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GithubC\iSamples\content-clustering\terminology mining\"/>
    </mc:Choice>
  </mc:AlternateContent>
  <xr:revisionPtr revIDLastSave="0" documentId="8_{BF02EF09-8B7C-4DF2-9C82-2EFDC22F7F5B}" xr6:coauthVersionLast="47" xr6:coauthVersionMax="47" xr10:uidLastSave="{00000000-0000-0000-0000-000000000000}"/>
  <bookViews>
    <workbookView xWindow="735" yWindow="735" windowWidth="24540" windowHeight="14295" activeTab="1" xr2:uid="{00000000-000D-0000-FFFF-FFFF00000000}"/>
  </bookViews>
  <sheets>
    <sheet name="gso-gsqMineralMapping" sheetId="1" r:id="rId1"/>
    <sheet name="work-gso-gsqMineralMapping" sheetId="2" r:id="rId2"/>
  </sheets>
  <definedNames>
    <definedName name="_xlnm._FilterDatabase" localSheetId="1" hidden="1">'work-gso-gsqMineralMapping'!$G$1:$G$6364</definedName>
    <definedName name="mineraldata">'work-gso-gsqMineralMapping'!$A$1:$F$6363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463" i="2" l="1"/>
  <c r="E5463" i="2"/>
  <c r="F5415" i="2"/>
  <c r="E5415" i="2"/>
  <c r="F6356" i="2"/>
  <c r="E6356" i="2"/>
  <c r="F4648" i="2"/>
  <c r="E4648" i="2"/>
  <c r="F4548" i="2"/>
  <c r="E4548" i="2"/>
  <c r="F4522" i="2"/>
  <c r="E4522" i="2"/>
  <c r="F4471" i="2"/>
  <c r="E4471" i="2"/>
  <c r="F5523" i="2"/>
  <c r="E5523" i="2"/>
  <c r="F814" i="2"/>
  <c r="E814" i="2"/>
  <c r="F813" i="2"/>
  <c r="E813" i="2"/>
  <c r="F5927" i="2"/>
  <c r="E5927" i="2"/>
  <c r="F3557" i="2"/>
  <c r="E3557" i="2"/>
  <c r="F1307" i="2"/>
  <c r="E1307" i="2"/>
  <c r="F301" i="2"/>
  <c r="E301" i="2"/>
  <c r="F57" i="2"/>
  <c r="E57" i="2"/>
  <c r="F175" i="2"/>
  <c r="E175" i="2"/>
  <c r="F2426" i="2"/>
  <c r="E2426" i="2"/>
  <c r="F5396" i="2"/>
  <c r="E5396" i="2"/>
  <c r="F5315" i="2"/>
  <c r="E5315" i="2"/>
  <c r="F5395" i="2"/>
  <c r="E5395" i="2"/>
  <c r="F5394" i="2"/>
  <c r="E5394" i="2"/>
  <c r="F5393" i="2"/>
  <c r="E5393" i="2"/>
  <c r="F5392" i="2"/>
  <c r="E5392" i="2"/>
  <c r="F5391" i="2"/>
  <c r="E5391" i="2"/>
  <c r="F5390" i="2"/>
  <c r="E5390" i="2"/>
  <c r="F5389" i="2"/>
  <c r="E5389" i="2"/>
  <c r="F5388" i="2"/>
  <c r="E5388" i="2"/>
  <c r="F5387" i="2"/>
  <c r="E5387" i="2"/>
  <c r="F5386" i="2"/>
  <c r="E5386" i="2"/>
  <c r="F5385" i="2"/>
  <c r="E5385" i="2"/>
  <c r="F5384" i="2"/>
  <c r="E5384" i="2"/>
  <c r="F5383" i="2"/>
  <c r="E5383" i="2"/>
  <c r="F5382" i="2"/>
  <c r="E5382" i="2"/>
  <c r="F5381" i="2"/>
  <c r="E5381" i="2"/>
  <c r="F5380" i="2"/>
  <c r="E5380" i="2"/>
  <c r="F5379" i="2"/>
  <c r="E5379" i="2"/>
  <c r="F5378" i="2"/>
  <c r="E5378" i="2"/>
  <c r="F5377" i="2"/>
  <c r="E5377" i="2"/>
  <c r="F5376" i="2"/>
  <c r="E5376" i="2"/>
  <c r="F5375" i="2"/>
  <c r="E5375" i="2"/>
  <c r="F5374" i="2"/>
  <c r="E5374" i="2"/>
  <c r="F5373" i="2"/>
  <c r="E5373" i="2"/>
  <c r="F6363" i="2"/>
  <c r="E6363" i="2"/>
  <c r="F6362" i="2"/>
  <c r="E6362" i="2"/>
  <c r="F5372" i="2"/>
  <c r="E5372" i="2"/>
  <c r="F5371" i="2"/>
  <c r="E5371" i="2"/>
  <c r="F5370" i="2"/>
  <c r="E5370" i="2"/>
  <c r="F5369" i="2"/>
  <c r="E5369" i="2"/>
  <c r="F5368" i="2"/>
  <c r="E5368" i="2"/>
  <c r="F5367" i="2"/>
  <c r="E5367" i="2"/>
  <c r="F5366" i="2"/>
  <c r="E5366" i="2"/>
  <c r="F5365" i="2"/>
  <c r="E5365" i="2"/>
  <c r="F5364" i="2"/>
  <c r="E5364" i="2"/>
  <c r="F5363" i="2"/>
  <c r="E5363" i="2"/>
  <c r="F5362" i="2"/>
  <c r="E5362" i="2"/>
  <c r="F5361" i="2"/>
  <c r="E5361" i="2"/>
  <c r="F5360" i="2"/>
  <c r="E5360" i="2"/>
  <c r="F5359" i="2"/>
  <c r="E5359" i="2"/>
  <c r="F5358" i="2"/>
  <c r="E5358" i="2"/>
  <c r="F6361" i="2"/>
  <c r="E6361" i="2"/>
  <c r="F5357" i="2"/>
  <c r="E5357" i="2"/>
  <c r="F5356" i="2"/>
  <c r="E5356" i="2"/>
  <c r="F5355" i="2"/>
  <c r="E5355" i="2"/>
  <c r="F5354" i="2"/>
  <c r="E5354" i="2"/>
  <c r="F5353" i="2"/>
  <c r="E5353" i="2"/>
  <c r="F5352" i="2"/>
  <c r="E5352" i="2"/>
  <c r="F5351" i="2"/>
  <c r="E5351" i="2"/>
  <c r="F5350" i="2"/>
  <c r="E5350" i="2"/>
  <c r="F5349" i="2"/>
  <c r="E5349" i="2"/>
  <c r="F5348" i="2"/>
  <c r="E5348" i="2"/>
  <c r="F6360" i="2"/>
  <c r="E6360" i="2"/>
  <c r="F5347" i="2"/>
  <c r="E5347" i="2"/>
  <c r="F5346" i="2"/>
  <c r="E5346" i="2"/>
  <c r="F5345" i="2"/>
  <c r="E5345" i="2"/>
  <c r="F5344" i="2"/>
  <c r="E5344" i="2"/>
  <c r="F5343" i="2"/>
  <c r="E5343" i="2"/>
  <c r="F6359" i="2"/>
  <c r="E6359" i="2"/>
  <c r="F5342" i="2"/>
  <c r="E5342" i="2"/>
  <c r="F5341" i="2"/>
  <c r="E5341" i="2"/>
  <c r="F5340" i="2"/>
  <c r="E5340" i="2"/>
  <c r="F5339" i="2"/>
  <c r="E5339" i="2"/>
  <c r="F5338" i="2"/>
  <c r="E5338" i="2"/>
  <c r="F5337" i="2"/>
  <c r="E5337" i="2"/>
  <c r="F5336" i="2"/>
  <c r="E5336" i="2"/>
  <c r="F6358" i="2"/>
  <c r="E6358" i="2"/>
  <c r="F5335" i="2"/>
  <c r="E5335" i="2"/>
  <c r="F5334" i="2"/>
  <c r="E5334" i="2"/>
  <c r="F5333" i="2"/>
  <c r="E5333" i="2"/>
  <c r="F5332" i="2"/>
  <c r="E5332" i="2"/>
  <c r="F5331" i="2"/>
  <c r="E5331" i="2"/>
  <c r="F5330" i="2"/>
  <c r="E5330" i="2"/>
  <c r="F5329" i="2"/>
  <c r="E5329" i="2"/>
  <c r="F5328" i="2"/>
  <c r="E5328" i="2"/>
  <c r="F5327" i="2"/>
  <c r="E5327" i="2"/>
  <c r="F5326" i="2"/>
  <c r="E5326" i="2"/>
  <c r="F5325" i="2"/>
  <c r="E5325" i="2"/>
  <c r="F5324" i="2"/>
  <c r="E5324" i="2"/>
  <c r="F5323" i="2"/>
  <c r="E5323" i="2"/>
  <c r="F5322" i="2"/>
  <c r="E5322" i="2"/>
  <c r="F5313" i="2"/>
  <c r="E5313" i="2"/>
  <c r="F5321" i="2"/>
  <c r="E5321" i="2"/>
  <c r="F5320" i="2"/>
  <c r="E5320" i="2"/>
  <c r="F5319" i="2"/>
  <c r="E5319" i="2"/>
  <c r="F5318" i="2"/>
  <c r="E5318" i="2"/>
  <c r="F5317" i="2"/>
  <c r="E5317" i="2"/>
  <c r="F5316" i="2"/>
  <c r="E5316" i="2"/>
  <c r="F5314" i="2"/>
  <c r="E5314" i="2"/>
  <c r="F5312" i="2"/>
  <c r="E5312" i="2"/>
  <c r="F6357" i="2"/>
  <c r="E6357" i="2"/>
  <c r="F5311" i="2"/>
  <c r="E5311" i="2"/>
  <c r="F5310" i="2"/>
  <c r="E5310" i="2"/>
  <c r="F5309" i="2"/>
  <c r="E5309" i="2"/>
  <c r="F5308" i="2"/>
  <c r="E5308" i="2"/>
  <c r="F5307" i="2"/>
  <c r="E5307" i="2"/>
  <c r="F5306" i="2"/>
  <c r="E5306" i="2"/>
  <c r="F5305" i="2"/>
  <c r="E5305" i="2"/>
  <c r="F5304" i="2"/>
  <c r="E5304" i="2"/>
  <c r="F5303" i="2"/>
  <c r="E5303" i="2"/>
  <c r="F5302" i="2"/>
  <c r="E5302" i="2"/>
  <c r="F5301" i="2"/>
  <c r="E5301" i="2"/>
  <c r="F5300" i="2"/>
  <c r="E5300" i="2"/>
  <c r="F5299" i="2"/>
  <c r="E5299" i="2"/>
  <c r="F5298" i="2"/>
  <c r="E5298" i="2"/>
  <c r="F5297" i="2"/>
  <c r="E5297" i="2"/>
  <c r="F5296" i="2"/>
  <c r="E5296" i="2"/>
  <c r="F5295" i="2"/>
  <c r="E5295" i="2"/>
  <c r="F6355" i="2"/>
  <c r="E6355" i="2"/>
  <c r="F6354" i="2"/>
  <c r="E6354" i="2"/>
  <c r="F5294" i="2"/>
  <c r="E5294" i="2"/>
  <c r="F5293" i="2"/>
  <c r="E5293" i="2"/>
  <c r="F6353" i="2"/>
  <c r="E6353" i="2"/>
  <c r="F6352" i="2"/>
  <c r="E6352" i="2"/>
  <c r="F5292" i="2"/>
  <c r="E5292" i="2"/>
  <c r="F5291" i="2"/>
  <c r="E5291" i="2"/>
  <c r="F6351" i="2"/>
  <c r="E6351" i="2"/>
  <c r="F5290" i="2"/>
  <c r="E5290" i="2"/>
  <c r="F5289" i="2"/>
  <c r="E5289" i="2"/>
  <c r="F5288" i="2"/>
  <c r="E5288" i="2"/>
  <c r="F5287" i="2"/>
  <c r="E5287" i="2"/>
  <c r="F5286" i="2"/>
  <c r="E5286" i="2"/>
  <c r="F5285" i="2"/>
  <c r="E5285" i="2"/>
  <c r="F6350" i="2"/>
  <c r="E6350" i="2"/>
  <c r="F5284" i="2"/>
  <c r="E5284" i="2"/>
  <c r="F5283" i="2"/>
  <c r="E5283" i="2"/>
  <c r="F5281" i="2"/>
  <c r="E5281" i="2"/>
  <c r="F5280" i="2"/>
  <c r="E5280" i="2"/>
  <c r="F5279" i="2"/>
  <c r="E5279" i="2"/>
  <c r="F5282" i="2"/>
  <c r="E5282" i="2"/>
  <c r="F5278" i="2"/>
  <c r="E5278" i="2"/>
  <c r="F5277" i="2"/>
  <c r="E5277" i="2"/>
  <c r="F5276" i="2"/>
  <c r="E5276" i="2"/>
  <c r="F5275" i="2"/>
  <c r="E5275" i="2"/>
  <c r="F5274" i="2"/>
  <c r="E5274" i="2"/>
  <c r="F5273" i="2"/>
  <c r="E5273" i="2"/>
  <c r="F5272" i="2"/>
  <c r="E5272" i="2"/>
  <c r="F5271" i="2"/>
  <c r="E5271" i="2"/>
  <c r="F5270" i="2"/>
  <c r="E5270" i="2"/>
  <c r="F5269" i="2"/>
  <c r="E5269" i="2"/>
  <c r="F5268" i="2"/>
  <c r="E5268" i="2"/>
  <c r="F5267" i="2"/>
  <c r="E5267" i="2"/>
  <c r="F5266" i="2"/>
  <c r="E5266" i="2"/>
  <c r="F6349" i="2"/>
  <c r="E6349" i="2"/>
  <c r="F5265" i="2"/>
  <c r="E5265" i="2"/>
  <c r="F5264" i="2"/>
  <c r="E5264" i="2"/>
  <c r="F5263" i="2"/>
  <c r="E5263" i="2"/>
  <c r="F5262" i="2"/>
  <c r="E5262" i="2"/>
  <c r="F5261" i="2"/>
  <c r="E5261" i="2"/>
  <c r="F5260" i="2"/>
  <c r="E5260" i="2"/>
  <c r="F5259" i="2"/>
  <c r="E5259" i="2"/>
  <c r="F5258" i="2"/>
  <c r="E5258" i="2"/>
  <c r="F5257" i="2"/>
  <c r="E5257" i="2"/>
  <c r="F6348" i="2"/>
  <c r="E6348" i="2"/>
  <c r="F5256" i="2"/>
  <c r="E5256" i="2"/>
  <c r="F5255" i="2"/>
  <c r="E5255" i="2"/>
  <c r="F5254" i="2"/>
  <c r="E5254" i="2"/>
  <c r="F6347" i="2"/>
  <c r="E6347" i="2"/>
  <c r="F5253" i="2"/>
  <c r="E5253" i="2"/>
  <c r="F5252" i="2"/>
  <c r="E5252" i="2"/>
  <c r="F5251" i="2"/>
  <c r="E5251" i="2"/>
  <c r="F5246" i="2"/>
  <c r="E5246" i="2"/>
  <c r="F5242" i="2"/>
  <c r="E5242" i="2"/>
  <c r="F5230" i="2"/>
  <c r="E5230" i="2"/>
  <c r="F5227" i="2"/>
  <c r="E5227" i="2"/>
  <c r="F5250" i="2"/>
  <c r="E5250" i="2"/>
  <c r="F5249" i="2"/>
  <c r="E5249" i="2"/>
  <c r="F5248" i="2"/>
  <c r="E5248" i="2"/>
  <c r="F5247" i="2"/>
  <c r="E5247" i="2"/>
  <c r="F5245" i="2"/>
  <c r="E5245" i="2"/>
  <c r="F5244" i="2"/>
  <c r="E5244" i="2"/>
  <c r="F5243" i="2"/>
  <c r="E5243" i="2"/>
  <c r="F5241" i="2"/>
  <c r="E5241" i="2"/>
  <c r="F5240" i="2"/>
  <c r="E5240" i="2"/>
  <c r="F5239" i="2"/>
  <c r="E5239" i="2"/>
  <c r="F5238" i="2"/>
  <c r="E5238" i="2"/>
  <c r="F5237" i="2"/>
  <c r="E5237" i="2"/>
  <c r="F5236" i="2"/>
  <c r="E5236" i="2"/>
  <c r="F5235" i="2"/>
  <c r="E5235" i="2"/>
  <c r="F5234" i="2"/>
  <c r="E5234" i="2"/>
  <c r="F5233" i="2"/>
  <c r="E5233" i="2"/>
  <c r="F5232" i="2"/>
  <c r="E5232" i="2"/>
  <c r="F5231" i="2"/>
  <c r="E5231" i="2"/>
  <c r="F6346" i="2"/>
  <c r="E6346" i="2"/>
  <c r="F6345" i="2"/>
  <c r="E6345" i="2"/>
  <c r="F5229" i="2"/>
  <c r="E5229" i="2"/>
  <c r="F6344" i="2"/>
  <c r="E6344" i="2"/>
  <c r="F6343" i="2"/>
  <c r="E6343" i="2"/>
  <c r="F5228" i="2"/>
  <c r="E5228" i="2"/>
  <c r="F5226" i="2"/>
  <c r="E5226" i="2"/>
  <c r="F5225" i="2"/>
  <c r="E5225" i="2"/>
  <c r="F5224" i="2"/>
  <c r="E5224" i="2"/>
  <c r="F5223" i="2"/>
  <c r="E5223" i="2"/>
  <c r="F5222" i="2"/>
  <c r="E5222" i="2"/>
  <c r="F5221" i="2"/>
  <c r="E5221" i="2"/>
  <c r="F5220" i="2"/>
  <c r="E5220" i="2"/>
  <c r="F5219" i="2"/>
  <c r="E5219" i="2"/>
  <c r="F5218" i="2"/>
  <c r="E5218" i="2"/>
  <c r="F5217" i="2"/>
  <c r="E5217" i="2"/>
  <c r="F5216" i="2"/>
  <c r="E5216" i="2"/>
  <c r="F5215" i="2"/>
  <c r="E5215" i="2"/>
  <c r="F5214" i="2"/>
  <c r="E5214" i="2"/>
  <c r="F5213" i="2"/>
  <c r="E5213" i="2"/>
  <c r="F5212" i="2"/>
  <c r="E5212" i="2"/>
  <c r="F5211" i="2"/>
  <c r="E5211" i="2"/>
  <c r="F5210" i="2"/>
  <c r="E5210" i="2"/>
  <c r="F5209" i="2"/>
  <c r="E5209" i="2"/>
  <c r="F5208" i="2"/>
  <c r="E5208" i="2"/>
  <c r="F5207" i="2"/>
  <c r="E5207" i="2"/>
  <c r="F5206" i="2"/>
  <c r="E5206" i="2"/>
  <c r="F5205" i="2"/>
  <c r="E5205" i="2"/>
  <c r="F5204" i="2"/>
  <c r="E5204" i="2"/>
  <c r="F5203" i="2"/>
  <c r="E5203" i="2"/>
  <c r="F5202" i="2"/>
  <c r="E5202" i="2"/>
  <c r="F5201" i="2"/>
  <c r="E5201" i="2"/>
  <c r="F5200" i="2"/>
  <c r="E5200" i="2"/>
  <c r="F5199" i="2"/>
  <c r="E5199" i="2"/>
  <c r="F5198" i="2"/>
  <c r="E5198" i="2"/>
  <c r="F5197" i="2"/>
  <c r="E5197" i="2"/>
  <c r="F5196" i="2"/>
  <c r="E5196" i="2"/>
  <c r="F5195" i="2"/>
  <c r="E5195" i="2"/>
  <c r="F5194" i="2"/>
  <c r="E5194" i="2"/>
  <c r="F5193" i="2"/>
  <c r="E5193" i="2"/>
  <c r="F5192" i="2"/>
  <c r="E5192" i="2"/>
  <c r="F5191" i="2"/>
  <c r="E5191" i="2"/>
  <c r="F5190" i="2"/>
  <c r="E5190" i="2"/>
  <c r="F5189" i="2"/>
  <c r="E5189" i="2"/>
  <c r="F5188" i="2"/>
  <c r="E5188" i="2"/>
  <c r="F5187" i="2"/>
  <c r="E5187" i="2"/>
  <c r="F5186" i="2"/>
  <c r="E5186" i="2"/>
  <c r="F5185" i="2"/>
  <c r="E5185" i="2"/>
  <c r="F5184" i="2"/>
  <c r="E5184" i="2"/>
  <c r="F5183" i="2"/>
  <c r="E5183" i="2"/>
  <c r="F5182" i="2"/>
  <c r="E5182" i="2"/>
  <c r="F5181" i="2"/>
  <c r="E5181" i="2"/>
  <c r="F5180" i="2"/>
  <c r="E5180" i="2"/>
  <c r="F5179" i="2"/>
  <c r="E5179" i="2"/>
  <c r="F5178" i="2"/>
  <c r="E5178" i="2"/>
  <c r="F5177" i="2"/>
  <c r="E5177" i="2"/>
  <c r="F5176" i="2"/>
  <c r="E5176" i="2"/>
  <c r="F5175" i="2"/>
  <c r="E5175" i="2"/>
  <c r="F5174" i="2"/>
  <c r="E5174" i="2"/>
  <c r="F5173" i="2"/>
  <c r="E5173" i="2"/>
  <c r="F5172" i="2"/>
  <c r="E5172" i="2"/>
  <c r="F5171" i="2"/>
  <c r="E5171" i="2"/>
  <c r="F5170" i="2"/>
  <c r="E5170" i="2"/>
  <c r="F5169" i="2"/>
  <c r="E5169" i="2"/>
  <c r="F5168" i="2"/>
  <c r="E5168" i="2"/>
  <c r="F5167" i="2"/>
  <c r="E5167" i="2"/>
  <c r="F5166" i="2"/>
  <c r="E5166" i="2"/>
  <c r="F5165" i="2"/>
  <c r="E5165" i="2"/>
  <c r="F5164" i="2"/>
  <c r="E5164" i="2"/>
  <c r="F5163" i="2"/>
  <c r="E5163" i="2"/>
  <c r="F5162" i="2"/>
  <c r="E5162" i="2"/>
  <c r="F5161" i="2"/>
  <c r="E5161" i="2"/>
  <c r="F5160" i="2"/>
  <c r="E5160" i="2"/>
  <c r="F5159" i="2"/>
  <c r="E5159" i="2"/>
  <c r="F5158" i="2"/>
  <c r="E5158" i="2"/>
  <c r="F5157" i="2"/>
  <c r="E5157" i="2"/>
  <c r="F5156" i="2"/>
  <c r="E5156" i="2"/>
  <c r="F5155" i="2"/>
  <c r="E5155" i="2"/>
  <c r="F5154" i="2"/>
  <c r="E5154" i="2"/>
  <c r="F5153" i="2"/>
  <c r="E5153" i="2"/>
  <c r="F5152" i="2"/>
  <c r="E5152" i="2"/>
  <c r="F5151" i="2"/>
  <c r="E5151" i="2"/>
  <c r="F6342" i="2"/>
  <c r="E6342" i="2"/>
  <c r="F5150" i="2"/>
  <c r="E5150" i="2"/>
  <c r="F6341" i="2"/>
  <c r="E6341" i="2"/>
  <c r="F5149" i="2"/>
  <c r="E5149" i="2"/>
  <c r="F5148" i="2"/>
  <c r="E5148" i="2"/>
  <c r="F5147" i="2"/>
  <c r="E5147" i="2"/>
  <c r="F6340" i="2"/>
  <c r="E6340" i="2"/>
  <c r="F5146" i="2"/>
  <c r="E5146" i="2"/>
  <c r="F5145" i="2"/>
  <c r="E5145" i="2"/>
  <c r="F5144" i="2"/>
  <c r="E5144" i="2"/>
  <c r="F5143" i="2"/>
  <c r="E5143" i="2"/>
  <c r="F5142" i="2"/>
  <c r="E5142" i="2"/>
  <c r="F5141" i="2"/>
  <c r="E5141" i="2"/>
  <c r="F5140" i="2"/>
  <c r="E5140" i="2"/>
  <c r="F5139" i="2"/>
  <c r="E5139" i="2"/>
  <c r="F5138" i="2"/>
  <c r="E5138" i="2"/>
  <c r="F5137" i="2"/>
  <c r="E5137" i="2"/>
  <c r="F5136" i="2"/>
  <c r="E5136" i="2"/>
  <c r="F5135" i="2"/>
  <c r="E5135" i="2"/>
  <c r="F5134" i="2"/>
  <c r="E5134" i="2"/>
  <c r="F5133" i="2"/>
  <c r="E5133" i="2"/>
  <c r="F5132" i="2"/>
  <c r="E5132" i="2"/>
  <c r="F5131" i="2"/>
  <c r="E5131" i="2"/>
  <c r="F5130" i="2"/>
  <c r="E5130" i="2"/>
  <c r="F5129" i="2"/>
  <c r="E5129" i="2"/>
  <c r="F5128" i="2"/>
  <c r="E5128" i="2"/>
  <c r="F5127" i="2"/>
  <c r="E5127" i="2"/>
  <c r="F5126" i="2"/>
  <c r="E5126" i="2"/>
  <c r="F5125" i="2"/>
  <c r="E5125" i="2"/>
  <c r="F5062" i="2"/>
  <c r="E5062" i="2"/>
  <c r="F5046" i="2"/>
  <c r="E5046" i="2"/>
  <c r="F5040" i="2"/>
  <c r="E5040" i="2"/>
  <c r="F5124" i="2"/>
  <c r="E5124" i="2"/>
  <c r="F5123" i="2"/>
  <c r="E5123" i="2"/>
  <c r="F5122" i="2"/>
  <c r="E5122" i="2"/>
  <c r="F5121" i="2"/>
  <c r="E5121" i="2"/>
  <c r="F5120" i="2"/>
  <c r="E5120" i="2"/>
  <c r="F5119" i="2"/>
  <c r="E5119" i="2"/>
  <c r="F5118" i="2"/>
  <c r="E5118" i="2"/>
  <c r="F5117" i="2"/>
  <c r="E5117" i="2"/>
  <c r="F5116" i="2"/>
  <c r="E5116" i="2"/>
  <c r="F5115" i="2"/>
  <c r="E5115" i="2"/>
  <c r="F5114" i="2"/>
  <c r="E5114" i="2"/>
  <c r="F5113" i="2"/>
  <c r="E5113" i="2"/>
  <c r="F5111" i="2"/>
  <c r="E5111" i="2"/>
  <c r="F5112" i="2"/>
  <c r="E5112" i="2"/>
  <c r="F5110" i="2"/>
  <c r="E5110" i="2"/>
  <c r="F5109" i="2"/>
  <c r="E5109" i="2"/>
  <c r="F5108" i="2"/>
  <c r="E5108" i="2"/>
  <c r="F5107" i="2"/>
  <c r="E5107" i="2"/>
  <c r="F5106" i="2"/>
  <c r="E5106" i="2"/>
  <c r="F5105" i="2"/>
  <c r="E5105" i="2"/>
  <c r="F5104" i="2"/>
  <c r="E5104" i="2"/>
  <c r="F5103" i="2"/>
  <c r="E5103" i="2"/>
  <c r="F5102" i="2"/>
  <c r="E5102" i="2"/>
  <c r="F5101" i="2"/>
  <c r="E5101" i="2"/>
  <c r="F5100" i="2"/>
  <c r="E5100" i="2"/>
  <c r="F5099" i="2"/>
  <c r="E5099" i="2"/>
  <c r="F5098" i="2"/>
  <c r="E5098" i="2"/>
  <c r="F5097" i="2"/>
  <c r="E5097" i="2"/>
  <c r="F5096" i="2"/>
  <c r="E5096" i="2"/>
  <c r="F5095" i="2"/>
  <c r="E5095" i="2"/>
  <c r="F5094" i="2"/>
  <c r="E5094" i="2"/>
  <c r="F5093" i="2"/>
  <c r="E5093" i="2"/>
  <c r="F5092" i="2"/>
  <c r="E5092" i="2"/>
  <c r="F5091" i="2"/>
  <c r="E5091" i="2"/>
  <c r="F5090" i="2"/>
  <c r="E5090" i="2"/>
  <c r="F5089" i="2"/>
  <c r="E5089" i="2"/>
  <c r="F5088" i="2"/>
  <c r="E5088" i="2"/>
  <c r="F5087" i="2"/>
  <c r="E5087" i="2"/>
  <c r="F5086" i="2"/>
  <c r="E5086" i="2"/>
  <c r="F5085" i="2"/>
  <c r="E5085" i="2"/>
  <c r="F5084" i="2"/>
  <c r="E5084" i="2"/>
  <c r="F5083" i="2"/>
  <c r="E5083" i="2"/>
  <c r="F5082" i="2"/>
  <c r="E5082" i="2"/>
  <c r="F5081" i="2"/>
  <c r="E5081" i="2"/>
  <c r="F6339" i="2"/>
  <c r="E6339" i="2"/>
  <c r="F5080" i="2"/>
  <c r="E5080" i="2"/>
  <c r="F5079" i="2"/>
  <c r="E5079" i="2"/>
  <c r="F5078" i="2"/>
  <c r="E5078" i="2"/>
  <c r="F5077" i="2"/>
  <c r="E5077" i="2"/>
  <c r="F5076" i="2"/>
  <c r="E5076" i="2"/>
  <c r="F5075" i="2"/>
  <c r="E5075" i="2"/>
  <c r="F5074" i="2"/>
  <c r="E5074" i="2"/>
  <c r="F5073" i="2"/>
  <c r="E5073" i="2"/>
  <c r="F5072" i="2"/>
  <c r="E5072" i="2"/>
  <c r="F5071" i="2"/>
  <c r="E5071" i="2"/>
  <c r="F5070" i="2"/>
  <c r="E5070" i="2"/>
  <c r="F5069" i="2"/>
  <c r="E5069" i="2"/>
  <c r="F5068" i="2"/>
  <c r="E5068" i="2"/>
  <c r="F5067" i="2"/>
  <c r="E5067" i="2"/>
  <c r="F5066" i="2"/>
  <c r="E5066" i="2"/>
  <c r="F5065" i="2"/>
  <c r="E5065" i="2"/>
  <c r="F5064" i="2"/>
  <c r="E5064" i="2"/>
  <c r="F5063" i="2"/>
  <c r="E5063" i="2"/>
  <c r="F6338" i="2"/>
  <c r="E6338" i="2"/>
  <c r="F5061" i="2"/>
  <c r="E5061" i="2"/>
  <c r="F5060" i="2"/>
  <c r="E5060" i="2"/>
  <c r="F5059" i="2"/>
  <c r="E5059" i="2"/>
  <c r="F5058" i="2"/>
  <c r="E5058" i="2"/>
  <c r="F5057" i="2"/>
  <c r="E5057" i="2"/>
  <c r="F5056" i="2"/>
  <c r="E5056" i="2"/>
  <c r="F5055" i="2"/>
  <c r="E5055" i="2"/>
  <c r="F5054" i="2"/>
  <c r="E5054" i="2"/>
  <c r="F5053" i="2"/>
  <c r="E5053" i="2"/>
  <c r="F5052" i="2"/>
  <c r="E5052" i="2"/>
  <c r="F5051" i="2"/>
  <c r="E5051" i="2"/>
  <c r="F5050" i="2"/>
  <c r="E5050" i="2"/>
  <c r="F5049" i="2"/>
  <c r="E5049" i="2"/>
  <c r="F5048" i="2"/>
  <c r="E5048" i="2"/>
  <c r="F6337" i="2"/>
  <c r="E6337" i="2"/>
  <c r="F5047" i="2"/>
  <c r="E5047" i="2"/>
  <c r="F5045" i="2"/>
  <c r="E5045" i="2"/>
  <c r="F5044" i="2"/>
  <c r="E5044" i="2"/>
  <c r="F5043" i="2"/>
  <c r="E5043" i="2"/>
  <c r="F5042" i="2"/>
  <c r="E5042" i="2"/>
  <c r="F5041" i="2"/>
  <c r="E5041" i="2"/>
  <c r="F5039" i="2"/>
  <c r="E5039" i="2"/>
  <c r="F5038" i="2"/>
  <c r="E5038" i="2"/>
  <c r="F5037" i="2"/>
  <c r="E5037" i="2"/>
  <c r="F5036" i="2"/>
  <c r="E5036" i="2"/>
  <c r="F5035" i="2"/>
  <c r="E5035" i="2"/>
  <c r="F5034" i="2"/>
  <c r="E5034" i="2"/>
  <c r="F5033" i="2"/>
  <c r="E5033" i="2"/>
  <c r="F5032" i="2"/>
  <c r="E5032" i="2"/>
  <c r="F5031" i="2"/>
  <c r="E5031" i="2"/>
  <c r="F6336" i="2"/>
  <c r="E6336" i="2"/>
  <c r="F5030" i="2"/>
  <c r="E5030" i="2"/>
  <c r="F5029" i="2"/>
  <c r="E5029" i="2"/>
  <c r="F5028" i="2"/>
  <c r="E5028" i="2"/>
  <c r="F5027" i="2"/>
  <c r="E5027" i="2"/>
  <c r="F5026" i="2"/>
  <c r="E5026" i="2"/>
  <c r="F5025" i="2"/>
  <c r="E5025" i="2"/>
  <c r="F5024" i="2"/>
  <c r="E5024" i="2"/>
  <c r="F5023" i="2"/>
  <c r="E5023" i="2"/>
  <c r="F5022" i="2"/>
  <c r="E5022" i="2"/>
  <c r="F5021" i="2"/>
  <c r="E5021" i="2"/>
  <c r="F5020" i="2"/>
  <c r="E5020" i="2"/>
  <c r="F5019" i="2"/>
  <c r="E5019" i="2"/>
  <c r="F5018" i="2"/>
  <c r="E5018" i="2"/>
  <c r="F5017" i="2"/>
  <c r="E5017" i="2"/>
  <c r="F5016" i="2"/>
  <c r="E5016" i="2"/>
  <c r="F5015" i="2"/>
  <c r="E5015" i="2"/>
  <c r="F5011" i="2"/>
  <c r="E5011" i="2"/>
  <c r="F5014" i="2"/>
  <c r="E5014" i="2"/>
  <c r="F5013" i="2"/>
  <c r="E5013" i="2"/>
  <c r="F5012" i="2"/>
  <c r="E5012" i="2"/>
  <c r="F5010" i="2"/>
  <c r="E5010" i="2"/>
  <c r="F5009" i="2"/>
  <c r="E5009" i="2"/>
  <c r="F5008" i="2"/>
  <c r="E5008" i="2"/>
  <c r="F5007" i="2"/>
  <c r="E5007" i="2"/>
  <c r="F5006" i="2"/>
  <c r="E5006" i="2"/>
  <c r="F5005" i="2"/>
  <c r="E5005" i="2"/>
  <c r="F5004" i="2"/>
  <c r="E5004" i="2"/>
  <c r="F6329" i="2"/>
  <c r="E6329" i="2"/>
  <c r="F6335" i="2"/>
  <c r="E6335" i="2"/>
  <c r="F6334" i="2"/>
  <c r="E6334" i="2"/>
  <c r="F6333" i="2"/>
  <c r="E6333" i="2"/>
  <c r="F6332" i="2"/>
  <c r="E6332" i="2"/>
  <c r="F6331" i="2"/>
  <c r="E6331" i="2"/>
  <c r="F6330" i="2"/>
  <c r="E6330" i="2"/>
  <c r="F6328" i="2"/>
  <c r="E6328" i="2"/>
  <c r="F5003" i="2"/>
  <c r="E5003" i="2"/>
  <c r="F5002" i="2"/>
  <c r="E5002" i="2"/>
  <c r="F6327" i="2"/>
  <c r="E6327" i="2"/>
  <c r="F6326" i="2"/>
  <c r="E6326" i="2"/>
  <c r="F5001" i="2"/>
  <c r="E5001" i="2"/>
  <c r="F5000" i="2"/>
  <c r="E5000" i="2"/>
  <c r="F4999" i="2"/>
  <c r="E4999" i="2"/>
  <c r="F4998" i="2"/>
  <c r="E4998" i="2"/>
  <c r="F4997" i="2"/>
  <c r="E4997" i="2"/>
  <c r="F4996" i="2"/>
  <c r="E4996" i="2"/>
  <c r="F4995" i="2"/>
  <c r="E4995" i="2"/>
  <c r="F4994" i="2"/>
  <c r="E4994" i="2"/>
  <c r="F4993" i="2"/>
  <c r="E4993" i="2"/>
  <c r="F4992" i="2"/>
  <c r="E4992" i="2"/>
  <c r="F6325" i="2"/>
  <c r="E6325" i="2"/>
  <c r="F6324" i="2"/>
  <c r="E6324" i="2"/>
  <c r="F4991" i="2"/>
  <c r="E4991" i="2"/>
  <c r="F4990" i="2"/>
  <c r="E4990" i="2"/>
  <c r="F4989" i="2"/>
  <c r="E4989" i="2"/>
  <c r="F6323" i="2"/>
  <c r="E6323" i="2"/>
  <c r="F6322" i="2"/>
  <c r="E6322" i="2"/>
  <c r="F6321" i="2"/>
  <c r="E6321" i="2"/>
  <c r="F6320" i="2"/>
  <c r="E6320" i="2"/>
  <c r="F6316" i="2"/>
  <c r="E6316" i="2"/>
  <c r="F6319" i="2"/>
  <c r="E6319" i="2"/>
  <c r="F6318" i="2"/>
  <c r="E6318" i="2"/>
  <c r="F6317" i="2"/>
  <c r="E6317" i="2"/>
  <c r="F6315" i="2"/>
  <c r="E6315" i="2"/>
  <c r="F6314" i="2"/>
  <c r="E6314" i="2"/>
  <c r="F6313" i="2"/>
  <c r="E6313" i="2"/>
  <c r="F6312" i="2"/>
  <c r="E6312" i="2"/>
  <c r="F6311" i="2"/>
  <c r="E6311" i="2"/>
  <c r="F6310" i="2"/>
  <c r="E6310" i="2"/>
  <c r="F6306" i="2"/>
  <c r="E6306" i="2"/>
  <c r="F6308" i="2"/>
  <c r="E6308" i="2"/>
  <c r="F6307" i="2"/>
  <c r="E6307" i="2"/>
  <c r="F6305" i="2"/>
  <c r="E6305" i="2"/>
  <c r="F6304" i="2"/>
  <c r="E6304" i="2"/>
  <c r="F6309" i="2"/>
  <c r="E6309" i="2"/>
  <c r="F6303" i="2"/>
  <c r="E6303" i="2"/>
  <c r="F6302" i="2"/>
  <c r="E6302" i="2"/>
  <c r="F4988" i="2"/>
  <c r="E4988" i="2"/>
  <c r="F4987" i="2"/>
  <c r="E4987" i="2"/>
  <c r="F4986" i="2"/>
  <c r="E4986" i="2"/>
  <c r="F4985" i="2"/>
  <c r="E4985" i="2"/>
  <c r="F4984" i="2"/>
  <c r="E4984" i="2"/>
  <c r="F4983" i="2"/>
  <c r="E4983" i="2"/>
  <c r="F4982" i="2"/>
  <c r="E4982" i="2"/>
  <c r="F4981" i="2"/>
  <c r="E4981" i="2"/>
  <c r="F4980" i="2"/>
  <c r="E4980" i="2"/>
  <c r="F6301" i="2"/>
  <c r="E6301" i="2"/>
  <c r="F4979" i="2"/>
  <c r="E4979" i="2"/>
  <c r="F6300" i="2"/>
  <c r="E6300" i="2"/>
  <c r="F6299" i="2"/>
  <c r="E6299" i="2"/>
  <c r="F6298" i="2"/>
  <c r="E6298" i="2"/>
  <c r="F6297" i="2"/>
  <c r="E6297" i="2"/>
  <c r="F6296" i="2"/>
  <c r="E6296" i="2"/>
  <c r="F6295" i="2"/>
  <c r="E6295" i="2"/>
  <c r="F4978" i="2"/>
  <c r="E4978" i="2"/>
  <c r="F4977" i="2"/>
  <c r="E4977" i="2"/>
  <c r="F4976" i="2"/>
  <c r="E4976" i="2"/>
  <c r="F4975" i="2"/>
  <c r="E4975" i="2"/>
  <c r="F4974" i="2"/>
  <c r="E4974" i="2"/>
  <c r="F4973" i="2"/>
  <c r="E4973" i="2"/>
  <c r="F4972" i="2"/>
  <c r="E4972" i="2"/>
  <c r="F6294" i="2"/>
  <c r="E6294" i="2"/>
  <c r="F6293" i="2"/>
  <c r="E6293" i="2"/>
  <c r="F6292" i="2"/>
  <c r="E6292" i="2"/>
  <c r="F6291" i="2"/>
  <c r="E6291" i="2"/>
  <c r="F6290" i="2"/>
  <c r="E6290" i="2"/>
  <c r="F6289" i="2"/>
  <c r="E6289" i="2"/>
  <c r="F6288" i="2"/>
  <c r="E6288" i="2"/>
  <c r="F6287" i="2"/>
  <c r="E6287" i="2"/>
  <c r="F4971" i="2"/>
  <c r="E4971" i="2"/>
  <c r="F4970" i="2"/>
  <c r="E4970" i="2"/>
  <c r="F6281" i="2"/>
  <c r="E6281" i="2"/>
  <c r="F6280" i="2"/>
  <c r="E6280" i="2"/>
  <c r="F6279" i="2"/>
  <c r="E6279" i="2"/>
  <c r="F6278" i="2"/>
  <c r="E6278" i="2"/>
  <c r="F6277" i="2"/>
  <c r="E6277" i="2"/>
  <c r="F6276" i="2"/>
  <c r="E6276" i="2"/>
  <c r="F6275" i="2"/>
  <c r="E6275" i="2"/>
  <c r="F6274" i="2"/>
  <c r="E6274" i="2"/>
  <c r="F6273" i="2"/>
  <c r="E6273" i="2"/>
  <c r="F6265" i="2"/>
  <c r="E6265" i="2"/>
  <c r="F6286" i="2"/>
  <c r="E6286" i="2"/>
  <c r="F6285" i="2"/>
  <c r="E6285" i="2"/>
  <c r="F6284" i="2"/>
  <c r="E6284" i="2"/>
  <c r="F6283" i="2"/>
  <c r="E6283" i="2"/>
  <c r="F6282" i="2"/>
  <c r="E6282" i="2"/>
  <c r="F6272" i="2"/>
  <c r="E6272" i="2"/>
  <c r="F6271" i="2"/>
  <c r="E6271" i="2"/>
  <c r="F6269" i="2"/>
  <c r="E6269" i="2"/>
  <c r="F6270" i="2"/>
  <c r="E6270" i="2"/>
  <c r="F6268" i="2"/>
  <c r="E6268" i="2"/>
  <c r="F6267" i="2"/>
  <c r="E6267" i="2"/>
  <c r="F6266" i="2"/>
  <c r="E6266" i="2"/>
  <c r="F4969" i="2"/>
  <c r="E4969" i="2"/>
  <c r="F4968" i="2"/>
  <c r="E4968" i="2"/>
  <c r="F4967" i="2"/>
  <c r="E4967" i="2"/>
  <c r="F4966" i="2"/>
  <c r="E4966" i="2"/>
  <c r="F4965" i="2"/>
  <c r="E4965" i="2"/>
  <c r="F4964" i="2"/>
  <c r="E4964" i="2"/>
  <c r="F4963" i="2"/>
  <c r="E4963" i="2"/>
  <c r="F4962" i="2"/>
  <c r="E4962" i="2"/>
  <c r="F4961" i="2"/>
  <c r="E4961" i="2"/>
  <c r="F4960" i="2"/>
  <c r="E4960" i="2"/>
  <c r="F4959" i="2"/>
  <c r="E4959" i="2"/>
  <c r="F6202" i="2"/>
  <c r="E6202" i="2"/>
  <c r="F4958" i="2"/>
  <c r="E4958" i="2"/>
  <c r="F4957" i="2"/>
  <c r="E4957" i="2"/>
  <c r="F4956" i="2"/>
  <c r="E4956" i="2"/>
  <c r="F4955" i="2"/>
  <c r="E4955" i="2"/>
  <c r="F6201" i="2"/>
  <c r="E6201" i="2"/>
  <c r="F6264" i="2"/>
  <c r="E6264" i="2"/>
  <c r="F6263" i="2"/>
  <c r="E6263" i="2"/>
  <c r="F6262" i="2"/>
  <c r="E6262" i="2"/>
  <c r="F6261" i="2"/>
  <c r="E6261" i="2"/>
  <c r="F6260" i="2"/>
  <c r="E6260" i="2"/>
  <c r="F6259" i="2"/>
  <c r="E6259" i="2"/>
  <c r="F6258" i="2"/>
  <c r="E6258" i="2"/>
  <c r="F6257" i="2"/>
  <c r="E6257" i="2"/>
  <c r="F6256" i="2"/>
  <c r="E6256" i="2"/>
  <c r="F6255" i="2"/>
  <c r="E6255" i="2"/>
  <c r="F6254" i="2"/>
  <c r="E6254" i="2"/>
  <c r="F6253" i="2"/>
  <c r="E6253" i="2"/>
  <c r="F6252" i="2"/>
  <c r="E6252" i="2"/>
  <c r="F6251" i="2"/>
  <c r="E6251" i="2"/>
  <c r="F6250" i="2"/>
  <c r="E6250" i="2"/>
  <c r="F6249" i="2"/>
  <c r="E6249" i="2"/>
  <c r="F6248" i="2"/>
  <c r="E6248" i="2"/>
  <c r="F6247" i="2"/>
  <c r="E6247" i="2"/>
  <c r="F6246" i="2"/>
  <c r="E6246" i="2"/>
  <c r="F6245" i="2"/>
  <c r="E6245" i="2"/>
  <c r="F6244" i="2"/>
  <c r="E6244" i="2"/>
  <c r="F6243" i="2"/>
  <c r="E6243" i="2"/>
  <c r="F6242" i="2"/>
  <c r="E6242" i="2"/>
  <c r="F6241" i="2"/>
  <c r="E6241" i="2"/>
  <c r="F6240" i="2"/>
  <c r="E6240" i="2"/>
  <c r="F6239" i="2"/>
  <c r="E6239" i="2"/>
  <c r="F6238" i="2"/>
  <c r="E6238" i="2"/>
  <c r="F6237" i="2"/>
  <c r="E6237" i="2"/>
  <c r="F6236" i="2"/>
  <c r="E6236" i="2"/>
  <c r="F6235" i="2"/>
  <c r="E6235" i="2"/>
  <c r="F6234" i="2"/>
  <c r="E6234" i="2"/>
  <c r="F6233" i="2"/>
  <c r="E6233" i="2"/>
  <c r="F6232" i="2"/>
  <c r="E6232" i="2"/>
  <c r="F6231" i="2"/>
  <c r="E6231" i="2"/>
  <c r="F6230" i="2"/>
  <c r="E6230" i="2"/>
  <c r="F6229" i="2"/>
  <c r="E6229" i="2"/>
  <c r="F6228" i="2"/>
  <c r="E6228" i="2"/>
  <c r="F6227" i="2"/>
  <c r="E6227" i="2"/>
  <c r="F6226" i="2"/>
  <c r="E6226" i="2"/>
  <c r="F6225" i="2"/>
  <c r="E6225" i="2"/>
  <c r="F6224" i="2"/>
  <c r="E6224" i="2"/>
  <c r="F6223" i="2"/>
  <c r="E6223" i="2"/>
  <c r="F6222" i="2"/>
  <c r="E6222" i="2"/>
  <c r="F6221" i="2"/>
  <c r="E6221" i="2"/>
  <c r="F6220" i="2"/>
  <c r="E6220" i="2"/>
  <c r="F6219" i="2"/>
  <c r="E6219" i="2"/>
  <c r="F6218" i="2"/>
  <c r="E6218" i="2"/>
  <c r="F6217" i="2"/>
  <c r="E6217" i="2"/>
  <c r="F6216" i="2"/>
  <c r="E6216" i="2"/>
  <c r="F6215" i="2"/>
  <c r="E6215" i="2"/>
  <c r="F6214" i="2"/>
  <c r="E6214" i="2"/>
  <c r="F6213" i="2"/>
  <c r="E6213" i="2"/>
  <c r="F6212" i="2"/>
  <c r="E6212" i="2"/>
  <c r="F6211" i="2"/>
  <c r="E6211" i="2"/>
  <c r="F6210" i="2"/>
  <c r="E6210" i="2"/>
  <c r="F6209" i="2"/>
  <c r="E6209" i="2"/>
  <c r="F6208" i="2"/>
  <c r="E6208" i="2"/>
  <c r="F6207" i="2"/>
  <c r="E6207" i="2"/>
  <c r="F6206" i="2"/>
  <c r="E6206" i="2"/>
  <c r="F6205" i="2"/>
  <c r="E6205" i="2"/>
  <c r="F6204" i="2"/>
  <c r="E6204" i="2"/>
  <c r="F6203" i="2"/>
  <c r="E6203" i="2"/>
  <c r="F4854" i="2"/>
  <c r="E4854" i="2"/>
  <c r="F4853" i="2"/>
  <c r="E4853" i="2"/>
  <c r="F4852" i="2"/>
  <c r="E4852" i="2"/>
  <c r="F4954" i="2"/>
  <c r="E4954" i="2"/>
  <c r="F4953" i="2"/>
  <c r="E4953" i="2"/>
  <c r="F4952" i="2"/>
  <c r="E4952" i="2"/>
  <c r="F4951" i="2"/>
  <c r="E4951" i="2"/>
  <c r="F4950" i="2"/>
  <c r="E4950" i="2"/>
  <c r="F4949" i="2"/>
  <c r="E4949" i="2"/>
  <c r="F4948" i="2"/>
  <c r="E4948" i="2"/>
  <c r="F4947" i="2"/>
  <c r="E4947" i="2"/>
  <c r="F4946" i="2"/>
  <c r="E4946" i="2"/>
  <c r="F4945" i="2"/>
  <c r="E4945" i="2"/>
  <c r="F4944" i="2"/>
  <c r="E4944" i="2"/>
  <c r="F4943" i="2"/>
  <c r="E4943" i="2"/>
  <c r="F4942" i="2"/>
  <c r="E4942" i="2"/>
  <c r="F4941" i="2"/>
  <c r="E4941" i="2"/>
  <c r="F4940" i="2"/>
  <c r="E4940" i="2"/>
  <c r="F4939" i="2"/>
  <c r="E4939" i="2"/>
  <c r="F4938" i="2"/>
  <c r="E4938" i="2"/>
  <c r="F4937" i="2"/>
  <c r="E4937" i="2"/>
  <c r="F4936" i="2"/>
  <c r="E4936" i="2"/>
  <c r="F4935" i="2"/>
  <c r="E4935" i="2"/>
  <c r="F4934" i="2"/>
  <c r="E4934" i="2"/>
  <c r="F4933" i="2"/>
  <c r="E4933" i="2"/>
  <c r="F4932" i="2"/>
  <c r="E4932" i="2"/>
  <c r="F4931" i="2"/>
  <c r="E4931" i="2"/>
  <c r="F4930" i="2"/>
  <c r="E4930" i="2"/>
  <c r="F4929" i="2"/>
  <c r="E4929" i="2"/>
  <c r="F4928" i="2"/>
  <c r="E4928" i="2"/>
  <c r="F4927" i="2"/>
  <c r="E4927" i="2"/>
  <c r="F4926" i="2"/>
  <c r="E4926" i="2"/>
  <c r="F4925" i="2"/>
  <c r="E4925" i="2"/>
  <c r="F4924" i="2"/>
  <c r="E4924" i="2"/>
  <c r="F4923" i="2"/>
  <c r="E4923" i="2"/>
  <c r="F4922" i="2"/>
  <c r="E4922" i="2"/>
  <c r="F6200" i="2"/>
  <c r="E6200" i="2"/>
  <c r="F4921" i="2"/>
  <c r="E4921" i="2"/>
  <c r="F4920" i="2"/>
  <c r="E4920" i="2"/>
  <c r="F4919" i="2"/>
  <c r="E4919" i="2"/>
  <c r="F4918" i="2"/>
  <c r="E4918" i="2"/>
  <c r="F4917" i="2"/>
  <c r="E4917" i="2"/>
  <c r="F4916" i="2"/>
  <c r="E4916" i="2"/>
  <c r="F4915" i="2"/>
  <c r="E4915" i="2"/>
  <c r="F4914" i="2"/>
  <c r="E4914" i="2"/>
  <c r="F4913" i="2"/>
  <c r="E4913" i="2"/>
  <c r="F4912" i="2"/>
  <c r="E4912" i="2"/>
  <c r="F4911" i="2"/>
  <c r="E4911" i="2"/>
  <c r="F4910" i="2"/>
  <c r="E4910" i="2"/>
  <c r="F4909" i="2"/>
  <c r="E4909" i="2"/>
  <c r="F4908" i="2"/>
  <c r="E4908" i="2"/>
  <c r="F4907" i="2"/>
  <c r="E4907" i="2"/>
  <c r="F4906" i="2"/>
  <c r="E4906" i="2"/>
  <c r="F4905" i="2"/>
  <c r="E4905" i="2"/>
  <c r="F4904" i="2"/>
  <c r="E4904" i="2"/>
  <c r="F4903" i="2"/>
  <c r="E4903" i="2"/>
  <c r="F4902" i="2"/>
  <c r="E4902" i="2"/>
  <c r="F4901" i="2"/>
  <c r="E4901" i="2"/>
  <c r="F4900" i="2"/>
  <c r="E4900" i="2"/>
  <c r="F4899" i="2"/>
  <c r="E4899" i="2"/>
  <c r="F4898" i="2"/>
  <c r="E4898" i="2"/>
  <c r="F4897" i="2"/>
  <c r="E4897" i="2"/>
  <c r="F4891" i="2"/>
  <c r="E4891" i="2"/>
  <c r="F4868" i="2"/>
  <c r="E4868" i="2"/>
  <c r="F4896" i="2"/>
  <c r="E4896" i="2"/>
  <c r="F4895" i="2"/>
  <c r="E4895" i="2"/>
  <c r="F4894" i="2"/>
  <c r="E4894" i="2"/>
  <c r="F4893" i="2"/>
  <c r="E4893" i="2"/>
  <c r="F4892" i="2"/>
  <c r="E4892" i="2"/>
  <c r="F4890" i="2"/>
  <c r="E4890" i="2"/>
  <c r="F4889" i="2"/>
  <c r="E4889" i="2"/>
  <c r="F4888" i="2"/>
  <c r="E4888" i="2"/>
  <c r="F4887" i="2"/>
  <c r="E4887" i="2"/>
  <c r="F4886" i="2"/>
  <c r="E4886" i="2"/>
  <c r="F4885" i="2"/>
  <c r="E4885" i="2"/>
  <c r="F4884" i="2"/>
  <c r="E4884" i="2"/>
  <c r="F4883" i="2"/>
  <c r="E4883" i="2"/>
  <c r="F4882" i="2"/>
  <c r="E4882" i="2"/>
  <c r="F4881" i="2"/>
  <c r="E4881" i="2"/>
  <c r="F4880" i="2"/>
  <c r="E4880" i="2"/>
  <c r="F4879" i="2"/>
  <c r="E4879" i="2"/>
  <c r="F4878" i="2"/>
  <c r="E4878" i="2"/>
  <c r="F4877" i="2"/>
  <c r="E4877" i="2"/>
  <c r="F4876" i="2"/>
  <c r="E4876" i="2"/>
  <c r="F6199" i="2"/>
  <c r="E6199" i="2"/>
  <c r="F6198" i="2"/>
  <c r="E6198" i="2"/>
  <c r="F6197" i="2"/>
  <c r="E6197" i="2"/>
  <c r="F6196" i="2"/>
  <c r="E6196" i="2"/>
  <c r="F4875" i="2"/>
  <c r="E4875" i="2"/>
  <c r="F4874" i="2"/>
  <c r="E4874" i="2"/>
  <c r="F4873" i="2"/>
  <c r="E4873" i="2"/>
  <c r="F4872" i="2"/>
  <c r="E4872" i="2"/>
  <c r="F4871" i="2"/>
  <c r="E4871" i="2"/>
  <c r="F4870" i="2"/>
  <c r="E4870" i="2"/>
  <c r="F4869" i="2"/>
  <c r="E4869" i="2"/>
  <c r="F4867" i="2"/>
  <c r="E4867" i="2"/>
  <c r="F4866" i="2"/>
  <c r="E4866" i="2"/>
  <c r="F4865" i="2"/>
  <c r="E4865" i="2"/>
  <c r="F4864" i="2"/>
  <c r="E4864" i="2"/>
  <c r="F4863" i="2"/>
  <c r="E4863" i="2"/>
  <c r="F4862" i="2"/>
  <c r="E4862" i="2"/>
  <c r="F4861" i="2"/>
  <c r="E4861" i="2"/>
  <c r="F4860" i="2"/>
  <c r="E4860" i="2"/>
  <c r="F6195" i="2"/>
  <c r="E6195" i="2"/>
  <c r="F4859" i="2"/>
  <c r="E4859" i="2"/>
  <c r="F4858" i="2"/>
  <c r="E4858" i="2"/>
  <c r="F4857" i="2"/>
  <c r="E4857" i="2"/>
  <c r="F4856" i="2"/>
  <c r="E4856" i="2"/>
  <c r="F4855" i="2"/>
  <c r="E4855" i="2"/>
  <c r="F4851" i="2"/>
  <c r="E4851" i="2"/>
  <c r="F4850" i="2"/>
  <c r="E4850" i="2"/>
  <c r="F4849" i="2"/>
  <c r="E4849" i="2"/>
  <c r="F4848" i="2"/>
  <c r="E4848" i="2"/>
  <c r="F6194" i="2"/>
  <c r="E6194" i="2"/>
  <c r="F4847" i="2"/>
  <c r="E4847" i="2"/>
  <c r="F4846" i="2"/>
  <c r="E4846" i="2"/>
  <c r="F4845" i="2"/>
  <c r="E4845" i="2"/>
  <c r="F6193" i="2"/>
  <c r="E6193" i="2"/>
  <c r="F4844" i="2"/>
  <c r="E4844" i="2"/>
  <c r="F4843" i="2"/>
  <c r="E4843" i="2"/>
  <c r="F4842" i="2"/>
  <c r="E4842" i="2"/>
  <c r="F4841" i="2"/>
  <c r="E4841" i="2"/>
  <c r="F4840" i="2"/>
  <c r="E4840" i="2"/>
  <c r="F4839" i="2"/>
  <c r="E4839" i="2"/>
  <c r="F4838" i="2"/>
  <c r="E4838" i="2"/>
  <c r="F4837" i="2"/>
  <c r="E4837" i="2"/>
  <c r="F4836" i="2"/>
  <c r="E4836" i="2"/>
  <c r="F4835" i="2"/>
  <c r="E4835" i="2"/>
  <c r="F4834" i="2"/>
  <c r="E4834" i="2"/>
  <c r="F4833" i="2"/>
  <c r="E4833" i="2"/>
  <c r="F4832" i="2"/>
  <c r="E4832" i="2"/>
  <c r="F4831" i="2"/>
  <c r="E4831" i="2"/>
  <c r="F4830" i="2"/>
  <c r="E4830" i="2"/>
  <c r="F4829" i="2"/>
  <c r="E4829" i="2"/>
  <c r="F4828" i="2"/>
  <c r="E4828" i="2"/>
  <c r="F4827" i="2"/>
  <c r="E4827" i="2"/>
  <c r="F6192" i="2"/>
  <c r="E6192" i="2"/>
  <c r="F6191" i="2"/>
  <c r="E6191" i="2"/>
  <c r="F4826" i="2"/>
  <c r="E4826" i="2"/>
  <c r="F4825" i="2"/>
  <c r="E4825" i="2"/>
  <c r="F4824" i="2"/>
  <c r="E4824" i="2"/>
  <c r="F4823" i="2"/>
  <c r="E4823" i="2"/>
  <c r="F4822" i="2"/>
  <c r="E4822" i="2"/>
  <c r="F4821" i="2"/>
  <c r="E4821" i="2"/>
  <c r="F4820" i="2"/>
  <c r="E4820" i="2"/>
  <c r="F4819" i="2"/>
  <c r="E4819" i="2"/>
  <c r="F4818" i="2"/>
  <c r="E4818" i="2"/>
  <c r="F4817" i="2"/>
  <c r="E4817" i="2"/>
  <c r="F4816" i="2"/>
  <c r="E4816" i="2"/>
  <c r="F4815" i="2"/>
  <c r="E4815" i="2"/>
  <c r="F4814" i="2"/>
  <c r="E4814" i="2"/>
  <c r="F4813" i="2"/>
  <c r="E4813" i="2"/>
  <c r="F4812" i="2"/>
  <c r="E4812" i="2"/>
  <c r="F4811" i="2"/>
  <c r="E4811" i="2"/>
  <c r="F4810" i="2"/>
  <c r="E4810" i="2"/>
  <c r="F4809" i="2"/>
  <c r="E4809" i="2"/>
  <c r="F6190" i="2"/>
  <c r="E6190" i="2"/>
  <c r="F4808" i="2"/>
  <c r="E4808" i="2"/>
  <c r="F4807" i="2"/>
  <c r="E4807" i="2"/>
  <c r="F4806" i="2"/>
  <c r="E4806" i="2"/>
  <c r="F4784" i="2"/>
  <c r="E4784" i="2"/>
  <c r="F4780" i="2"/>
  <c r="E4780" i="2"/>
  <c r="F4805" i="2"/>
  <c r="E4805" i="2"/>
  <c r="F4804" i="2"/>
  <c r="E4804" i="2"/>
  <c r="F4803" i="2"/>
  <c r="E4803" i="2"/>
  <c r="F4802" i="2"/>
  <c r="E4802" i="2"/>
  <c r="F6189" i="2"/>
  <c r="E6189" i="2"/>
  <c r="F4801" i="2"/>
  <c r="E4801" i="2"/>
  <c r="F4800" i="2"/>
  <c r="E4800" i="2"/>
  <c r="F4799" i="2"/>
  <c r="E4799" i="2"/>
  <c r="F6188" i="2"/>
  <c r="E6188" i="2"/>
  <c r="F4798" i="2"/>
  <c r="E4798" i="2"/>
  <c r="F4797" i="2"/>
  <c r="E4797" i="2"/>
  <c r="F4796" i="2"/>
  <c r="E4796" i="2"/>
  <c r="F4795" i="2"/>
  <c r="E4795" i="2"/>
  <c r="F4794" i="2"/>
  <c r="E4794" i="2"/>
  <c r="F4793" i="2"/>
  <c r="E4793" i="2"/>
  <c r="F4792" i="2"/>
  <c r="E4792" i="2"/>
  <c r="F4791" i="2"/>
  <c r="E4791" i="2"/>
  <c r="F4790" i="2"/>
  <c r="E4790" i="2"/>
  <c r="F4789" i="2"/>
  <c r="E4789" i="2"/>
  <c r="F6187" i="2"/>
  <c r="E6187" i="2"/>
  <c r="F6186" i="2"/>
  <c r="E6186" i="2"/>
  <c r="F6185" i="2"/>
  <c r="E6185" i="2"/>
  <c r="F4788" i="2"/>
  <c r="E4788" i="2"/>
  <c r="F4787" i="2"/>
  <c r="E4787" i="2"/>
  <c r="F4786" i="2"/>
  <c r="E4786" i="2"/>
  <c r="F4785" i="2"/>
  <c r="E4785" i="2"/>
  <c r="F4783" i="2"/>
  <c r="E4783" i="2"/>
  <c r="F4782" i="2"/>
  <c r="E4782" i="2"/>
  <c r="F4781" i="2"/>
  <c r="E4781" i="2"/>
  <c r="F4779" i="2"/>
  <c r="E4779" i="2"/>
  <c r="F4778" i="2"/>
  <c r="E4778" i="2"/>
  <c r="F4774" i="2"/>
  <c r="E4774" i="2"/>
  <c r="F4777" i="2"/>
  <c r="E4777" i="2"/>
  <c r="F4776" i="2"/>
  <c r="E4776" i="2"/>
  <c r="F4775" i="2"/>
  <c r="E4775" i="2"/>
  <c r="F4773" i="2"/>
  <c r="E4773" i="2"/>
  <c r="F4772" i="2"/>
  <c r="E4772" i="2"/>
  <c r="F4771" i="2"/>
  <c r="E4771" i="2"/>
  <c r="F4770" i="2"/>
  <c r="E4770" i="2"/>
  <c r="F4769" i="2"/>
  <c r="E4769" i="2"/>
  <c r="F4768" i="2"/>
  <c r="E4768" i="2"/>
  <c r="F4767" i="2"/>
  <c r="E4767" i="2"/>
  <c r="F4766" i="2"/>
  <c r="E4766" i="2"/>
  <c r="F4765" i="2"/>
  <c r="E4765" i="2"/>
  <c r="F4764" i="2"/>
  <c r="E4764" i="2"/>
  <c r="F4763" i="2"/>
  <c r="E4763" i="2"/>
  <c r="F6184" i="2"/>
  <c r="E6184" i="2"/>
  <c r="F6183" i="2"/>
  <c r="E6183" i="2"/>
  <c r="F6182" i="2"/>
  <c r="E6182" i="2"/>
  <c r="F6181" i="2"/>
  <c r="E6181" i="2"/>
  <c r="F6180" i="2"/>
  <c r="E6180" i="2"/>
  <c r="F4762" i="2"/>
  <c r="E4762" i="2"/>
  <c r="F6179" i="2"/>
  <c r="E6179" i="2"/>
  <c r="F4761" i="2"/>
  <c r="E4761" i="2"/>
  <c r="F4760" i="2"/>
  <c r="E4760" i="2"/>
  <c r="F4759" i="2"/>
  <c r="E4759" i="2"/>
  <c r="F4758" i="2"/>
  <c r="E4758" i="2"/>
  <c r="F4757" i="2"/>
  <c r="E4757" i="2"/>
  <c r="F4756" i="2"/>
  <c r="E4756" i="2"/>
  <c r="F4755" i="2"/>
  <c r="E4755" i="2"/>
  <c r="F4754" i="2"/>
  <c r="E4754" i="2"/>
  <c r="F4753" i="2"/>
  <c r="E4753" i="2"/>
  <c r="F4752" i="2"/>
  <c r="E4752" i="2"/>
  <c r="F4751" i="2"/>
  <c r="E4751" i="2"/>
  <c r="F4750" i="2"/>
  <c r="E4750" i="2"/>
  <c r="F4749" i="2"/>
  <c r="E4749" i="2"/>
  <c r="F4748" i="2"/>
  <c r="E4748" i="2"/>
  <c r="F4747" i="2"/>
  <c r="E4747" i="2"/>
  <c r="F4746" i="2"/>
  <c r="E4746" i="2"/>
  <c r="F4745" i="2"/>
  <c r="E4745" i="2"/>
  <c r="F4744" i="2"/>
  <c r="E4744" i="2"/>
  <c r="F4743" i="2"/>
  <c r="E4743" i="2"/>
  <c r="F4742" i="2"/>
  <c r="E4742" i="2"/>
  <c r="F4741" i="2"/>
  <c r="E4741" i="2"/>
  <c r="F4740" i="2"/>
  <c r="E4740" i="2"/>
  <c r="F6178" i="2"/>
  <c r="E6178" i="2"/>
  <c r="F4739" i="2"/>
  <c r="E4739" i="2"/>
  <c r="F4738" i="2"/>
  <c r="E4738" i="2"/>
  <c r="F4737" i="2"/>
  <c r="E4737" i="2"/>
  <c r="F4736" i="2"/>
  <c r="E4736" i="2"/>
  <c r="F4735" i="2"/>
  <c r="E4735" i="2"/>
  <c r="F6169" i="2"/>
  <c r="E6169" i="2"/>
  <c r="F6168" i="2"/>
  <c r="E6168" i="2"/>
  <c r="F6167" i="2"/>
  <c r="E6167" i="2"/>
  <c r="F6177" i="2"/>
  <c r="E6177" i="2"/>
  <c r="F6176" i="2"/>
  <c r="E6176" i="2"/>
  <c r="F6175" i="2"/>
  <c r="E6175" i="2"/>
  <c r="F6173" i="2"/>
  <c r="E6173" i="2"/>
  <c r="F6172" i="2"/>
  <c r="E6172" i="2"/>
  <c r="F6174" i="2"/>
  <c r="E6174" i="2"/>
  <c r="F6171" i="2"/>
  <c r="E6171" i="2"/>
  <c r="F6170" i="2"/>
  <c r="E6170" i="2"/>
  <c r="F4734" i="2"/>
  <c r="E4734" i="2"/>
  <c r="F4733" i="2"/>
  <c r="E4733" i="2"/>
  <c r="F4732" i="2"/>
  <c r="E4732" i="2"/>
  <c r="F4731" i="2"/>
  <c r="E4731" i="2"/>
  <c r="F4730" i="2"/>
  <c r="E4730" i="2"/>
  <c r="F4729" i="2"/>
  <c r="E4729" i="2"/>
  <c r="F4728" i="2"/>
  <c r="E4728" i="2"/>
  <c r="F4727" i="2"/>
  <c r="E4727" i="2"/>
  <c r="F6166" i="2"/>
  <c r="E6166" i="2"/>
  <c r="F4726" i="2"/>
  <c r="E4726" i="2"/>
  <c r="F4725" i="2"/>
  <c r="E4725" i="2"/>
  <c r="F4724" i="2"/>
  <c r="E4724" i="2"/>
  <c r="F4723" i="2"/>
  <c r="E4723" i="2"/>
  <c r="F4722" i="2"/>
  <c r="E4722" i="2"/>
  <c r="F4721" i="2"/>
  <c r="E4721" i="2"/>
  <c r="F4720" i="2"/>
  <c r="E4720" i="2"/>
  <c r="F4719" i="2"/>
  <c r="E4719" i="2"/>
  <c r="F4718" i="2"/>
  <c r="E4718" i="2"/>
  <c r="F4717" i="2"/>
  <c r="E4717" i="2"/>
  <c r="F4716" i="2"/>
  <c r="E4716" i="2"/>
  <c r="F4715" i="2"/>
  <c r="E4715" i="2"/>
  <c r="F4714" i="2"/>
  <c r="E4714" i="2"/>
  <c r="F4713" i="2"/>
  <c r="E4713" i="2"/>
  <c r="F4712" i="2"/>
  <c r="E4712" i="2"/>
  <c r="F4711" i="2"/>
  <c r="E4711" i="2"/>
  <c r="F4710" i="2"/>
  <c r="E4710" i="2"/>
  <c r="F4709" i="2"/>
  <c r="E4709" i="2"/>
  <c r="F4708" i="2"/>
  <c r="E4708" i="2"/>
  <c r="F4707" i="2"/>
  <c r="E4707" i="2"/>
  <c r="F4706" i="2"/>
  <c r="E4706" i="2"/>
  <c r="F4705" i="2"/>
  <c r="E4705" i="2"/>
  <c r="F4704" i="2"/>
  <c r="E4704" i="2"/>
  <c r="F4703" i="2"/>
  <c r="E4703" i="2"/>
  <c r="F4702" i="2"/>
  <c r="E4702" i="2"/>
  <c r="F6165" i="2"/>
  <c r="E6165" i="2"/>
  <c r="F4701" i="2"/>
  <c r="E4701" i="2"/>
  <c r="F4700" i="2"/>
  <c r="E4700" i="2"/>
  <c r="F4699" i="2"/>
  <c r="E4699" i="2"/>
  <c r="F4698" i="2"/>
  <c r="E4698" i="2"/>
  <c r="F4697" i="2"/>
  <c r="E4697" i="2"/>
  <c r="F4696" i="2"/>
  <c r="E4696" i="2"/>
  <c r="F4695" i="2"/>
  <c r="E4695" i="2"/>
  <c r="F4694" i="2"/>
  <c r="E4694" i="2"/>
  <c r="F4693" i="2"/>
  <c r="E4693" i="2"/>
  <c r="F4692" i="2"/>
  <c r="E4692" i="2"/>
  <c r="F4691" i="2"/>
  <c r="E4691" i="2"/>
  <c r="F4690" i="2"/>
  <c r="E4690" i="2"/>
  <c r="F4689" i="2"/>
  <c r="E4689" i="2"/>
  <c r="F4688" i="2"/>
  <c r="E4688" i="2"/>
  <c r="F4687" i="2"/>
  <c r="E4687" i="2"/>
  <c r="F4685" i="2"/>
  <c r="E4685" i="2"/>
  <c r="F4686" i="2"/>
  <c r="E4686" i="2"/>
  <c r="F4684" i="2"/>
  <c r="E4684" i="2"/>
  <c r="F4683" i="2"/>
  <c r="E4683" i="2"/>
  <c r="F4682" i="2"/>
  <c r="E4682" i="2"/>
  <c r="F4681" i="2"/>
  <c r="E4681" i="2"/>
  <c r="F4680" i="2"/>
  <c r="E4680" i="2"/>
  <c r="F6164" i="2"/>
  <c r="E6164" i="2"/>
  <c r="F6163" i="2"/>
  <c r="E6163" i="2"/>
  <c r="F4679" i="2"/>
  <c r="E4679" i="2"/>
  <c r="F4678" i="2"/>
  <c r="E4678" i="2"/>
  <c r="F6162" i="2"/>
  <c r="E6162" i="2"/>
  <c r="F4677" i="2"/>
  <c r="E4677" i="2"/>
  <c r="F4676" i="2"/>
  <c r="E4676" i="2"/>
  <c r="F4675" i="2"/>
  <c r="E4675" i="2"/>
  <c r="F4495" i="2"/>
  <c r="E4495" i="2"/>
  <c r="F4487" i="2"/>
  <c r="E4487" i="2"/>
  <c r="F4674" i="2"/>
  <c r="E4674" i="2"/>
  <c r="F6161" i="2"/>
  <c r="E6161" i="2"/>
  <c r="F4673" i="2"/>
  <c r="E4673" i="2"/>
  <c r="F4672" i="2"/>
  <c r="E4672" i="2"/>
  <c r="F4671" i="2"/>
  <c r="E4671" i="2"/>
  <c r="F4670" i="2"/>
  <c r="E4670" i="2"/>
  <c r="F4669" i="2"/>
  <c r="E4669" i="2"/>
  <c r="F4668" i="2"/>
  <c r="E4668" i="2"/>
  <c r="F4667" i="2"/>
  <c r="E4667" i="2"/>
  <c r="F4666" i="2"/>
  <c r="E4666" i="2"/>
  <c r="F4665" i="2"/>
  <c r="E4665" i="2"/>
  <c r="F4664" i="2"/>
  <c r="E4664" i="2"/>
  <c r="F4663" i="2"/>
  <c r="E4663" i="2"/>
  <c r="F4662" i="2"/>
  <c r="E4662" i="2"/>
  <c r="F4661" i="2"/>
  <c r="E4661" i="2"/>
  <c r="F4660" i="2"/>
  <c r="E4660" i="2"/>
  <c r="F4659" i="2"/>
  <c r="E4659" i="2"/>
  <c r="F4658" i="2"/>
  <c r="E4658" i="2"/>
  <c r="F4657" i="2"/>
  <c r="E4657" i="2"/>
  <c r="F4656" i="2"/>
  <c r="E4656" i="2"/>
  <c r="F4655" i="2"/>
  <c r="E4655" i="2"/>
  <c r="F4654" i="2"/>
  <c r="E4654" i="2"/>
  <c r="F4653" i="2"/>
  <c r="E4653" i="2"/>
  <c r="F4652" i="2"/>
  <c r="E4652" i="2"/>
  <c r="F4651" i="2"/>
  <c r="E4651" i="2"/>
  <c r="F4650" i="2"/>
  <c r="E4650" i="2"/>
  <c r="F4649" i="2"/>
  <c r="E4649" i="2"/>
  <c r="F4647" i="2"/>
  <c r="E4647" i="2"/>
  <c r="F4646" i="2"/>
  <c r="E4646" i="2"/>
  <c r="F4645" i="2"/>
  <c r="E4645" i="2"/>
  <c r="F4644" i="2"/>
  <c r="E4644" i="2"/>
  <c r="F4643" i="2"/>
  <c r="E4643" i="2"/>
  <c r="F4642" i="2"/>
  <c r="E4642" i="2"/>
  <c r="F4641" i="2"/>
  <c r="E4641" i="2"/>
  <c r="F4640" i="2"/>
  <c r="E4640" i="2"/>
  <c r="F4639" i="2"/>
  <c r="E4639" i="2"/>
  <c r="F4638" i="2"/>
  <c r="E4638" i="2"/>
  <c r="F4637" i="2"/>
  <c r="E4637" i="2"/>
  <c r="F4636" i="2"/>
  <c r="E4636" i="2"/>
  <c r="F4635" i="2"/>
  <c r="E4635" i="2"/>
  <c r="F4634" i="2"/>
  <c r="E4634" i="2"/>
  <c r="F4633" i="2"/>
  <c r="E4633" i="2"/>
  <c r="F4632" i="2"/>
  <c r="E4632" i="2"/>
  <c r="F4631" i="2"/>
  <c r="E4631" i="2"/>
  <c r="F4630" i="2"/>
  <c r="E4630" i="2"/>
  <c r="F4629" i="2"/>
  <c r="E4629" i="2"/>
  <c r="F4628" i="2"/>
  <c r="E4628" i="2"/>
  <c r="F6158" i="2"/>
  <c r="E6158" i="2"/>
  <c r="F6155" i="2"/>
  <c r="E6155" i="2"/>
  <c r="F6160" i="2"/>
  <c r="E6160" i="2"/>
  <c r="F6159" i="2"/>
  <c r="E6159" i="2"/>
  <c r="F6156" i="2"/>
  <c r="E6156" i="2"/>
  <c r="F6157" i="2"/>
  <c r="E6157" i="2"/>
  <c r="F6154" i="2"/>
  <c r="E6154" i="2"/>
  <c r="F6153" i="2"/>
  <c r="E6153" i="2"/>
  <c r="F6152" i="2"/>
  <c r="E6152" i="2"/>
  <c r="F6151" i="2"/>
  <c r="E6151" i="2"/>
  <c r="F6150" i="2"/>
  <c r="E6150" i="2"/>
  <c r="F6149" i="2"/>
  <c r="E6149" i="2"/>
  <c r="F4627" i="2"/>
  <c r="E4627" i="2"/>
  <c r="F6145" i="2"/>
  <c r="E6145" i="2"/>
  <c r="F6148" i="2"/>
  <c r="E6148" i="2"/>
  <c r="F6147" i="2"/>
  <c r="E6147" i="2"/>
  <c r="F6146" i="2"/>
  <c r="E6146" i="2"/>
  <c r="F6144" i="2"/>
  <c r="E6144" i="2"/>
  <c r="F6142" i="2"/>
  <c r="E6142" i="2"/>
  <c r="F6140" i="2"/>
  <c r="E6140" i="2"/>
  <c r="F6139" i="2"/>
  <c r="E6139" i="2"/>
  <c r="F6138" i="2"/>
  <c r="E6138" i="2"/>
  <c r="F6137" i="2"/>
  <c r="E6137" i="2"/>
  <c r="F6136" i="2"/>
  <c r="E6136" i="2"/>
  <c r="F6135" i="2"/>
  <c r="E6135" i="2"/>
  <c r="F6134" i="2"/>
  <c r="E6134" i="2"/>
  <c r="F6133" i="2"/>
  <c r="E6133" i="2"/>
  <c r="F6132" i="2"/>
  <c r="E6132" i="2"/>
  <c r="F6131" i="2"/>
  <c r="E6131" i="2"/>
  <c r="F6130" i="2"/>
  <c r="E6130" i="2"/>
  <c r="F6129" i="2"/>
  <c r="E6129" i="2"/>
  <c r="F6128" i="2"/>
  <c r="E6128" i="2"/>
  <c r="F6127" i="2"/>
  <c r="E6127" i="2"/>
  <c r="F6126" i="2"/>
  <c r="E6126" i="2"/>
  <c r="F6125" i="2"/>
  <c r="E6125" i="2"/>
  <c r="F6124" i="2"/>
  <c r="E6124" i="2"/>
  <c r="F6123" i="2"/>
  <c r="E6123" i="2"/>
  <c r="F6122" i="2"/>
  <c r="E6122" i="2"/>
  <c r="F6121" i="2"/>
  <c r="E6121" i="2"/>
  <c r="F6120" i="2"/>
  <c r="E6120" i="2"/>
  <c r="F6119" i="2"/>
  <c r="E6119" i="2"/>
  <c r="F6118" i="2"/>
  <c r="E6118" i="2"/>
  <c r="F6117" i="2"/>
  <c r="E6117" i="2"/>
  <c r="F6116" i="2"/>
  <c r="E6116" i="2"/>
  <c r="F6115" i="2"/>
  <c r="E6115" i="2"/>
  <c r="F6114" i="2"/>
  <c r="E6114" i="2"/>
  <c r="F6112" i="2"/>
  <c r="E6112" i="2"/>
  <c r="F6113" i="2"/>
  <c r="E6113" i="2"/>
  <c r="F6111" i="2"/>
  <c r="E6111" i="2"/>
  <c r="F4626" i="2"/>
  <c r="E4626" i="2"/>
  <c r="F4625" i="2"/>
  <c r="E4625" i="2"/>
  <c r="F4624" i="2"/>
  <c r="E4624" i="2"/>
  <c r="F4623" i="2"/>
  <c r="E4623" i="2"/>
  <c r="F4622" i="2"/>
  <c r="E4622" i="2"/>
  <c r="F4621" i="2"/>
  <c r="E4621" i="2"/>
  <c r="F4620" i="2"/>
  <c r="E4620" i="2"/>
  <c r="F4619" i="2"/>
  <c r="E4619" i="2"/>
  <c r="F4618" i="2"/>
  <c r="E4618" i="2"/>
  <c r="F4617" i="2"/>
  <c r="E4617" i="2"/>
  <c r="F4577" i="2"/>
  <c r="E4577" i="2"/>
  <c r="F4616" i="2"/>
  <c r="E4616" i="2"/>
  <c r="F4615" i="2"/>
  <c r="E4615" i="2"/>
  <c r="F4614" i="2"/>
  <c r="E4614" i="2"/>
  <c r="F4613" i="2"/>
  <c r="E4613" i="2"/>
  <c r="F6110" i="2"/>
  <c r="E6110" i="2"/>
  <c r="F4590" i="2"/>
  <c r="E4590" i="2"/>
  <c r="F4612" i="2"/>
  <c r="E4612" i="2"/>
  <c r="F4611" i="2"/>
  <c r="E4611" i="2"/>
  <c r="F4610" i="2"/>
  <c r="E4610" i="2"/>
  <c r="F4609" i="2"/>
  <c r="E4609" i="2"/>
  <c r="F4608" i="2"/>
  <c r="E4608" i="2"/>
  <c r="F6109" i="2"/>
  <c r="E6109" i="2"/>
  <c r="F4607" i="2"/>
  <c r="E4607" i="2"/>
  <c r="F4606" i="2"/>
  <c r="E4606" i="2"/>
  <c r="F4604" i="2"/>
  <c r="E4604" i="2"/>
  <c r="F4603" i="2"/>
  <c r="E4603" i="2"/>
  <c r="F4602" i="2"/>
  <c r="E4602" i="2"/>
  <c r="F4601" i="2"/>
  <c r="E4601" i="2"/>
  <c r="F4600" i="2"/>
  <c r="E4600" i="2"/>
  <c r="F4599" i="2"/>
  <c r="E4599" i="2"/>
  <c r="F4598" i="2"/>
  <c r="E4598" i="2"/>
  <c r="F6108" i="2"/>
  <c r="E6108" i="2"/>
  <c r="F4605" i="2"/>
  <c r="E4605" i="2"/>
  <c r="F4597" i="2"/>
  <c r="E4597" i="2"/>
  <c r="F4596" i="2"/>
  <c r="E4596" i="2"/>
  <c r="F4595" i="2"/>
  <c r="E4595" i="2"/>
  <c r="F4594" i="2"/>
  <c r="E4594" i="2"/>
  <c r="F4593" i="2"/>
  <c r="E4593" i="2"/>
  <c r="F4592" i="2"/>
  <c r="E4592" i="2"/>
  <c r="F4591" i="2"/>
  <c r="E4591" i="2"/>
  <c r="F4584" i="2"/>
  <c r="E4584" i="2"/>
  <c r="F4589" i="2"/>
  <c r="E4589" i="2"/>
  <c r="F4588" i="2"/>
  <c r="E4588" i="2"/>
  <c r="F4587" i="2"/>
  <c r="E4587" i="2"/>
  <c r="F4586" i="2"/>
  <c r="E4586" i="2"/>
  <c r="F4585" i="2"/>
  <c r="E4585" i="2"/>
  <c r="F4583" i="2"/>
  <c r="E4583" i="2"/>
  <c r="F4582" i="2"/>
  <c r="E4582" i="2"/>
  <c r="F4581" i="2"/>
  <c r="E4581" i="2"/>
  <c r="F4580" i="2"/>
  <c r="E4580" i="2"/>
  <c r="F6107" i="2"/>
  <c r="E6107" i="2"/>
  <c r="F4579" i="2"/>
  <c r="E4579" i="2"/>
  <c r="F4578" i="2"/>
  <c r="E4578" i="2"/>
  <c r="F4576" i="2"/>
  <c r="E4576" i="2"/>
  <c r="F4575" i="2"/>
  <c r="E4575" i="2"/>
  <c r="F4574" i="2"/>
  <c r="E4574" i="2"/>
  <c r="F4573" i="2"/>
  <c r="E4573" i="2"/>
  <c r="F4572" i="2"/>
  <c r="E4572" i="2"/>
  <c r="F4571" i="2"/>
  <c r="E4571" i="2"/>
  <c r="F4570" i="2"/>
  <c r="E4570" i="2"/>
  <c r="F4569" i="2"/>
  <c r="E4569" i="2"/>
  <c r="F6106" i="2"/>
  <c r="E6106" i="2"/>
  <c r="F4568" i="2"/>
  <c r="E4568" i="2"/>
  <c r="F4567" i="2"/>
  <c r="E4567" i="2"/>
  <c r="F4566" i="2"/>
  <c r="E4566" i="2"/>
  <c r="F4565" i="2"/>
  <c r="E4565" i="2"/>
  <c r="F4564" i="2"/>
  <c r="E4564" i="2"/>
  <c r="F6105" i="2"/>
  <c r="E6105" i="2"/>
  <c r="F4563" i="2"/>
  <c r="E4563" i="2"/>
  <c r="F4562" i="2"/>
  <c r="E4562" i="2"/>
  <c r="F4561" i="2"/>
  <c r="E4561" i="2"/>
  <c r="F6104" i="2"/>
  <c r="E6104" i="2"/>
  <c r="F4560" i="2"/>
  <c r="E4560" i="2"/>
  <c r="F4559" i="2"/>
  <c r="E4559" i="2"/>
  <c r="F4558" i="2"/>
  <c r="E4558" i="2"/>
  <c r="F4557" i="2"/>
  <c r="E4557" i="2"/>
  <c r="F4556" i="2"/>
  <c r="E4556" i="2"/>
  <c r="F4555" i="2"/>
  <c r="E4555" i="2"/>
  <c r="F4554" i="2"/>
  <c r="E4554" i="2"/>
  <c r="F4553" i="2"/>
  <c r="E4553" i="2"/>
  <c r="F4552" i="2"/>
  <c r="E4552" i="2"/>
  <c r="F4551" i="2"/>
  <c r="E4551" i="2"/>
  <c r="F4550" i="2"/>
  <c r="E4550" i="2"/>
  <c r="F4549" i="2"/>
  <c r="E4549" i="2"/>
  <c r="F4547" i="2"/>
  <c r="E4547" i="2"/>
  <c r="F4546" i="2"/>
  <c r="E4546" i="2"/>
  <c r="F4545" i="2"/>
  <c r="E4545" i="2"/>
  <c r="F4544" i="2"/>
  <c r="E4544" i="2"/>
  <c r="F4543" i="2"/>
  <c r="E4543" i="2"/>
  <c r="F4542" i="2"/>
  <c r="E4542" i="2"/>
  <c r="F4541" i="2"/>
  <c r="E4541" i="2"/>
  <c r="F6103" i="2"/>
  <c r="E6103" i="2"/>
  <c r="F4540" i="2"/>
  <c r="E4540" i="2"/>
  <c r="F4539" i="2"/>
  <c r="E4539" i="2"/>
  <c r="F4538" i="2"/>
  <c r="E4538" i="2"/>
  <c r="F4537" i="2"/>
  <c r="E4537" i="2"/>
  <c r="F4536" i="2"/>
  <c r="E4536" i="2"/>
  <c r="F4535" i="2"/>
  <c r="E4535" i="2"/>
  <c r="F4534" i="2"/>
  <c r="E4534" i="2"/>
  <c r="F4532" i="2"/>
  <c r="E4532" i="2"/>
  <c r="F4533" i="2"/>
  <c r="E4533" i="2"/>
  <c r="F4531" i="2"/>
  <c r="E4531" i="2"/>
  <c r="F4530" i="2"/>
  <c r="E4530" i="2"/>
  <c r="F6102" i="2"/>
  <c r="E6102" i="2"/>
  <c r="F4529" i="2"/>
  <c r="E4529" i="2"/>
  <c r="F4528" i="2"/>
  <c r="E4528" i="2"/>
  <c r="F4527" i="2"/>
  <c r="E4527" i="2"/>
  <c r="F4526" i="2"/>
  <c r="E4526" i="2"/>
  <c r="F4525" i="2"/>
  <c r="E4525" i="2"/>
  <c r="F4524" i="2"/>
  <c r="E4524" i="2"/>
  <c r="F4523" i="2"/>
  <c r="E4523" i="2"/>
  <c r="F4521" i="2"/>
  <c r="E4521" i="2"/>
  <c r="F4520" i="2"/>
  <c r="E4520" i="2"/>
  <c r="F4519" i="2"/>
  <c r="E4519" i="2"/>
  <c r="F4518" i="2"/>
  <c r="E4518" i="2"/>
  <c r="F4517" i="2"/>
  <c r="E4517" i="2"/>
  <c r="F4516" i="2"/>
  <c r="E4516" i="2"/>
  <c r="F6101" i="2"/>
  <c r="E6101" i="2"/>
  <c r="F6100" i="2"/>
  <c r="E6100" i="2"/>
  <c r="F4515" i="2"/>
  <c r="E4515" i="2"/>
  <c r="F4514" i="2"/>
  <c r="E4514" i="2"/>
  <c r="F4513" i="2"/>
  <c r="E4513" i="2"/>
  <c r="F4512" i="2"/>
  <c r="E4512" i="2"/>
  <c r="F4511" i="2"/>
  <c r="E4511" i="2"/>
  <c r="F4510" i="2"/>
  <c r="E4510" i="2"/>
  <c r="F4509" i="2"/>
  <c r="E4509" i="2"/>
  <c r="F4508" i="2"/>
  <c r="E4508" i="2"/>
  <c r="F4507" i="2"/>
  <c r="E4507" i="2"/>
  <c r="F4506" i="2"/>
  <c r="E4506" i="2"/>
  <c r="F4505" i="2"/>
  <c r="E4505" i="2"/>
  <c r="F4504" i="2"/>
  <c r="E4504" i="2"/>
  <c r="F4503" i="2"/>
  <c r="E4503" i="2"/>
  <c r="F4502" i="2"/>
  <c r="E4502" i="2"/>
  <c r="F4501" i="2"/>
  <c r="E4501" i="2"/>
  <c r="F4500" i="2"/>
  <c r="E4500" i="2"/>
  <c r="F4498" i="2"/>
  <c r="E4498" i="2"/>
  <c r="F4499" i="2"/>
  <c r="E4499" i="2"/>
  <c r="F4497" i="2"/>
  <c r="E4497" i="2"/>
  <c r="F4496" i="2"/>
  <c r="E4496" i="2"/>
  <c r="F6099" i="2"/>
  <c r="E6099" i="2"/>
  <c r="F6096" i="2"/>
  <c r="E6096" i="2"/>
  <c r="F6095" i="2"/>
  <c r="E6095" i="2"/>
  <c r="F6098" i="2"/>
  <c r="E6098" i="2"/>
  <c r="F6097" i="2"/>
  <c r="E6097" i="2"/>
  <c r="F6094" i="2"/>
  <c r="E6094" i="2"/>
  <c r="F6093" i="2"/>
  <c r="E6093" i="2"/>
  <c r="F6092" i="2"/>
  <c r="E6092" i="2"/>
  <c r="F6091" i="2"/>
  <c r="E6091" i="2"/>
  <c r="F6090" i="2"/>
  <c r="E6090" i="2"/>
  <c r="F6089" i="2"/>
  <c r="E6089" i="2"/>
  <c r="F4494" i="2"/>
  <c r="E4494" i="2"/>
  <c r="F4493" i="2"/>
  <c r="E4493" i="2"/>
  <c r="F4492" i="2"/>
  <c r="E4492" i="2"/>
  <c r="F4491" i="2"/>
  <c r="E4491" i="2"/>
  <c r="F4490" i="2"/>
  <c r="E4490" i="2"/>
  <c r="F4489" i="2"/>
  <c r="E4489" i="2"/>
  <c r="F4488" i="2"/>
  <c r="E4488" i="2"/>
  <c r="F4486" i="2"/>
  <c r="E4486" i="2"/>
  <c r="F4485" i="2"/>
  <c r="E4485" i="2"/>
  <c r="F6088" i="2"/>
  <c r="E6088" i="2"/>
  <c r="F6087" i="2"/>
  <c r="E6087" i="2"/>
  <c r="F6082" i="2"/>
  <c r="E6082" i="2"/>
  <c r="F6086" i="2"/>
  <c r="E6086" i="2"/>
  <c r="F6085" i="2"/>
  <c r="E6085" i="2"/>
  <c r="F6084" i="2"/>
  <c r="E6084" i="2"/>
  <c r="F6083" i="2"/>
  <c r="E6083" i="2"/>
  <c r="F4484" i="2"/>
  <c r="E4484" i="2"/>
  <c r="F4483" i="2"/>
  <c r="E4483" i="2"/>
  <c r="F4482" i="2"/>
  <c r="E4482" i="2"/>
  <c r="F4481" i="2"/>
  <c r="E4481" i="2"/>
  <c r="F4480" i="2"/>
  <c r="E4480" i="2"/>
  <c r="F4479" i="2"/>
  <c r="E4479" i="2"/>
  <c r="F4478" i="2"/>
  <c r="E4478" i="2"/>
  <c r="F4477" i="2"/>
  <c r="E4477" i="2"/>
  <c r="F4476" i="2"/>
  <c r="E4476" i="2"/>
  <c r="F4475" i="2"/>
  <c r="E4475" i="2"/>
  <c r="F4474" i="2"/>
  <c r="E4474" i="2"/>
  <c r="F4473" i="2"/>
  <c r="E4473" i="2"/>
  <c r="F4472" i="2"/>
  <c r="E4472" i="2"/>
  <c r="F4470" i="2"/>
  <c r="E4470" i="2"/>
  <c r="F4468" i="2"/>
  <c r="E4468" i="2"/>
  <c r="F4469" i="2"/>
  <c r="E4469" i="2"/>
  <c r="F4467" i="2"/>
  <c r="E4467" i="2"/>
  <c r="F4466" i="2"/>
  <c r="E4466" i="2"/>
  <c r="F4465" i="2"/>
  <c r="E4465" i="2"/>
  <c r="F4464" i="2"/>
  <c r="E4464" i="2"/>
  <c r="F4463" i="2"/>
  <c r="E4463" i="2"/>
  <c r="F4462" i="2"/>
  <c r="E4462" i="2"/>
  <c r="F6081" i="2"/>
  <c r="E6081" i="2"/>
  <c r="F4461" i="2"/>
  <c r="E4461" i="2"/>
  <c r="F4460" i="2"/>
  <c r="E4460" i="2"/>
  <c r="F6080" i="2"/>
  <c r="E6080" i="2"/>
  <c r="F4459" i="2"/>
  <c r="E4459" i="2"/>
  <c r="F4458" i="2"/>
  <c r="E4458" i="2"/>
  <c r="F4457" i="2"/>
  <c r="E4457" i="2"/>
  <c r="F4456" i="2"/>
  <c r="E4456" i="2"/>
  <c r="F4455" i="2"/>
  <c r="E4455" i="2"/>
  <c r="F4454" i="2"/>
  <c r="E4454" i="2"/>
  <c r="F4453" i="2"/>
  <c r="E4453" i="2"/>
  <c r="F6079" i="2"/>
  <c r="E6079" i="2"/>
  <c r="F6078" i="2"/>
  <c r="E6078" i="2"/>
  <c r="F6077" i="2"/>
  <c r="E6077" i="2"/>
  <c r="F6076" i="2"/>
  <c r="E6076" i="2"/>
  <c r="F6075" i="2"/>
  <c r="E6075" i="2"/>
  <c r="F6074" i="2"/>
  <c r="E6074" i="2"/>
  <c r="F6073" i="2"/>
  <c r="E6073" i="2"/>
  <c r="F6072" i="2"/>
  <c r="E6072" i="2"/>
  <c r="F6071" i="2"/>
  <c r="E6071" i="2"/>
  <c r="F4452" i="2"/>
  <c r="E4452" i="2"/>
  <c r="F4451" i="2"/>
  <c r="E4451" i="2"/>
  <c r="F4450" i="2"/>
  <c r="E4450" i="2"/>
  <c r="F4449" i="2"/>
  <c r="E4449" i="2"/>
  <c r="F4448" i="2"/>
  <c r="E4448" i="2"/>
  <c r="F4447" i="2"/>
  <c r="E4447" i="2"/>
  <c r="F4446" i="2"/>
  <c r="E4446" i="2"/>
  <c r="F4444" i="2"/>
  <c r="E4444" i="2"/>
  <c r="F4445" i="2"/>
  <c r="E4445" i="2"/>
  <c r="F4443" i="2"/>
  <c r="E4443" i="2"/>
  <c r="F4442" i="2"/>
  <c r="E4442" i="2"/>
  <c r="F4441" i="2"/>
  <c r="E4441" i="2"/>
  <c r="F4440" i="2"/>
  <c r="E4440" i="2"/>
  <c r="F4439" i="2"/>
  <c r="E4439" i="2"/>
  <c r="F4438" i="2"/>
  <c r="E4438" i="2"/>
  <c r="F4437" i="2"/>
  <c r="E4437" i="2"/>
  <c r="F4436" i="2"/>
  <c r="E4436" i="2"/>
  <c r="F4435" i="2"/>
  <c r="E4435" i="2"/>
  <c r="F4434" i="2"/>
  <c r="E4434" i="2"/>
  <c r="F4433" i="2"/>
  <c r="E4433" i="2"/>
  <c r="F4432" i="2"/>
  <c r="E4432" i="2"/>
  <c r="F4431" i="2"/>
  <c r="E4431" i="2"/>
  <c r="F4430" i="2"/>
  <c r="E4430" i="2"/>
  <c r="F4429" i="2"/>
  <c r="E4429" i="2"/>
  <c r="F4428" i="2"/>
  <c r="E4428" i="2"/>
  <c r="F4427" i="2"/>
  <c r="E4427" i="2"/>
  <c r="F4426" i="2"/>
  <c r="E4426" i="2"/>
  <c r="F4425" i="2"/>
  <c r="E4425" i="2"/>
  <c r="F4424" i="2"/>
  <c r="E4424" i="2"/>
  <c r="F4423" i="2"/>
  <c r="E4423" i="2"/>
  <c r="F4422" i="2"/>
  <c r="E4422" i="2"/>
  <c r="F4421" i="2"/>
  <c r="E4421" i="2"/>
  <c r="F4420" i="2"/>
  <c r="E4420" i="2"/>
  <c r="F4419" i="2"/>
  <c r="E4419" i="2"/>
  <c r="F4418" i="2"/>
  <c r="E4418" i="2"/>
  <c r="F4417" i="2"/>
  <c r="E4417" i="2"/>
  <c r="F4416" i="2"/>
  <c r="E4416" i="2"/>
  <c r="F4415" i="2"/>
  <c r="E4415" i="2"/>
  <c r="F4414" i="2"/>
  <c r="E4414" i="2"/>
  <c r="F4413" i="2"/>
  <c r="E4413" i="2"/>
  <c r="F4412" i="2"/>
  <c r="E4412" i="2"/>
  <c r="F4411" i="2"/>
  <c r="E4411" i="2"/>
  <c r="F4410" i="2"/>
  <c r="E4410" i="2"/>
  <c r="F4409" i="2"/>
  <c r="E4409" i="2"/>
  <c r="F4408" i="2"/>
  <c r="E4408" i="2"/>
  <c r="F4407" i="2"/>
  <c r="E4407" i="2"/>
  <c r="F4406" i="2"/>
  <c r="E4406" i="2"/>
  <c r="F6069" i="2"/>
  <c r="E6069" i="2"/>
  <c r="F4405" i="2"/>
  <c r="E4405" i="2"/>
  <c r="F4404" i="2"/>
  <c r="E4404" i="2"/>
  <c r="F4403" i="2"/>
  <c r="E4403" i="2"/>
  <c r="F4402" i="2"/>
  <c r="E4402" i="2"/>
  <c r="F4401" i="2"/>
  <c r="E4401" i="2"/>
  <c r="F4400" i="2"/>
  <c r="E4400" i="2"/>
  <c r="F4399" i="2"/>
  <c r="E4399" i="2"/>
  <c r="F4398" i="2"/>
  <c r="E4398" i="2"/>
  <c r="F4397" i="2"/>
  <c r="E4397" i="2"/>
  <c r="F4396" i="2"/>
  <c r="E4396" i="2"/>
  <c r="F4395" i="2"/>
  <c r="E4395" i="2"/>
  <c r="F4394" i="2"/>
  <c r="E4394" i="2"/>
  <c r="F4393" i="2"/>
  <c r="E4393" i="2"/>
  <c r="F4392" i="2"/>
  <c r="E4392" i="2"/>
  <c r="F4391" i="2"/>
  <c r="E4391" i="2"/>
  <c r="F4390" i="2"/>
  <c r="E4390" i="2"/>
  <c r="F4389" i="2"/>
  <c r="E4389" i="2"/>
  <c r="F6068" i="2"/>
  <c r="E6068" i="2"/>
  <c r="F4388" i="2"/>
  <c r="E4388" i="2"/>
  <c r="F4387" i="2"/>
  <c r="E4387" i="2"/>
  <c r="F4386" i="2"/>
  <c r="E4386" i="2"/>
  <c r="F4385" i="2"/>
  <c r="E4385" i="2"/>
  <c r="F4384" i="2"/>
  <c r="E4384" i="2"/>
  <c r="F4383" i="2"/>
  <c r="E4383" i="2"/>
  <c r="F4382" i="2"/>
  <c r="E4382" i="2"/>
  <c r="F4381" i="2"/>
  <c r="E4381" i="2"/>
  <c r="F4380" i="2"/>
  <c r="E4380" i="2"/>
  <c r="F4379" i="2"/>
  <c r="E4379" i="2"/>
  <c r="F4378" i="2"/>
  <c r="E4378" i="2"/>
  <c r="F4377" i="2"/>
  <c r="E4377" i="2"/>
  <c r="F4376" i="2"/>
  <c r="E4376" i="2"/>
  <c r="F4375" i="2"/>
  <c r="E4375" i="2"/>
  <c r="F4374" i="2"/>
  <c r="E4374" i="2"/>
  <c r="F4373" i="2"/>
  <c r="E4373" i="2"/>
  <c r="F4372" i="2"/>
  <c r="E4372" i="2"/>
  <c r="F4371" i="2"/>
  <c r="E4371" i="2"/>
  <c r="F4370" i="2"/>
  <c r="E4370" i="2"/>
  <c r="F4369" i="2"/>
  <c r="E4369" i="2"/>
  <c r="F4368" i="2"/>
  <c r="E4368" i="2"/>
  <c r="F4367" i="2"/>
  <c r="E4367" i="2"/>
  <c r="F6067" i="2"/>
  <c r="E6067" i="2"/>
  <c r="F4366" i="2"/>
  <c r="E4366" i="2"/>
  <c r="F4365" i="2"/>
  <c r="E4365" i="2"/>
  <c r="F4364" i="2"/>
  <c r="E4364" i="2"/>
  <c r="F4363" i="2"/>
  <c r="E4363" i="2"/>
  <c r="F4362" i="2"/>
  <c r="E4362" i="2"/>
  <c r="F4361" i="2"/>
  <c r="E4361" i="2"/>
  <c r="F4360" i="2"/>
  <c r="E4360" i="2"/>
  <c r="F4359" i="2"/>
  <c r="E4359" i="2"/>
  <c r="F4358" i="2"/>
  <c r="E4358" i="2"/>
  <c r="F4357" i="2"/>
  <c r="E4357" i="2"/>
  <c r="F4356" i="2"/>
  <c r="E4356" i="2"/>
  <c r="F4355" i="2"/>
  <c r="E4355" i="2"/>
  <c r="F4354" i="2"/>
  <c r="E4354" i="2"/>
  <c r="F4353" i="2"/>
  <c r="E4353" i="2"/>
  <c r="F4352" i="2"/>
  <c r="E4352" i="2"/>
  <c r="F4351" i="2"/>
  <c r="E4351" i="2"/>
  <c r="F4350" i="2"/>
  <c r="E4350" i="2"/>
  <c r="F4349" i="2"/>
  <c r="E4349" i="2"/>
  <c r="F4344" i="2"/>
  <c r="E4344" i="2"/>
  <c r="F6066" i="2"/>
  <c r="E6066" i="2"/>
  <c r="F4309" i="2"/>
  <c r="E4309" i="2"/>
  <c r="F4348" i="2"/>
  <c r="E4348" i="2"/>
  <c r="F4347" i="2"/>
  <c r="E4347" i="2"/>
  <c r="F4346" i="2"/>
  <c r="E4346" i="2"/>
  <c r="F4345" i="2"/>
  <c r="E4345" i="2"/>
  <c r="F4343" i="2"/>
  <c r="E4343" i="2"/>
  <c r="F4342" i="2"/>
  <c r="E4342" i="2"/>
  <c r="F4341" i="2"/>
  <c r="E4341" i="2"/>
  <c r="F4340" i="2"/>
  <c r="E4340" i="2"/>
  <c r="F4339" i="2"/>
  <c r="E4339" i="2"/>
  <c r="F4338" i="2"/>
  <c r="E4338" i="2"/>
  <c r="F4337" i="2"/>
  <c r="E4337" i="2"/>
  <c r="F4336" i="2"/>
  <c r="E4336" i="2"/>
  <c r="F4335" i="2"/>
  <c r="E4335" i="2"/>
  <c r="F4334" i="2"/>
  <c r="E4334" i="2"/>
  <c r="F4333" i="2"/>
  <c r="E4333" i="2"/>
  <c r="F4332" i="2"/>
  <c r="E4332" i="2"/>
  <c r="F4331" i="2"/>
  <c r="E4331" i="2"/>
  <c r="F4330" i="2"/>
  <c r="E4330" i="2"/>
  <c r="F4329" i="2"/>
  <c r="E4329" i="2"/>
  <c r="F4328" i="2"/>
  <c r="E4328" i="2"/>
  <c r="F4327" i="2"/>
  <c r="E4327" i="2"/>
  <c r="F4326" i="2"/>
  <c r="E4326" i="2"/>
  <c r="F4325" i="2"/>
  <c r="E4325" i="2"/>
  <c r="F4324" i="2"/>
  <c r="E4324" i="2"/>
  <c r="F4323" i="2"/>
  <c r="E4323" i="2"/>
  <c r="F4322" i="2"/>
  <c r="E4322" i="2"/>
  <c r="F4321" i="2"/>
  <c r="E4321" i="2"/>
  <c r="F4320" i="2"/>
  <c r="E4320" i="2"/>
  <c r="F6065" i="2"/>
  <c r="E6065" i="2"/>
  <c r="F4319" i="2"/>
  <c r="E4319" i="2"/>
  <c r="F4318" i="2"/>
  <c r="E4318" i="2"/>
  <c r="F4317" i="2"/>
  <c r="E4317" i="2"/>
  <c r="F4316" i="2"/>
  <c r="E4316" i="2"/>
  <c r="F6064" i="2"/>
  <c r="E6064" i="2"/>
  <c r="F4315" i="2"/>
  <c r="E4315" i="2"/>
  <c r="F4314" i="2"/>
  <c r="E4314" i="2"/>
  <c r="F4313" i="2"/>
  <c r="E4313" i="2"/>
  <c r="F4312" i="2"/>
  <c r="E4312" i="2"/>
  <c r="F4311" i="2"/>
  <c r="E4311" i="2"/>
  <c r="F4310" i="2"/>
  <c r="E4310" i="2"/>
  <c r="F4308" i="2"/>
  <c r="E4308" i="2"/>
  <c r="F4307" i="2"/>
  <c r="E4307" i="2"/>
  <c r="F4306" i="2"/>
  <c r="E4306" i="2"/>
  <c r="F4305" i="2"/>
  <c r="E4305" i="2"/>
  <c r="F4304" i="2"/>
  <c r="E4304" i="2"/>
  <c r="F4303" i="2"/>
  <c r="E4303" i="2"/>
  <c r="F4302" i="2"/>
  <c r="E4302" i="2"/>
  <c r="F4301" i="2"/>
  <c r="E4301" i="2"/>
  <c r="F4300" i="2"/>
  <c r="E4300" i="2"/>
  <c r="F4299" i="2"/>
  <c r="E4299" i="2"/>
  <c r="F4298" i="2"/>
  <c r="E4298" i="2"/>
  <c r="F4297" i="2"/>
  <c r="E4297" i="2"/>
  <c r="F4296" i="2"/>
  <c r="E4296" i="2"/>
  <c r="F4295" i="2"/>
  <c r="E4295" i="2"/>
  <c r="F4294" i="2"/>
  <c r="E4294" i="2"/>
  <c r="F4293" i="2"/>
  <c r="E4293" i="2"/>
  <c r="F4292" i="2"/>
  <c r="E4292" i="2"/>
  <c r="F4291" i="2"/>
  <c r="E4291" i="2"/>
  <c r="F4290" i="2"/>
  <c r="E4290" i="2"/>
  <c r="F4289" i="2"/>
  <c r="E4289" i="2"/>
  <c r="F4288" i="2"/>
  <c r="E4288" i="2"/>
  <c r="F4287" i="2"/>
  <c r="E4287" i="2"/>
  <c r="F4286" i="2"/>
  <c r="E4286" i="2"/>
  <c r="F4285" i="2"/>
  <c r="E4285" i="2"/>
  <c r="F4284" i="2"/>
  <c r="E4284" i="2"/>
  <c r="F4283" i="2"/>
  <c r="E4283" i="2"/>
  <c r="F4282" i="2"/>
  <c r="E4282" i="2"/>
  <c r="F4281" i="2"/>
  <c r="E4281" i="2"/>
  <c r="F4280" i="2"/>
  <c r="E4280" i="2"/>
  <c r="F4279" i="2"/>
  <c r="E4279" i="2"/>
  <c r="F4278" i="2"/>
  <c r="E4278" i="2"/>
  <c r="F4277" i="2"/>
  <c r="E4277" i="2"/>
  <c r="F4276" i="2"/>
  <c r="E4276" i="2"/>
  <c r="F4275" i="2"/>
  <c r="E4275" i="2"/>
  <c r="F4274" i="2"/>
  <c r="E4274" i="2"/>
  <c r="F4273" i="2"/>
  <c r="E4273" i="2"/>
  <c r="F4272" i="2"/>
  <c r="E4272" i="2"/>
  <c r="F4271" i="2"/>
  <c r="E4271" i="2"/>
  <c r="F4270" i="2"/>
  <c r="E4270" i="2"/>
  <c r="F4269" i="2"/>
  <c r="E4269" i="2"/>
  <c r="F4268" i="2"/>
  <c r="E4268" i="2"/>
  <c r="F4267" i="2"/>
  <c r="E4267" i="2"/>
  <c r="F4266" i="2"/>
  <c r="E4266" i="2"/>
  <c r="F4265" i="2"/>
  <c r="E4265" i="2"/>
  <c r="F4264" i="2"/>
  <c r="E4264" i="2"/>
  <c r="F4263" i="2"/>
  <c r="E4263" i="2"/>
  <c r="F4262" i="2"/>
  <c r="E4262" i="2"/>
  <c r="F4261" i="2"/>
  <c r="E4261" i="2"/>
  <c r="F4260" i="2"/>
  <c r="E4260" i="2"/>
  <c r="F4259" i="2"/>
  <c r="E4259" i="2"/>
  <c r="F4258" i="2"/>
  <c r="E4258" i="2"/>
  <c r="F4257" i="2"/>
  <c r="E4257" i="2"/>
  <c r="F4252" i="2"/>
  <c r="E4252" i="2"/>
  <c r="F4256" i="2"/>
  <c r="E4256" i="2"/>
  <c r="F6063" i="2"/>
  <c r="E6063" i="2"/>
  <c r="F6062" i="2"/>
  <c r="E6062" i="2"/>
  <c r="F6061" i="2"/>
  <c r="E6061" i="2"/>
  <c r="F6060" i="2"/>
  <c r="E6060" i="2"/>
  <c r="F6059" i="2"/>
  <c r="E6059" i="2"/>
  <c r="F4255" i="2"/>
  <c r="E4255" i="2"/>
  <c r="F4254" i="2"/>
  <c r="E4254" i="2"/>
  <c r="F4253" i="2"/>
  <c r="E4253" i="2"/>
  <c r="F4251" i="2"/>
  <c r="E4251" i="2"/>
  <c r="F4250" i="2"/>
  <c r="E4250" i="2"/>
  <c r="F6058" i="2"/>
  <c r="E6058" i="2"/>
  <c r="F4249" i="2"/>
  <c r="E4249" i="2"/>
  <c r="F4248" i="2"/>
  <c r="E4248" i="2"/>
  <c r="F4247" i="2"/>
  <c r="E4247" i="2"/>
  <c r="F4246" i="2"/>
  <c r="E4246" i="2"/>
  <c r="F4245" i="2"/>
  <c r="E4245" i="2"/>
  <c r="F4244" i="2"/>
  <c r="E4244" i="2"/>
  <c r="F4243" i="2"/>
  <c r="E4243" i="2"/>
  <c r="F4242" i="2"/>
  <c r="E4242" i="2"/>
  <c r="F4241" i="2"/>
  <c r="E4241" i="2"/>
  <c r="F4240" i="2"/>
  <c r="E4240" i="2"/>
  <c r="F4239" i="2"/>
  <c r="E4239" i="2"/>
  <c r="F4238" i="2"/>
  <c r="E4238" i="2"/>
  <c r="F4237" i="2"/>
  <c r="E4237" i="2"/>
  <c r="F4236" i="2"/>
  <c r="E4236" i="2"/>
  <c r="F4235" i="2"/>
  <c r="E4235" i="2"/>
  <c r="F6143" i="2"/>
  <c r="E6143" i="2"/>
  <c r="F6141" i="2"/>
  <c r="E6141" i="2"/>
  <c r="F6070" i="2"/>
  <c r="E6070" i="2"/>
  <c r="F4218" i="2"/>
  <c r="E4218" i="2"/>
  <c r="F4194" i="2"/>
  <c r="E4194" i="2"/>
  <c r="F4175" i="2"/>
  <c r="E4175" i="2"/>
  <c r="F4171" i="2"/>
  <c r="E4171" i="2"/>
  <c r="F4150" i="2"/>
  <c r="E4150" i="2"/>
  <c r="F4102" i="2"/>
  <c r="E4102" i="2"/>
  <c r="F4101" i="2"/>
  <c r="E4101" i="2"/>
  <c r="F4234" i="2"/>
  <c r="E4234" i="2"/>
  <c r="F4233" i="2"/>
  <c r="E4233" i="2"/>
  <c r="F4232" i="2"/>
  <c r="E4232" i="2"/>
  <c r="F4231" i="2"/>
  <c r="E4231" i="2"/>
  <c r="F4230" i="2"/>
  <c r="E4230" i="2"/>
  <c r="F4229" i="2"/>
  <c r="E4229" i="2"/>
  <c r="F4228" i="2"/>
  <c r="E4228" i="2"/>
  <c r="F4227" i="2"/>
  <c r="E4227" i="2"/>
  <c r="F4226" i="2"/>
  <c r="E4226" i="2"/>
  <c r="F4225" i="2"/>
  <c r="E4225" i="2"/>
  <c r="F4224" i="2"/>
  <c r="E4224" i="2"/>
  <c r="F4223" i="2"/>
  <c r="E4223" i="2"/>
  <c r="F4222" i="2"/>
  <c r="E4222" i="2"/>
  <c r="F4221" i="2"/>
  <c r="E4221" i="2"/>
  <c r="F4220" i="2"/>
  <c r="E4220" i="2"/>
  <c r="F4219" i="2"/>
  <c r="E4219" i="2"/>
  <c r="F4217" i="2"/>
  <c r="E4217" i="2"/>
  <c r="F6057" i="2"/>
  <c r="E6057" i="2"/>
  <c r="F4216" i="2"/>
  <c r="E4216" i="2"/>
  <c r="F4215" i="2"/>
  <c r="E4215" i="2"/>
  <c r="F6056" i="2"/>
  <c r="E6056" i="2"/>
  <c r="F4214" i="2"/>
  <c r="E4214" i="2"/>
  <c r="F4213" i="2"/>
  <c r="E4213" i="2"/>
  <c r="F4212" i="2"/>
  <c r="E4212" i="2"/>
  <c r="F4211" i="2"/>
  <c r="E4211" i="2"/>
  <c r="F4210" i="2"/>
  <c r="E4210" i="2"/>
  <c r="F4209" i="2"/>
  <c r="E4209" i="2"/>
  <c r="F4208" i="2"/>
  <c r="E4208" i="2"/>
  <c r="F4207" i="2"/>
  <c r="E4207" i="2"/>
  <c r="F4206" i="2"/>
  <c r="E4206" i="2"/>
  <c r="F4205" i="2"/>
  <c r="E4205" i="2"/>
  <c r="F4204" i="2"/>
  <c r="E4204" i="2"/>
  <c r="F4203" i="2"/>
  <c r="E4203" i="2"/>
  <c r="F4202" i="2"/>
  <c r="E4202" i="2"/>
  <c r="F4201" i="2"/>
  <c r="E4201" i="2"/>
  <c r="F4200" i="2"/>
  <c r="E4200" i="2"/>
  <c r="F4199" i="2"/>
  <c r="E4199" i="2"/>
  <c r="F4198" i="2"/>
  <c r="E4198" i="2"/>
  <c r="F4197" i="2"/>
  <c r="E4197" i="2"/>
  <c r="F4196" i="2"/>
  <c r="E4196" i="2"/>
  <c r="F4195" i="2"/>
  <c r="E4195" i="2"/>
  <c r="F4193" i="2"/>
  <c r="E4193" i="2"/>
  <c r="F4192" i="2"/>
  <c r="E4192" i="2"/>
  <c r="F4191" i="2"/>
  <c r="E4191" i="2"/>
  <c r="F4190" i="2"/>
  <c r="E4190" i="2"/>
  <c r="F4189" i="2"/>
  <c r="E4189" i="2"/>
  <c r="F4188" i="2"/>
  <c r="E4188" i="2"/>
  <c r="F4187" i="2"/>
  <c r="E4187" i="2"/>
  <c r="F4186" i="2"/>
  <c r="E4186" i="2"/>
  <c r="F4185" i="2"/>
  <c r="E4185" i="2"/>
  <c r="F4184" i="2"/>
  <c r="E4184" i="2"/>
  <c r="F4183" i="2"/>
  <c r="E4183" i="2"/>
  <c r="F4182" i="2"/>
  <c r="E4182" i="2"/>
  <c r="F4181" i="2"/>
  <c r="E4181" i="2"/>
  <c r="F4180" i="2"/>
  <c r="E4180" i="2"/>
  <c r="F4179" i="2"/>
  <c r="E4179" i="2"/>
  <c r="F4178" i="2"/>
  <c r="E4178" i="2"/>
  <c r="F4177" i="2"/>
  <c r="E4177" i="2"/>
  <c r="F4176" i="2"/>
  <c r="E4176" i="2"/>
  <c r="F4174" i="2"/>
  <c r="E4174" i="2"/>
  <c r="F4173" i="2"/>
  <c r="E4173" i="2"/>
  <c r="F4172" i="2"/>
  <c r="E4172" i="2"/>
  <c r="F6055" i="2"/>
  <c r="E6055" i="2"/>
  <c r="F6054" i="2"/>
  <c r="E6054" i="2"/>
  <c r="F4170" i="2"/>
  <c r="E4170" i="2"/>
  <c r="F4168" i="2"/>
  <c r="E4168" i="2"/>
  <c r="F4169" i="2"/>
  <c r="E4169" i="2"/>
  <c r="F6053" i="2"/>
  <c r="E6053" i="2"/>
  <c r="F4167" i="2"/>
  <c r="E4167" i="2"/>
  <c r="F4166" i="2"/>
  <c r="E4166" i="2"/>
  <c r="F4165" i="2"/>
  <c r="E4165" i="2"/>
  <c r="F4164" i="2"/>
  <c r="E4164" i="2"/>
  <c r="F4163" i="2"/>
  <c r="E4163" i="2"/>
  <c r="F4162" i="2"/>
  <c r="E4162" i="2"/>
  <c r="F4161" i="2"/>
  <c r="E4161" i="2"/>
  <c r="F4160" i="2"/>
  <c r="E4160" i="2"/>
  <c r="F4159" i="2"/>
  <c r="E4159" i="2"/>
  <c r="F4158" i="2"/>
  <c r="E4158" i="2"/>
  <c r="F4157" i="2"/>
  <c r="E4157" i="2"/>
  <c r="F4156" i="2"/>
  <c r="E4156" i="2"/>
  <c r="F6052" i="2"/>
  <c r="E6052" i="2"/>
  <c r="F4155" i="2"/>
  <c r="E4155" i="2"/>
  <c r="F4154" i="2"/>
  <c r="E4154" i="2"/>
  <c r="F4153" i="2"/>
  <c r="E4153" i="2"/>
  <c r="F4152" i="2"/>
  <c r="E4152" i="2"/>
  <c r="F6051" i="2"/>
  <c r="E6051" i="2"/>
  <c r="F4151" i="2"/>
  <c r="E4151" i="2"/>
  <c r="F4149" i="2"/>
  <c r="E4149" i="2"/>
  <c r="F4148" i="2"/>
  <c r="E4148" i="2"/>
  <c r="F4147" i="2"/>
  <c r="E4147" i="2"/>
  <c r="F4146" i="2"/>
  <c r="E4146" i="2"/>
  <c r="F4145" i="2"/>
  <c r="E4145" i="2"/>
  <c r="F4144" i="2"/>
  <c r="E4144" i="2"/>
  <c r="F4143" i="2"/>
  <c r="E4143" i="2"/>
  <c r="F4142" i="2"/>
  <c r="E4142" i="2"/>
  <c r="F4141" i="2"/>
  <c r="E4141" i="2"/>
  <c r="F4140" i="2"/>
  <c r="E4140" i="2"/>
  <c r="F4139" i="2"/>
  <c r="E4139" i="2"/>
  <c r="F4138" i="2"/>
  <c r="E4138" i="2"/>
  <c r="F4137" i="2"/>
  <c r="E4137" i="2"/>
  <c r="F4136" i="2"/>
  <c r="E4136" i="2"/>
  <c r="F4135" i="2"/>
  <c r="E4135" i="2"/>
  <c r="F4134" i="2"/>
  <c r="E4134" i="2"/>
  <c r="F4133" i="2"/>
  <c r="E4133" i="2"/>
  <c r="F4132" i="2"/>
  <c r="E4132" i="2"/>
  <c r="F4131" i="2"/>
  <c r="E4131" i="2"/>
  <c r="F4130" i="2"/>
  <c r="E4130" i="2"/>
  <c r="F4129" i="2"/>
  <c r="E4129" i="2"/>
  <c r="F4128" i="2"/>
  <c r="E4128" i="2"/>
  <c r="F4127" i="2"/>
  <c r="E4127" i="2"/>
  <c r="F4126" i="2"/>
  <c r="E4126" i="2"/>
  <c r="F4125" i="2"/>
  <c r="E4125" i="2"/>
  <c r="F4124" i="2"/>
  <c r="E4124" i="2"/>
  <c r="F4123" i="2"/>
  <c r="E4123" i="2"/>
  <c r="F4122" i="2"/>
  <c r="E4122" i="2"/>
  <c r="F4121" i="2"/>
  <c r="E4121" i="2"/>
  <c r="F6050" i="2"/>
  <c r="E6050" i="2"/>
  <c r="F4120" i="2"/>
  <c r="E4120" i="2"/>
  <c r="F4119" i="2"/>
  <c r="E4119" i="2"/>
  <c r="F4118" i="2"/>
  <c r="E4118" i="2"/>
  <c r="F4117" i="2"/>
  <c r="E4117" i="2"/>
  <c r="F4116" i="2"/>
  <c r="E4116" i="2"/>
  <c r="F4115" i="2"/>
  <c r="E4115" i="2"/>
  <c r="F4114" i="2"/>
  <c r="E4114" i="2"/>
  <c r="F4113" i="2"/>
  <c r="E4113" i="2"/>
  <c r="F4112" i="2"/>
  <c r="E4112" i="2"/>
  <c r="F4111" i="2"/>
  <c r="E4111" i="2"/>
  <c r="F4110" i="2"/>
  <c r="E4110" i="2"/>
  <c r="F4109" i="2"/>
  <c r="E4109" i="2"/>
  <c r="F4108" i="2"/>
  <c r="E4108" i="2"/>
  <c r="F4107" i="2"/>
  <c r="E4107" i="2"/>
  <c r="F4106" i="2"/>
  <c r="E4106" i="2"/>
  <c r="F4105" i="2"/>
  <c r="E4105" i="2"/>
  <c r="F4104" i="2"/>
  <c r="E4104" i="2"/>
  <c r="F4103" i="2"/>
  <c r="E4103" i="2"/>
  <c r="F4100" i="2"/>
  <c r="E4100" i="2"/>
  <c r="F4099" i="2"/>
  <c r="E4099" i="2"/>
  <c r="F4098" i="2"/>
  <c r="E4098" i="2"/>
  <c r="F4097" i="2"/>
  <c r="E4097" i="2"/>
  <c r="F4096" i="2"/>
  <c r="E4096" i="2"/>
  <c r="F4095" i="2"/>
  <c r="E4095" i="2"/>
  <c r="F4094" i="2"/>
  <c r="E4094" i="2"/>
  <c r="F4093" i="2"/>
  <c r="E4093" i="2"/>
  <c r="F4092" i="2"/>
  <c r="E4092" i="2"/>
  <c r="F4091" i="2"/>
  <c r="E4091" i="2"/>
  <c r="F4090" i="2"/>
  <c r="E4090" i="2"/>
  <c r="F6049" i="2"/>
  <c r="E6049" i="2"/>
  <c r="F4089" i="2"/>
  <c r="E4089" i="2"/>
  <c r="F4088" i="2"/>
  <c r="E4088" i="2"/>
  <c r="F4087" i="2"/>
  <c r="E4087" i="2"/>
  <c r="F4086" i="2"/>
  <c r="E4086" i="2"/>
  <c r="F4085" i="2"/>
  <c r="E4085" i="2"/>
  <c r="F4084" i="2"/>
  <c r="E4084" i="2"/>
  <c r="F4083" i="2"/>
  <c r="E4083" i="2"/>
  <c r="F4082" i="2"/>
  <c r="E4082" i="2"/>
  <c r="F4081" i="2"/>
  <c r="E4081" i="2"/>
  <c r="F4080" i="2"/>
  <c r="E4080" i="2"/>
  <c r="F4079" i="2"/>
  <c r="E4079" i="2"/>
  <c r="F4078" i="2"/>
  <c r="E4078" i="2"/>
  <c r="F4077" i="2"/>
  <c r="E4077" i="2"/>
  <c r="F4076" i="2"/>
  <c r="E4076" i="2"/>
  <c r="F4075" i="2"/>
  <c r="E4075" i="2"/>
  <c r="F4074" i="2"/>
  <c r="E4074" i="2"/>
  <c r="F4073" i="2"/>
  <c r="E4073" i="2"/>
  <c r="F4072" i="2"/>
  <c r="E4072" i="2"/>
  <c r="F4071" i="2"/>
  <c r="E4071" i="2"/>
  <c r="F4070" i="2"/>
  <c r="E4070" i="2"/>
  <c r="F4069" i="2"/>
  <c r="E4069" i="2"/>
  <c r="F4068" i="2"/>
  <c r="E4068" i="2"/>
  <c r="F4067" i="2"/>
  <c r="E4067" i="2"/>
  <c r="F4066" i="2"/>
  <c r="E4066" i="2"/>
  <c r="F4065" i="2"/>
  <c r="E4065" i="2"/>
  <c r="F4064" i="2"/>
  <c r="E4064" i="2"/>
  <c r="F4063" i="2"/>
  <c r="E4063" i="2"/>
  <c r="F4062" i="2"/>
  <c r="E4062" i="2"/>
  <c r="F4061" i="2"/>
  <c r="E4061" i="2"/>
  <c r="F4060" i="2"/>
  <c r="E4060" i="2"/>
  <c r="F4059" i="2"/>
  <c r="E4059" i="2"/>
  <c r="F4058" i="2"/>
  <c r="E4058" i="2"/>
  <c r="F4057" i="2"/>
  <c r="E4057" i="2"/>
  <c r="F4056" i="2"/>
  <c r="E4056" i="2"/>
  <c r="F4055" i="2"/>
  <c r="E4055" i="2"/>
  <c r="F4054" i="2"/>
  <c r="E4054" i="2"/>
  <c r="F4053" i="2"/>
  <c r="E4053" i="2"/>
  <c r="F4052" i="2"/>
  <c r="E4052" i="2"/>
  <c r="F4051" i="2"/>
  <c r="E4051" i="2"/>
  <c r="F4050" i="2"/>
  <c r="E4050" i="2"/>
  <c r="F4049" i="2"/>
  <c r="E4049" i="2"/>
  <c r="F4048" i="2"/>
  <c r="E4048" i="2"/>
  <c r="F4047" i="2"/>
  <c r="E4047" i="2"/>
  <c r="F4046" i="2"/>
  <c r="E4046" i="2"/>
  <c r="F4045" i="2"/>
  <c r="E4045" i="2"/>
  <c r="F4044" i="2"/>
  <c r="E4044" i="2"/>
  <c r="F4043" i="2"/>
  <c r="E4043" i="2"/>
  <c r="F4042" i="2"/>
  <c r="E4042" i="2"/>
  <c r="F4041" i="2"/>
  <c r="E4041" i="2"/>
  <c r="F4040" i="2"/>
  <c r="E4040" i="2"/>
  <c r="F4039" i="2"/>
  <c r="E4039" i="2"/>
  <c r="F4038" i="2"/>
  <c r="E4038" i="2"/>
  <c r="F4037" i="2"/>
  <c r="E4037" i="2"/>
  <c r="F6048" i="2"/>
  <c r="E6048" i="2"/>
  <c r="F4036" i="2"/>
  <c r="E4036" i="2"/>
  <c r="F4035" i="2"/>
  <c r="E4035" i="2"/>
  <c r="F4034" i="2"/>
  <c r="E4034" i="2"/>
  <c r="F4033" i="2"/>
  <c r="E4033" i="2"/>
  <c r="F4032" i="2"/>
  <c r="E4032" i="2"/>
  <c r="F4031" i="2"/>
  <c r="E4031" i="2"/>
  <c r="F4030" i="2"/>
  <c r="E4030" i="2"/>
  <c r="F4029" i="2"/>
  <c r="E4029" i="2"/>
  <c r="F4028" i="2"/>
  <c r="E4028" i="2"/>
  <c r="F4027" i="2"/>
  <c r="E4027" i="2"/>
  <c r="F4026" i="2"/>
  <c r="E4026" i="2"/>
  <c r="F4025" i="2"/>
  <c r="E4025" i="2"/>
  <c r="F4024" i="2"/>
  <c r="E4024" i="2"/>
  <c r="F4023" i="2"/>
  <c r="E4023" i="2"/>
  <c r="F4022" i="2"/>
  <c r="E4022" i="2"/>
  <c r="F4021" i="2"/>
  <c r="E4021" i="2"/>
  <c r="F4020" i="2"/>
  <c r="E4020" i="2"/>
  <c r="F4019" i="2"/>
  <c r="E4019" i="2"/>
  <c r="F6037" i="2"/>
  <c r="E6037" i="2"/>
  <c r="F3866" i="2"/>
  <c r="E3866" i="2"/>
  <c r="F3748" i="2"/>
  <c r="E3748" i="2"/>
  <c r="F3622" i="2"/>
  <c r="E3622" i="2"/>
  <c r="F4018" i="2"/>
  <c r="E4018" i="2"/>
  <c r="F4017" i="2"/>
  <c r="E4017" i="2"/>
  <c r="F4016" i="2"/>
  <c r="E4016" i="2"/>
  <c r="F6047" i="2"/>
  <c r="E6047" i="2"/>
  <c r="F4015" i="2"/>
  <c r="E4015" i="2"/>
  <c r="F4014" i="2"/>
  <c r="E4014" i="2"/>
  <c r="F4013" i="2"/>
  <c r="E4013" i="2"/>
  <c r="F4012" i="2"/>
  <c r="E4012" i="2"/>
  <c r="F6046" i="2"/>
  <c r="E6046" i="2"/>
  <c r="F4011" i="2"/>
  <c r="E4011" i="2"/>
  <c r="F4010" i="2"/>
  <c r="E4010" i="2"/>
  <c r="F4009" i="2"/>
  <c r="E4009" i="2"/>
  <c r="F4008" i="2"/>
  <c r="E4008" i="2"/>
  <c r="F6045" i="2"/>
  <c r="E6045" i="2"/>
  <c r="F4007" i="2"/>
  <c r="E4007" i="2"/>
  <c r="F6044" i="2"/>
  <c r="E6044" i="2"/>
  <c r="F4006" i="2"/>
  <c r="E4006" i="2"/>
  <c r="F6043" i="2"/>
  <c r="E6043" i="2"/>
  <c r="F4005" i="2"/>
  <c r="E4005" i="2"/>
  <c r="F4004" i="2"/>
  <c r="E4004" i="2"/>
  <c r="F4003" i="2"/>
  <c r="E4003" i="2"/>
  <c r="F4002" i="2"/>
  <c r="E4002" i="2"/>
  <c r="F4001" i="2"/>
  <c r="E4001" i="2"/>
  <c r="F4000" i="2"/>
  <c r="E4000" i="2"/>
  <c r="F3999" i="2"/>
  <c r="E3999" i="2"/>
  <c r="F3998" i="2"/>
  <c r="E3998" i="2"/>
  <c r="F3997" i="2"/>
  <c r="E3997" i="2"/>
  <c r="F3996" i="2"/>
  <c r="E3996" i="2"/>
  <c r="F3995" i="2"/>
  <c r="E3995" i="2"/>
  <c r="F3994" i="2"/>
  <c r="E3994" i="2"/>
  <c r="F3993" i="2"/>
  <c r="E3993" i="2"/>
  <c r="F3992" i="2"/>
  <c r="E3992" i="2"/>
  <c r="F3991" i="2"/>
  <c r="E3991" i="2"/>
  <c r="F3990" i="2"/>
  <c r="E3990" i="2"/>
  <c r="F3989" i="2"/>
  <c r="E3989" i="2"/>
  <c r="F3988" i="2"/>
  <c r="E3988" i="2"/>
  <c r="F6041" i="2"/>
  <c r="E6041" i="2"/>
  <c r="F3987" i="2"/>
  <c r="E3987" i="2"/>
  <c r="F3986" i="2"/>
  <c r="E3986" i="2"/>
  <c r="F3985" i="2"/>
  <c r="E3985" i="2"/>
  <c r="F3984" i="2"/>
  <c r="E3984" i="2"/>
  <c r="F3983" i="2"/>
  <c r="E3983" i="2"/>
  <c r="F3982" i="2"/>
  <c r="E3982" i="2"/>
  <c r="F3981" i="2"/>
  <c r="E3981" i="2"/>
  <c r="F3980" i="2"/>
  <c r="E3980" i="2"/>
  <c r="F3979" i="2"/>
  <c r="E3979" i="2"/>
  <c r="F3978" i="2"/>
  <c r="E3978" i="2"/>
  <c r="F3977" i="2"/>
  <c r="E3977" i="2"/>
  <c r="F3976" i="2"/>
  <c r="E3976" i="2"/>
  <c r="F6040" i="2"/>
  <c r="E6040" i="2"/>
  <c r="F3958" i="2"/>
  <c r="E3958" i="2"/>
  <c r="F3975" i="2"/>
  <c r="E3975" i="2"/>
  <c r="F6039" i="2"/>
  <c r="E6039" i="2"/>
  <c r="F3974" i="2"/>
  <c r="E3974" i="2"/>
  <c r="F3973" i="2"/>
  <c r="E3973" i="2"/>
  <c r="F6038" i="2"/>
  <c r="E6038" i="2"/>
  <c r="F3970" i="2"/>
  <c r="E3970" i="2"/>
  <c r="F3969" i="2"/>
  <c r="E3969" i="2"/>
  <c r="F3972" i="2"/>
  <c r="E3972" i="2"/>
  <c r="F3971" i="2"/>
  <c r="E3971" i="2"/>
  <c r="F3968" i="2"/>
  <c r="E3968" i="2"/>
  <c r="F3967" i="2"/>
  <c r="E3967" i="2"/>
  <c r="F3966" i="2"/>
  <c r="E3966" i="2"/>
  <c r="F3965" i="2"/>
  <c r="E3965" i="2"/>
  <c r="F3964" i="2"/>
  <c r="E3964" i="2"/>
  <c r="F3963" i="2"/>
  <c r="E3963" i="2"/>
  <c r="F3962" i="2"/>
  <c r="E3962" i="2"/>
  <c r="F3961" i="2"/>
  <c r="E3961" i="2"/>
  <c r="F3960" i="2"/>
  <c r="E3960" i="2"/>
  <c r="F3959" i="2"/>
  <c r="E3959" i="2"/>
  <c r="F3957" i="2"/>
  <c r="E3957" i="2"/>
  <c r="F3956" i="2"/>
  <c r="E3956" i="2"/>
  <c r="F3955" i="2"/>
  <c r="E3955" i="2"/>
  <c r="F3954" i="2"/>
  <c r="E3954" i="2"/>
  <c r="F3953" i="2"/>
  <c r="E3953" i="2"/>
  <c r="F3952" i="2"/>
  <c r="E3952" i="2"/>
  <c r="F6036" i="2"/>
  <c r="E6036" i="2"/>
  <c r="F3951" i="2"/>
  <c r="E3951" i="2"/>
  <c r="F3950" i="2"/>
  <c r="E3950" i="2"/>
  <c r="F3949" i="2"/>
  <c r="E3949" i="2"/>
  <c r="F3948" i="2"/>
  <c r="E3948" i="2"/>
  <c r="F3947" i="2"/>
  <c r="E3947" i="2"/>
  <c r="F3946" i="2"/>
  <c r="E3946" i="2"/>
  <c r="F3945" i="2"/>
  <c r="E3945" i="2"/>
  <c r="F3944" i="2"/>
  <c r="E3944" i="2"/>
  <c r="F3943" i="2"/>
  <c r="E3943" i="2"/>
  <c r="F6035" i="2"/>
  <c r="E6035" i="2"/>
  <c r="F6034" i="2"/>
  <c r="E6034" i="2"/>
  <c r="F3923" i="2"/>
  <c r="E3923" i="2"/>
  <c r="F3942" i="2"/>
  <c r="E3942" i="2"/>
  <c r="F3941" i="2"/>
  <c r="E3941" i="2"/>
  <c r="F3940" i="2"/>
  <c r="E3940" i="2"/>
  <c r="F3939" i="2"/>
  <c r="E3939" i="2"/>
  <c r="F3938" i="2"/>
  <c r="E3938" i="2"/>
  <c r="F3937" i="2"/>
  <c r="E3937" i="2"/>
  <c r="F3936" i="2"/>
  <c r="E3936" i="2"/>
  <c r="F3935" i="2"/>
  <c r="E3935" i="2"/>
  <c r="F3934" i="2"/>
  <c r="E3934" i="2"/>
  <c r="F3933" i="2"/>
  <c r="E3933" i="2"/>
  <c r="F3932" i="2"/>
  <c r="E3932" i="2"/>
  <c r="F3931" i="2"/>
  <c r="E3931" i="2"/>
  <c r="F3930" i="2"/>
  <c r="E3930" i="2"/>
  <c r="F3929" i="2"/>
  <c r="E3929" i="2"/>
  <c r="F3928" i="2"/>
  <c r="E3928" i="2"/>
  <c r="F3927" i="2"/>
  <c r="E3927" i="2"/>
  <c r="F6033" i="2"/>
  <c r="E6033" i="2"/>
  <c r="F3926" i="2"/>
  <c r="E3926" i="2"/>
  <c r="F3925" i="2"/>
  <c r="E3925" i="2"/>
  <c r="F3924" i="2"/>
  <c r="E3924" i="2"/>
  <c r="F3922" i="2"/>
  <c r="E3922" i="2"/>
  <c r="F3921" i="2"/>
  <c r="E3921" i="2"/>
  <c r="F3920" i="2"/>
  <c r="E3920" i="2"/>
  <c r="F3919" i="2"/>
  <c r="E3919" i="2"/>
  <c r="F3918" i="2"/>
  <c r="E3918" i="2"/>
  <c r="F3917" i="2"/>
  <c r="E3917" i="2"/>
  <c r="F3916" i="2"/>
  <c r="E3916" i="2"/>
  <c r="F3915" i="2"/>
  <c r="E3915" i="2"/>
  <c r="F6032" i="2"/>
  <c r="E6032" i="2"/>
  <c r="F6031" i="2"/>
  <c r="E6031" i="2"/>
  <c r="F6030" i="2"/>
  <c r="E6030" i="2"/>
  <c r="F6029" i="2"/>
  <c r="E6029" i="2"/>
  <c r="F6028" i="2"/>
  <c r="E6028" i="2"/>
  <c r="F6027" i="2"/>
  <c r="E6027" i="2"/>
  <c r="F3914" i="2"/>
  <c r="E3914" i="2"/>
  <c r="F3913" i="2"/>
  <c r="E3913" i="2"/>
  <c r="F3912" i="2"/>
  <c r="E3912" i="2"/>
  <c r="F3911" i="2"/>
  <c r="E3911" i="2"/>
  <c r="F3910" i="2"/>
  <c r="E3910" i="2"/>
  <c r="F3909" i="2"/>
  <c r="E3909" i="2"/>
  <c r="F3908" i="2"/>
  <c r="E3908" i="2"/>
  <c r="F3907" i="2"/>
  <c r="E3907" i="2"/>
  <c r="F3906" i="2"/>
  <c r="E3906" i="2"/>
  <c r="F3905" i="2"/>
  <c r="E3905" i="2"/>
  <c r="F3904" i="2"/>
  <c r="E3904" i="2"/>
  <c r="F3903" i="2"/>
  <c r="E3903" i="2"/>
  <c r="F3902" i="2"/>
  <c r="E3902" i="2"/>
  <c r="F6026" i="2"/>
  <c r="E6026" i="2"/>
  <c r="F3901" i="2"/>
  <c r="E3901" i="2"/>
  <c r="F3900" i="2"/>
  <c r="E3900" i="2"/>
  <c r="F3899" i="2"/>
  <c r="E3899" i="2"/>
  <c r="F3898" i="2"/>
  <c r="E3898" i="2"/>
  <c r="F3897" i="2"/>
  <c r="E3897" i="2"/>
  <c r="F3876" i="2"/>
  <c r="E3876" i="2"/>
  <c r="F3896" i="2"/>
  <c r="E3896" i="2"/>
  <c r="F3895" i="2"/>
  <c r="E3895" i="2"/>
  <c r="F3894" i="2"/>
  <c r="E3894" i="2"/>
  <c r="F3893" i="2"/>
  <c r="E3893" i="2"/>
  <c r="F6025" i="2"/>
  <c r="E6025" i="2"/>
  <c r="F3892" i="2"/>
  <c r="E3892" i="2"/>
  <c r="F3891" i="2"/>
  <c r="E3891" i="2"/>
  <c r="F3890" i="2"/>
  <c r="E3890" i="2"/>
  <c r="F3889" i="2"/>
  <c r="E3889" i="2"/>
  <c r="F6024" i="2"/>
  <c r="E6024" i="2"/>
  <c r="F3888" i="2"/>
  <c r="E3888" i="2"/>
  <c r="F3887" i="2"/>
  <c r="E3887" i="2"/>
  <c r="F3886" i="2"/>
  <c r="E3886" i="2"/>
  <c r="F6023" i="2"/>
  <c r="E6023" i="2"/>
  <c r="F3885" i="2"/>
  <c r="E3885" i="2"/>
  <c r="F3884" i="2"/>
  <c r="E3884" i="2"/>
  <c r="F3883" i="2"/>
  <c r="E3883" i="2"/>
  <c r="F3882" i="2"/>
  <c r="E3882" i="2"/>
  <c r="F3881" i="2"/>
  <c r="E3881" i="2"/>
  <c r="F3880" i="2"/>
  <c r="E3880" i="2"/>
  <c r="F3879" i="2"/>
  <c r="E3879" i="2"/>
  <c r="F3878" i="2"/>
  <c r="E3878" i="2"/>
  <c r="F3877" i="2"/>
  <c r="E3877" i="2"/>
  <c r="F3875" i="2"/>
  <c r="E3875" i="2"/>
  <c r="F3874" i="2"/>
  <c r="E3874" i="2"/>
  <c r="F3873" i="2"/>
  <c r="E3873" i="2"/>
  <c r="F3872" i="2"/>
  <c r="E3872" i="2"/>
  <c r="F3871" i="2"/>
  <c r="E3871" i="2"/>
  <c r="F3870" i="2"/>
  <c r="E3870" i="2"/>
  <c r="F3869" i="2"/>
  <c r="E3869" i="2"/>
  <c r="F3868" i="2"/>
  <c r="E3868" i="2"/>
  <c r="F3867" i="2"/>
  <c r="E3867" i="2"/>
  <c r="F3865" i="2"/>
  <c r="E3865" i="2"/>
  <c r="F3864" i="2"/>
  <c r="E3864" i="2"/>
  <c r="F3863" i="2"/>
  <c r="E3863" i="2"/>
  <c r="F3862" i="2"/>
  <c r="E3862" i="2"/>
  <c r="F3861" i="2"/>
  <c r="E3861" i="2"/>
  <c r="F3860" i="2"/>
  <c r="E3860" i="2"/>
  <c r="F3859" i="2"/>
  <c r="E3859" i="2"/>
  <c r="F3858" i="2"/>
  <c r="E3858" i="2"/>
  <c r="F3857" i="2"/>
  <c r="E3857" i="2"/>
  <c r="F6022" i="2"/>
  <c r="E6022" i="2"/>
  <c r="F3856" i="2"/>
  <c r="E3856" i="2"/>
  <c r="F3855" i="2"/>
  <c r="E3855" i="2"/>
  <c r="F3854" i="2"/>
  <c r="E3854" i="2"/>
  <c r="F3853" i="2"/>
  <c r="E3853" i="2"/>
  <c r="F3852" i="2"/>
  <c r="E3852" i="2"/>
  <c r="F3851" i="2"/>
  <c r="E3851" i="2"/>
  <c r="F3850" i="2"/>
  <c r="E3850" i="2"/>
  <c r="F3849" i="2"/>
  <c r="E3849" i="2"/>
  <c r="F3848" i="2"/>
  <c r="E3848" i="2"/>
  <c r="F3847" i="2"/>
  <c r="E3847" i="2"/>
  <c r="F3846" i="2"/>
  <c r="E3846" i="2"/>
  <c r="F3845" i="2"/>
  <c r="E3845" i="2"/>
  <c r="F3844" i="2"/>
  <c r="E3844" i="2"/>
  <c r="F3843" i="2"/>
  <c r="E3843" i="2"/>
  <c r="F3842" i="2"/>
  <c r="E3842" i="2"/>
  <c r="F3841" i="2"/>
  <c r="E3841" i="2"/>
  <c r="F3840" i="2"/>
  <c r="E3840" i="2"/>
  <c r="F3839" i="2"/>
  <c r="E3839" i="2"/>
  <c r="F6021" i="2"/>
  <c r="E6021" i="2"/>
  <c r="F6020" i="2"/>
  <c r="E6020" i="2"/>
  <c r="F6019" i="2"/>
  <c r="E6019" i="2"/>
  <c r="F6018" i="2"/>
  <c r="E6018" i="2"/>
  <c r="F6017" i="2"/>
  <c r="E6017" i="2"/>
  <c r="F6016" i="2"/>
  <c r="E6016" i="2"/>
  <c r="F6015" i="2"/>
  <c r="E6015" i="2"/>
  <c r="F6014" i="2"/>
  <c r="E6014" i="2"/>
  <c r="F6013" i="2"/>
  <c r="E6013" i="2"/>
  <c r="F6012" i="2"/>
  <c r="E6012" i="2"/>
  <c r="F3838" i="2"/>
  <c r="E3838" i="2"/>
  <c r="F3837" i="2"/>
  <c r="E3837" i="2"/>
  <c r="F3836" i="2"/>
  <c r="E3836" i="2"/>
  <c r="F3835" i="2"/>
  <c r="E3835" i="2"/>
  <c r="F3834" i="2"/>
  <c r="E3834" i="2"/>
  <c r="F3833" i="2"/>
  <c r="E3833" i="2"/>
  <c r="F3832" i="2"/>
  <c r="E3832" i="2"/>
  <c r="F3831" i="2"/>
  <c r="E3831" i="2"/>
  <c r="F3830" i="2"/>
  <c r="E3830" i="2"/>
  <c r="F3829" i="2"/>
  <c r="E3829" i="2"/>
  <c r="F3828" i="2"/>
  <c r="E3828" i="2"/>
  <c r="F3827" i="2"/>
  <c r="E3827" i="2"/>
  <c r="F3826" i="2"/>
  <c r="E3826" i="2"/>
  <c r="F3825" i="2"/>
  <c r="E3825" i="2"/>
  <c r="F3824" i="2"/>
  <c r="E3824" i="2"/>
  <c r="F3823" i="2"/>
  <c r="E3823" i="2"/>
  <c r="F3822" i="2"/>
  <c r="E3822" i="2"/>
  <c r="F5996" i="2"/>
  <c r="E5996" i="2"/>
  <c r="F5993" i="2"/>
  <c r="E5993" i="2"/>
  <c r="F5992" i="2"/>
  <c r="E5992" i="2"/>
  <c r="F5995" i="2"/>
  <c r="E5995" i="2"/>
  <c r="F5994" i="2"/>
  <c r="E5994" i="2"/>
  <c r="F5990" i="2"/>
  <c r="E5990" i="2"/>
  <c r="F5991" i="2"/>
  <c r="E5991" i="2"/>
  <c r="F5984" i="2"/>
  <c r="E5984" i="2"/>
  <c r="F5985" i="2"/>
  <c r="E5985" i="2"/>
  <c r="F5989" i="2"/>
  <c r="E5989" i="2"/>
  <c r="F5988" i="2"/>
  <c r="E5988" i="2"/>
  <c r="F5987" i="2"/>
  <c r="E5987" i="2"/>
  <c r="F5986" i="2"/>
  <c r="E5986" i="2"/>
  <c r="F5983" i="2"/>
  <c r="E5983" i="2"/>
  <c r="F5982" i="2"/>
  <c r="E5982" i="2"/>
  <c r="F6001" i="2"/>
  <c r="E6001" i="2"/>
  <c r="F6000" i="2"/>
  <c r="E6000" i="2"/>
  <c r="F5999" i="2"/>
  <c r="E5999" i="2"/>
  <c r="F5998" i="2"/>
  <c r="E5998" i="2"/>
  <c r="F5997" i="2"/>
  <c r="E5997" i="2"/>
  <c r="F5981" i="2"/>
  <c r="E5981" i="2"/>
  <c r="F5979" i="2"/>
  <c r="E5979" i="2"/>
  <c r="F5977" i="2"/>
  <c r="E5977" i="2"/>
  <c r="F5980" i="2"/>
  <c r="E5980" i="2"/>
  <c r="F5978" i="2"/>
  <c r="E5978" i="2"/>
  <c r="F5976" i="2"/>
  <c r="E5976" i="2"/>
  <c r="F5975" i="2"/>
  <c r="E5975" i="2"/>
  <c r="F5973" i="2"/>
  <c r="E5973" i="2"/>
  <c r="F5972" i="2"/>
  <c r="E5972" i="2"/>
  <c r="F5971" i="2"/>
  <c r="E5971" i="2"/>
  <c r="F5970" i="2"/>
  <c r="E5970" i="2"/>
  <c r="F5969" i="2"/>
  <c r="E5969" i="2"/>
  <c r="F5974" i="2"/>
  <c r="E5974" i="2"/>
  <c r="F5968" i="2"/>
  <c r="E5968" i="2"/>
  <c r="F5967" i="2"/>
  <c r="E5967" i="2"/>
  <c r="F6011" i="2"/>
  <c r="E6011" i="2"/>
  <c r="F6007" i="2"/>
  <c r="E6007" i="2"/>
  <c r="F6010" i="2"/>
  <c r="E6010" i="2"/>
  <c r="F6009" i="2"/>
  <c r="E6009" i="2"/>
  <c r="F6008" i="2"/>
  <c r="E6008" i="2"/>
  <c r="F6006" i="2"/>
  <c r="E6006" i="2"/>
  <c r="F6004" i="2"/>
  <c r="E6004" i="2"/>
  <c r="F6003" i="2"/>
  <c r="E6003" i="2"/>
  <c r="F6005" i="2"/>
  <c r="E6005" i="2"/>
  <c r="F6002" i="2"/>
  <c r="E6002" i="2"/>
  <c r="F3821" i="2"/>
  <c r="E3821" i="2"/>
  <c r="F3820" i="2"/>
  <c r="E3820" i="2"/>
  <c r="F3819" i="2"/>
  <c r="E3819" i="2"/>
  <c r="F3818" i="2"/>
  <c r="E3818" i="2"/>
  <c r="F3817" i="2"/>
  <c r="E3817" i="2"/>
  <c r="F3816" i="2"/>
  <c r="E3816" i="2"/>
  <c r="F3815" i="2"/>
  <c r="E3815" i="2"/>
  <c r="F3814" i="2"/>
  <c r="E3814" i="2"/>
  <c r="F3813" i="2"/>
  <c r="E3813" i="2"/>
  <c r="F3812" i="2"/>
  <c r="E3812" i="2"/>
  <c r="F3811" i="2"/>
  <c r="E3811" i="2"/>
  <c r="F3810" i="2"/>
  <c r="E3810" i="2"/>
  <c r="F3809" i="2"/>
  <c r="E3809" i="2"/>
  <c r="F3808" i="2"/>
  <c r="E3808" i="2"/>
  <c r="F3807" i="2"/>
  <c r="E3807" i="2"/>
  <c r="F3806" i="2"/>
  <c r="E3806" i="2"/>
  <c r="F3805" i="2"/>
  <c r="E3805" i="2"/>
  <c r="F3804" i="2"/>
  <c r="E3804" i="2"/>
  <c r="F3803" i="2"/>
  <c r="E3803" i="2"/>
  <c r="F3802" i="2"/>
  <c r="E3802" i="2"/>
  <c r="F3801" i="2"/>
  <c r="E3801" i="2"/>
  <c r="F3800" i="2"/>
  <c r="E3800" i="2"/>
  <c r="F3799" i="2"/>
  <c r="E3799" i="2"/>
  <c r="F3795" i="2"/>
  <c r="E3795" i="2"/>
  <c r="F3798" i="2"/>
  <c r="E3798" i="2"/>
  <c r="F3797" i="2"/>
  <c r="E3797" i="2"/>
  <c r="F3796" i="2"/>
  <c r="E3796" i="2"/>
  <c r="F3794" i="2"/>
  <c r="E3794" i="2"/>
  <c r="F3793" i="2"/>
  <c r="E3793" i="2"/>
  <c r="F3792" i="2"/>
  <c r="E3792" i="2"/>
  <c r="F3791" i="2"/>
  <c r="E3791" i="2"/>
  <c r="F3790" i="2"/>
  <c r="E3790" i="2"/>
  <c r="F3789" i="2"/>
  <c r="E3789" i="2"/>
  <c r="F3788" i="2"/>
  <c r="E3788" i="2"/>
  <c r="F3787" i="2"/>
  <c r="E3787" i="2"/>
  <c r="F3786" i="2"/>
  <c r="E3786" i="2"/>
  <c r="F3785" i="2"/>
  <c r="E3785" i="2"/>
  <c r="F3784" i="2"/>
  <c r="E3784" i="2"/>
  <c r="F3783" i="2"/>
  <c r="E3783" i="2"/>
  <c r="F3782" i="2"/>
  <c r="E3782" i="2"/>
  <c r="F3781" i="2"/>
  <c r="E3781" i="2"/>
  <c r="F3780" i="2"/>
  <c r="E3780" i="2"/>
  <c r="F5965" i="2"/>
  <c r="E5965" i="2"/>
  <c r="F3779" i="2"/>
  <c r="E3779" i="2"/>
  <c r="F3778" i="2"/>
  <c r="E3778" i="2"/>
  <c r="F3777" i="2"/>
  <c r="E3777" i="2"/>
  <c r="F3776" i="2"/>
  <c r="E3776" i="2"/>
  <c r="F3775" i="2"/>
  <c r="E3775" i="2"/>
  <c r="F3774" i="2"/>
  <c r="E3774" i="2"/>
  <c r="F5964" i="2"/>
  <c r="E5964" i="2"/>
  <c r="F3773" i="2"/>
  <c r="E3773" i="2"/>
  <c r="F3772" i="2"/>
  <c r="E3772" i="2"/>
  <c r="F5963" i="2"/>
  <c r="E5963" i="2"/>
  <c r="F3771" i="2"/>
  <c r="E3771" i="2"/>
  <c r="F3770" i="2"/>
  <c r="E3770" i="2"/>
  <c r="F3769" i="2"/>
  <c r="E3769" i="2"/>
  <c r="F3768" i="2"/>
  <c r="E3768" i="2"/>
  <c r="F3767" i="2"/>
  <c r="E3767" i="2"/>
  <c r="F3766" i="2"/>
  <c r="E3766" i="2"/>
  <c r="F3765" i="2"/>
  <c r="E3765" i="2"/>
  <c r="F3764" i="2"/>
  <c r="E3764" i="2"/>
  <c r="F3763" i="2"/>
  <c r="E3763" i="2"/>
  <c r="F3762" i="2"/>
  <c r="E3762" i="2"/>
  <c r="F3761" i="2"/>
  <c r="E3761" i="2"/>
  <c r="F3760" i="2"/>
  <c r="E3760" i="2"/>
  <c r="F3759" i="2"/>
  <c r="E3759" i="2"/>
  <c r="F3758" i="2"/>
  <c r="E3758" i="2"/>
  <c r="F5962" i="2"/>
  <c r="E5962" i="2"/>
  <c r="F5961" i="2"/>
  <c r="E5961" i="2"/>
  <c r="F5960" i="2"/>
  <c r="E5960" i="2"/>
  <c r="F5959" i="2"/>
  <c r="E5959" i="2"/>
  <c r="F5958" i="2"/>
  <c r="E5958" i="2"/>
  <c r="F3757" i="2"/>
  <c r="E3757" i="2"/>
  <c r="F3756" i="2"/>
  <c r="E3756" i="2"/>
  <c r="F3755" i="2"/>
  <c r="E3755" i="2"/>
  <c r="F3754" i="2"/>
  <c r="E3754" i="2"/>
  <c r="F3753" i="2"/>
  <c r="E3753" i="2"/>
  <c r="F3752" i="2"/>
  <c r="E3752" i="2"/>
  <c r="F3751" i="2"/>
  <c r="E3751" i="2"/>
  <c r="F3750" i="2"/>
  <c r="E3750" i="2"/>
  <c r="F3749" i="2"/>
  <c r="E3749" i="2"/>
  <c r="F3747" i="2"/>
  <c r="E3747" i="2"/>
  <c r="F3746" i="2"/>
  <c r="E3746" i="2"/>
  <c r="F3745" i="2"/>
  <c r="E3745" i="2"/>
  <c r="F5957" i="2"/>
  <c r="E5957" i="2"/>
  <c r="F5956" i="2"/>
  <c r="E5956" i="2"/>
  <c r="F3744" i="2"/>
  <c r="E3744" i="2"/>
  <c r="F3743" i="2"/>
  <c r="E3743" i="2"/>
  <c r="F3742" i="2"/>
  <c r="E3742" i="2"/>
  <c r="F3741" i="2"/>
  <c r="E3741" i="2"/>
  <c r="F3723" i="2"/>
  <c r="E3723" i="2"/>
  <c r="F3740" i="2"/>
  <c r="E3740" i="2"/>
  <c r="F3739" i="2"/>
  <c r="E3739" i="2"/>
  <c r="F3738" i="2"/>
  <c r="E3738" i="2"/>
  <c r="F3737" i="2"/>
  <c r="E3737" i="2"/>
  <c r="F3736" i="2"/>
  <c r="E3736" i="2"/>
  <c r="F3735" i="2"/>
  <c r="E3735" i="2"/>
  <c r="F3734" i="2"/>
  <c r="E3734" i="2"/>
  <c r="F3733" i="2"/>
  <c r="E3733" i="2"/>
  <c r="F3732" i="2"/>
  <c r="E3732" i="2"/>
  <c r="F3731" i="2"/>
  <c r="E3731" i="2"/>
  <c r="F3730" i="2"/>
  <c r="E3730" i="2"/>
  <c r="F3729" i="2"/>
  <c r="E3729" i="2"/>
  <c r="F3728" i="2"/>
  <c r="E3728" i="2"/>
  <c r="F3727" i="2"/>
  <c r="E3727" i="2"/>
  <c r="F3726" i="2"/>
  <c r="E3726" i="2"/>
  <c r="F3725" i="2"/>
  <c r="E3725" i="2"/>
  <c r="F3724" i="2"/>
  <c r="E3724" i="2"/>
  <c r="F3666" i="2"/>
  <c r="E3666" i="2"/>
  <c r="F3722" i="2"/>
  <c r="E3722" i="2"/>
  <c r="F3721" i="2"/>
  <c r="E3721" i="2"/>
  <c r="F5955" i="2"/>
  <c r="E5955" i="2"/>
  <c r="F5954" i="2"/>
  <c r="E5954" i="2"/>
  <c r="F5953" i="2"/>
  <c r="E5953" i="2"/>
  <c r="F3720" i="2"/>
  <c r="E3720" i="2"/>
  <c r="F3719" i="2"/>
  <c r="E3719" i="2"/>
  <c r="F3718" i="2"/>
  <c r="E3718" i="2"/>
  <c r="F3717" i="2"/>
  <c r="E3717" i="2"/>
  <c r="F3716" i="2"/>
  <c r="E3716" i="2"/>
  <c r="F3715" i="2"/>
  <c r="E3715" i="2"/>
  <c r="F5952" i="2"/>
  <c r="E5952" i="2"/>
  <c r="F3714" i="2"/>
  <c r="E3714" i="2"/>
  <c r="F3713" i="2"/>
  <c r="E3713" i="2"/>
  <c r="F3712" i="2"/>
  <c r="E3712" i="2"/>
  <c r="F3711" i="2"/>
  <c r="E3711" i="2"/>
  <c r="F3710" i="2"/>
  <c r="E3710" i="2"/>
  <c r="F3709" i="2"/>
  <c r="E3709" i="2"/>
  <c r="F3708" i="2"/>
  <c r="E3708" i="2"/>
  <c r="F3707" i="2"/>
  <c r="E3707" i="2"/>
  <c r="F3706" i="2"/>
  <c r="E3706" i="2"/>
  <c r="F3705" i="2"/>
  <c r="E3705" i="2"/>
  <c r="F3704" i="2"/>
  <c r="E3704" i="2"/>
  <c r="F3703" i="2"/>
  <c r="E3703" i="2"/>
  <c r="F3702" i="2"/>
  <c r="E3702" i="2"/>
  <c r="F3701" i="2"/>
  <c r="E3701" i="2"/>
  <c r="F3700" i="2"/>
  <c r="E3700" i="2"/>
  <c r="F3699" i="2"/>
  <c r="E3699" i="2"/>
  <c r="F3698" i="2"/>
  <c r="E3698" i="2"/>
  <c r="F5951" i="2"/>
  <c r="E5951" i="2"/>
  <c r="F3697" i="2"/>
  <c r="E3697" i="2"/>
  <c r="F3696" i="2"/>
  <c r="E3696" i="2"/>
  <c r="F3695" i="2"/>
  <c r="E3695" i="2"/>
  <c r="F3694" i="2"/>
  <c r="E3694" i="2"/>
  <c r="F3693" i="2"/>
  <c r="E3693" i="2"/>
  <c r="F3692" i="2"/>
  <c r="E3692" i="2"/>
  <c r="F3691" i="2"/>
  <c r="E3691" i="2"/>
  <c r="F3690" i="2"/>
  <c r="E3690" i="2"/>
  <c r="F3689" i="2"/>
  <c r="E3689" i="2"/>
  <c r="F3688" i="2"/>
  <c r="E3688" i="2"/>
  <c r="F3687" i="2"/>
  <c r="E3687" i="2"/>
  <c r="F3686" i="2"/>
  <c r="E3686" i="2"/>
  <c r="F3685" i="2"/>
  <c r="E3685" i="2"/>
  <c r="F3684" i="2"/>
  <c r="E3684" i="2"/>
  <c r="F3683" i="2"/>
  <c r="E3683" i="2"/>
  <c r="F3682" i="2"/>
  <c r="E3682" i="2"/>
  <c r="F3681" i="2"/>
  <c r="E3681" i="2"/>
  <c r="F3680" i="2"/>
  <c r="E3680" i="2"/>
  <c r="F3679" i="2"/>
  <c r="E3679" i="2"/>
  <c r="F3678" i="2"/>
  <c r="E3678" i="2"/>
  <c r="F3677" i="2"/>
  <c r="E3677" i="2"/>
  <c r="F3676" i="2"/>
  <c r="E3676" i="2"/>
  <c r="F3675" i="2"/>
  <c r="E3675" i="2"/>
  <c r="F3674" i="2"/>
  <c r="E3674" i="2"/>
  <c r="F5950" i="2"/>
  <c r="E5950" i="2"/>
  <c r="F3673" i="2"/>
  <c r="E3673" i="2"/>
  <c r="F3672" i="2"/>
  <c r="E3672" i="2"/>
  <c r="F3671" i="2"/>
  <c r="E3671" i="2"/>
  <c r="F3670" i="2"/>
  <c r="E3670" i="2"/>
  <c r="F3669" i="2"/>
  <c r="E3669" i="2"/>
  <c r="F3668" i="2"/>
  <c r="E3668" i="2"/>
  <c r="F3667" i="2"/>
  <c r="E3667" i="2"/>
  <c r="F3665" i="2"/>
  <c r="E3665" i="2"/>
  <c r="F3664" i="2"/>
  <c r="E3664" i="2"/>
  <c r="F3663" i="2"/>
  <c r="E3663" i="2"/>
  <c r="F3662" i="2"/>
  <c r="E3662" i="2"/>
  <c r="F3661" i="2"/>
  <c r="E3661" i="2"/>
  <c r="F3660" i="2"/>
  <c r="E3660" i="2"/>
  <c r="F3659" i="2"/>
  <c r="E3659" i="2"/>
  <c r="F3658" i="2"/>
  <c r="E3658" i="2"/>
  <c r="F5949" i="2"/>
  <c r="E5949" i="2"/>
  <c r="F3657" i="2"/>
  <c r="E3657" i="2"/>
  <c r="F5948" i="2"/>
  <c r="E5948" i="2"/>
  <c r="F3656" i="2"/>
  <c r="E3656" i="2"/>
  <c r="F3655" i="2"/>
  <c r="E3655" i="2"/>
  <c r="F3654" i="2"/>
  <c r="E3654" i="2"/>
  <c r="F3653" i="2"/>
  <c r="E3653" i="2"/>
  <c r="F3652" i="2"/>
  <c r="E3652" i="2"/>
  <c r="F5947" i="2"/>
  <c r="E5947" i="2"/>
  <c r="F5946" i="2"/>
  <c r="E5946" i="2"/>
  <c r="F3651" i="2"/>
  <c r="E3651" i="2"/>
  <c r="F3650" i="2"/>
  <c r="E3650" i="2"/>
  <c r="F3649" i="2"/>
  <c r="E3649" i="2"/>
  <c r="F3648" i="2"/>
  <c r="E3648" i="2"/>
  <c r="F3647" i="2"/>
  <c r="E3647" i="2"/>
  <c r="F3646" i="2"/>
  <c r="E3646" i="2"/>
  <c r="F3645" i="2"/>
  <c r="E3645" i="2"/>
  <c r="F3644" i="2"/>
  <c r="E3644" i="2"/>
  <c r="F3643" i="2"/>
  <c r="E3643" i="2"/>
  <c r="F3642" i="2"/>
  <c r="E3642" i="2"/>
  <c r="F3641" i="2"/>
  <c r="E3641" i="2"/>
  <c r="F3640" i="2"/>
  <c r="E3640" i="2"/>
  <c r="F3639" i="2"/>
  <c r="E3639" i="2"/>
  <c r="F3638" i="2"/>
  <c r="E3638" i="2"/>
  <c r="F3637" i="2"/>
  <c r="E3637" i="2"/>
  <c r="F3636" i="2"/>
  <c r="E3636" i="2"/>
  <c r="F3635" i="2"/>
  <c r="E3635" i="2"/>
  <c r="F3634" i="2"/>
  <c r="E3634" i="2"/>
  <c r="F3633" i="2"/>
  <c r="E3633" i="2"/>
  <c r="F3632" i="2"/>
  <c r="E3632" i="2"/>
  <c r="F3631" i="2"/>
  <c r="E3631" i="2"/>
  <c r="F3629" i="2"/>
  <c r="E3629" i="2"/>
  <c r="F3630" i="2"/>
  <c r="E3630" i="2"/>
  <c r="F3628" i="2"/>
  <c r="E3628" i="2"/>
  <c r="F3627" i="2"/>
  <c r="E3627" i="2"/>
  <c r="F3626" i="2"/>
  <c r="E3626" i="2"/>
  <c r="F3625" i="2"/>
  <c r="E3625" i="2"/>
  <c r="F3624" i="2"/>
  <c r="E3624" i="2"/>
  <c r="F3623" i="2"/>
  <c r="E3623" i="2"/>
  <c r="F5966" i="2"/>
  <c r="E5966" i="2"/>
  <c r="F6042" i="2"/>
  <c r="E6042" i="2"/>
  <c r="F3621" i="2"/>
  <c r="E3621" i="2"/>
  <c r="F3620" i="2"/>
  <c r="E3620" i="2"/>
  <c r="F3619" i="2"/>
  <c r="E3619" i="2"/>
  <c r="F3618" i="2"/>
  <c r="E3618" i="2"/>
  <c r="F5944" i="2"/>
  <c r="E5944" i="2"/>
  <c r="F5943" i="2"/>
  <c r="E5943" i="2"/>
  <c r="F5942" i="2"/>
  <c r="E5942" i="2"/>
  <c r="F3616" i="2"/>
  <c r="E3616" i="2"/>
  <c r="F3615" i="2"/>
  <c r="E3615" i="2"/>
  <c r="F3613" i="2"/>
  <c r="E3613" i="2"/>
  <c r="F3612" i="2"/>
  <c r="E3612" i="2"/>
  <c r="F3611" i="2"/>
  <c r="E3611" i="2"/>
  <c r="F3610" i="2"/>
  <c r="E3610" i="2"/>
  <c r="F5940" i="2"/>
  <c r="E5940" i="2"/>
  <c r="F5939" i="2"/>
  <c r="E5939" i="2"/>
  <c r="F5938" i="2"/>
  <c r="E5938" i="2"/>
  <c r="F5937" i="2"/>
  <c r="E5937" i="2"/>
  <c r="F5936" i="2"/>
  <c r="E5936" i="2"/>
  <c r="F5935" i="2"/>
  <c r="E5935" i="2"/>
  <c r="F3606" i="2"/>
  <c r="E3606" i="2"/>
  <c r="F3605" i="2"/>
  <c r="E3605" i="2"/>
  <c r="F5934" i="2"/>
  <c r="E5934" i="2"/>
  <c r="F3617" i="2"/>
  <c r="E3617" i="2"/>
  <c r="F3614" i="2"/>
  <c r="E3614" i="2"/>
  <c r="F5941" i="2"/>
  <c r="E5941" i="2"/>
  <c r="F3609" i="2"/>
  <c r="E3609" i="2"/>
  <c r="F3608" i="2"/>
  <c r="E3608" i="2"/>
  <c r="F3607" i="2"/>
  <c r="E3607" i="2"/>
  <c r="F5945" i="2"/>
  <c r="E5945" i="2"/>
  <c r="F3604" i="2"/>
  <c r="E3604" i="2"/>
  <c r="F3603" i="2"/>
  <c r="E3603" i="2"/>
  <c r="F3602" i="2"/>
  <c r="E3602" i="2"/>
  <c r="F3601" i="2"/>
  <c r="E3601" i="2"/>
  <c r="F3600" i="2"/>
  <c r="E3600" i="2"/>
  <c r="F3599" i="2"/>
  <c r="E3599" i="2"/>
  <c r="F3598" i="2"/>
  <c r="E3598" i="2"/>
  <c r="F3597" i="2"/>
  <c r="E3597" i="2"/>
  <c r="F3596" i="2"/>
  <c r="E3596" i="2"/>
  <c r="F3595" i="2"/>
  <c r="E3595" i="2"/>
  <c r="F3594" i="2"/>
  <c r="E3594" i="2"/>
  <c r="F3593" i="2"/>
  <c r="E3593" i="2"/>
  <c r="F5932" i="2"/>
  <c r="E5932" i="2"/>
  <c r="F3592" i="2"/>
  <c r="E3592" i="2"/>
  <c r="F3591" i="2"/>
  <c r="E3591" i="2"/>
  <c r="F3590" i="2"/>
  <c r="E3590" i="2"/>
  <c r="F3589" i="2"/>
  <c r="E3589" i="2"/>
  <c r="F3588" i="2"/>
  <c r="E3588" i="2"/>
  <c r="F3587" i="2"/>
  <c r="E3587" i="2"/>
  <c r="F3586" i="2"/>
  <c r="E3586" i="2"/>
  <c r="F3585" i="2"/>
  <c r="E3585" i="2"/>
  <c r="F3584" i="2"/>
  <c r="E3584" i="2"/>
  <c r="F3583" i="2"/>
  <c r="E3583" i="2"/>
  <c r="F3582" i="2"/>
  <c r="E3582" i="2"/>
  <c r="F3581" i="2"/>
  <c r="E3581" i="2"/>
  <c r="F3580" i="2"/>
  <c r="E3580" i="2"/>
  <c r="F3579" i="2"/>
  <c r="E3579" i="2"/>
  <c r="F3578" i="2"/>
  <c r="E3578" i="2"/>
  <c r="F3577" i="2"/>
  <c r="E3577" i="2"/>
  <c r="F3576" i="2"/>
  <c r="E3576" i="2"/>
  <c r="F3575" i="2"/>
  <c r="E3575" i="2"/>
  <c r="F3574" i="2"/>
  <c r="E3574" i="2"/>
  <c r="F3573" i="2"/>
  <c r="E3573" i="2"/>
  <c r="F3572" i="2"/>
  <c r="E3572" i="2"/>
  <c r="F3571" i="2"/>
  <c r="E3571" i="2"/>
  <c r="F3570" i="2"/>
  <c r="E3570" i="2"/>
  <c r="F3569" i="2"/>
  <c r="E3569" i="2"/>
  <c r="F5931" i="2"/>
  <c r="E5931" i="2"/>
  <c r="F3568" i="2"/>
  <c r="E3568" i="2"/>
  <c r="F5930" i="2"/>
  <c r="E5930" i="2"/>
  <c r="F3567" i="2"/>
  <c r="E3567" i="2"/>
  <c r="F3566" i="2"/>
  <c r="E3566" i="2"/>
  <c r="F3565" i="2"/>
  <c r="E3565" i="2"/>
  <c r="F3564" i="2"/>
  <c r="E3564" i="2"/>
  <c r="F3563" i="2"/>
  <c r="E3563" i="2"/>
  <c r="F3562" i="2"/>
  <c r="E3562" i="2"/>
  <c r="F3561" i="2"/>
  <c r="E3561" i="2"/>
  <c r="F3560" i="2"/>
  <c r="E3560" i="2"/>
  <c r="F3559" i="2"/>
  <c r="E3559" i="2"/>
  <c r="F3558" i="2"/>
  <c r="E3558" i="2"/>
  <c r="F5928" i="2"/>
  <c r="E5928" i="2"/>
  <c r="F3556" i="2"/>
  <c r="E3556" i="2"/>
  <c r="F3555" i="2"/>
  <c r="E3555" i="2"/>
  <c r="F3554" i="2"/>
  <c r="E3554" i="2"/>
  <c r="F3553" i="2"/>
  <c r="E3553" i="2"/>
  <c r="F3552" i="2"/>
  <c r="E3552" i="2"/>
  <c r="F3551" i="2"/>
  <c r="E3551" i="2"/>
  <c r="F3550" i="2"/>
  <c r="E3550" i="2"/>
  <c r="F3549" i="2"/>
  <c r="E3549" i="2"/>
  <c r="F3548" i="2"/>
  <c r="E3548" i="2"/>
  <c r="F3547" i="2"/>
  <c r="E3547" i="2"/>
  <c r="F3546" i="2"/>
  <c r="E3546" i="2"/>
  <c r="F3545" i="2"/>
  <c r="E3545" i="2"/>
  <c r="F3544" i="2"/>
  <c r="E3544" i="2"/>
  <c r="F3543" i="2"/>
  <c r="E3543" i="2"/>
  <c r="F3542" i="2"/>
  <c r="E3542" i="2"/>
  <c r="F3541" i="2"/>
  <c r="E3541" i="2"/>
  <c r="F3540" i="2"/>
  <c r="E3540" i="2"/>
  <c r="F3539" i="2"/>
  <c r="E3539" i="2"/>
  <c r="F3538" i="2"/>
  <c r="E3538" i="2"/>
  <c r="F3537" i="2"/>
  <c r="E3537" i="2"/>
  <c r="F3536" i="2"/>
  <c r="E3536" i="2"/>
  <c r="F3535" i="2"/>
  <c r="E3535" i="2"/>
  <c r="F3534" i="2"/>
  <c r="E3534" i="2"/>
  <c r="F3533" i="2"/>
  <c r="E3533" i="2"/>
  <c r="F3532" i="2"/>
  <c r="E3532" i="2"/>
  <c r="F3531" i="2"/>
  <c r="E3531" i="2"/>
  <c r="F3530" i="2"/>
  <c r="E3530" i="2"/>
  <c r="F3529" i="2"/>
  <c r="E3529" i="2"/>
  <c r="F3528" i="2"/>
  <c r="E3528" i="2"/>
  <c r="F3527" i="2"/>
  <c r="E3527" i="2"/>
  <c r="F3526" i="2"/>
  <c r="E3526" i="2"/>
  <c r="F3525" i="2"/>
  <c r="E3525" i="2"/>
  <c r="F3524" i="2"/>
  <c r="E3524" i="2"/>
  <c r="F3523" i="2"/>
  <c r="E3523" i="2"/>
  <c r="F3522" i="2"/>
  <c r="E3522" i="2"/>
  <c r="F3521" i="2"/>
  <c r="E3521" i="2"/>
  <c r="F3520" i="2"/>
  <c r="E3520" i="2"/>
  <c r="F3519" i="2"/>
  <c r="E3519" i="2"/>
  <c r="F3518" i="2"/>
  <c r="E3518" i="2"/>
  <c r="F3517" i="2"/>
  <c r="E3517" i="2"/>
  <c r="F3516" i="2"/>
  <c r="E3516" i="2"/>
  <c r="F3515" i="2"/>
  <c r="E3515" i="2"/>
  <c r="F3514" i="2"/>
  <c r="E3514" i="2"/>
  <c r="F3512" i="2"/>
  <c r="E3512" i="2"/>
  <c r="F3511" i="2"/>
  <c r="E3511" i="2"/>
  <c r="F3510" i="2"/>
  <c r="E3510" i="2"/>
  <c r="F3509" i="2"/>
  <c r="E3509" i="2"/>
  <c r="F3508" i="2"/>
  <c r="E3508" i="2"/>
  <c r="F5933" i="2"/>
  <c r="E5933" i="2"/>
  <c r="F5929" i="2"/>
  <c r="E5929" i="2"/>
  <c r="F3513" i="2"/>
  <c r="E3513" i="2"/>
  <c r="F3473" i="2"/>
  <c r="E3473" i="2"/>
  <c r="F3410" i="2"/>
  <c r="E3410" i="2"/>
  <c r="F3507" i="2"/>
  <c r="E3507" i="2"/>
  <c r="F3506" i="2"/>
  <c r="E3506" i="2"/>
  <c r="F3505" i="2"/>
  <c r="E3505" i="2"/>
  <c r="F5926" i="2"/>
  <c r="E5926" i="2"/>
  <c r="F3504" i="2"/>
  <c r="E3504" i="2"/>
  <c r="F3503" i="2"/>
  <c r="E3503" i="2"/>
  <c r="F3502" i="2"/>
  <c r="E3502" i="2"/>
  <c r="F3501" i="2"/>
  <c r="E3501" i="2"/>
  <c r="F3500" i="2"/>
  <c r="E3500" i="2"/>
  <c r="F3499" i="2"/>
  <c r="E3499" i="2"/>
  <c r="F3498" i="2"/>
  <c r="E3498" i="2"/>
  <c r="F3493" i="2"/>
  <c r="E3493" i="2"/>
  <c r="F3492" i="2"/>
  <c r="E3492" i="2"/>
  <c r="F3494" i="2"/>
  <c r="E3494" i="2"/>
  <c r="F3497" i="2"/>
  <c r="E3497" i="2"/>
  <c r="F3496" i="2"/>
  <c r="E3496" i="2"/>
  <c r="F3495" i="2"/>
  <c r="E3495" i="2"/>
  <c r="F3491" i="2"/>
  <c r="E3491" i="2"/>
  <c r="F3490" i="2"/>
  <c r="E3490" i="2"/>
  <c r="F3489" i="2"/>
  <c r="E3489" i="2"/>
  <c r="F3488" i="2"/>
  <c r="E3488" i="2"/>
  <c r="F3487" i="2"/>
  <c r="E3487" i="2"/>
  <c r="F3486" i="2"/>
  <c r="E3486" i="2"/>
  <c r="F3485" i="2"/>
  <c r="E3485" i="2"/>
  <c r="F3484" i="2"/>
  <c r="E3484" i="2"/>
  <c r="F3483" i="2"/>
  <c r="E3483" i="2"/>
  <c r="F3482" i="2"/>
  <c r="E3482" i="2"/>
  <c r="F3481" i="2"/>
  <c r="E3481" i="2"/>
  <c r="F3480" i="2"/>
  <c r="E3480" i="2"/>
  <c r="F3479" i="2"/>
  <c r="E3479" i="2"/>
  <c r="F3478" i="2"/>
  <c r="E3478" i="2"/>
  <c r="F3477" i="2"/>
  <c r="E3477" i="2"/>
  <c r="F5925" i="2"/>
  <c r="E5925" i="2"/>
  <c r="F5924" i="2"/>
  <c r="E5924" i="2"/>
  <c r="F5923" i="2"/>
  <c r="E5923" i="2"/>
  <c r="F3476" i="2"/>
  <c r="E3476" i="2"/>
  <c r="F3475" i="2"/>
  <c r="E3475" i="2"/>
  <c r="F3474" i="2"/>
  <c r="E3474" i="2"/>
  <c r="F3472" i="2"/>
  <c r="E3472" i="2"/>
  <c r="F3471" i="2"/>
  <c r="E3471" i="2"/>
  <c r="F3470" i="2"/>
  <c r="E3470" i="2"/>
  <c r="F5922" i="2"/>
  <c r="E5922" i="2"/>
  <c r="F3469" i="2"/>
  <c r="E3469" i="2"/>
  <c r="F3468" i="2"/>
  <c r="E3468" i="2"/>
  <c r="F3467" i="2"/>
  <c r="E3467" i="2"/>
  <c r="F3466" i="2"/>
  <c r="E3466" i="2"/>
  <c r="F3465" i="2"/>
  <c r="E3465" i="2"/>
  <c r="F3464" i="2"/>
  <c r="E3464" i="2"/>
  <c r="F3463" i="2"/>
  <c r="E3463" i="2"/>
  <c r="F3462" i="2"/>
  <c r="E3462" i="2"/>
  <c r="F3461" i="2"/>
  <c r="E3461" i="2"/>
  <c r="F3460" i="2"/>
  <c r="E3460" i="2"/>
  <c r="F3459" i="2"/>
  <c r="E3459" i="2"/>
  <c r="F3458" i="2"/>
  <c r="E3458" i="2"/>
  <c r="F3457" i="2"/>
  <c r="E3457" i="2"/>
  <c r="F3456" i="2"/>
  <c r="E3456" i="2"/>
  <c r="F3455" i="2"/>
  <c r="E3455" i="2"/>
  <c r="F3454" i="2"/>
  <c r="E3454" i="2"/>
  <c r="F5916" i="2"/>
  <c r="E5916" i="2"/>
  <c r="F3453" i="2"/>
  <c r="E3453" i="2"/>
  <c r="F5915" i="2"/>
  <c r="E5915" i="2"/>
  <c r="F3452" i="2"/>
  <c r="E3452" i="2"/>
  <c r="F3451" i="2"/>
  <c r="E3451" i="2"/>
  <c r="F3450" i="2"/>
  <c r="E3450" i="2"/>
  <c r="F3449" i="2"/>
  <c r="E3449" i="2"/>
  <c r="F3448" i="2"/>
  <c r="E3448" i="2"/>
  <c r="F3447" i="2"/>
  <c r="E3447" i="2"/>
  <c r="F3446" i="2"/>
  <c r="E3446" i="2"/>
  <c r="F3445" i="2"/>
  <c r="E3445" i="2"/>
  <c r="F5914" i="2"/>
  <c r="E5914" i="2"/>
  <c r="F3444" i="2"/>
  <c r="E3444" i="2"/>
  <c r="F3443" i="2"/>
  <c r="E3443" i="2"/>
  <c r="F3442" i="2"/>
  <c r="E3442" i="2"/>
  <c r="F3441" i="2"/>
  <c r="E3441" i="2"/>
  <c r="F3440" i="2"/>
  <c r="E3440" i="2"/>
  <c r="F3439" i="2"/>
  <c r="E3439" i="2"/>
  <c r="F3438" i="2"/>
  <c r="E3438" i="2"/>
  <c r="F3437" i="2"/>
  <c r="E3437" i="2"/>
  <c r="F3436" i="2"/>
  <c r="E3436" i="2"/>
  <c r="F3435" i="2"/>
  <c r="E3435" i="2"/>
  <c r="F3434" i="2"/>
  <c r="E3434" i="2"/>
  <c r="F3433" i="2"/>
  <c r="E3433" i="2"/>
  <c r="F3432" i="2"/>
  <c r="E3432" i="2"/>
  <c r="F3431" i="2"/>
  <c r="E3431" i="2"/>
  <c r="F3430" i="2"/>
  <c r="E3430" i="2"/>
  <c r="F3429" i="2"/>
  <c r="E3429" i="2"/>
  <c r="F3428" i="2"/>
  <c r="E3428" i="2"/>
  <c r="F3427" i="2"/>
  <c r="E3427" i="2"/>
  <c r="F3426" i="2"/>
  <c r="E3426" i="2"/>
  <c r="F3425" i="2"/>
  <c r="E3425" i="2"/>
  <c r="F3424" i="2"/>
  <c r="E3424" i="2"/>
  <c r="F5913" i="2"/>
  <c r="E5913" i="2"/>
  <c r="F3423" i="2"/>
  <c r="E3423" i="2"/>
  <c r="F5912" i="2"/>
  <c r="E5912" i="2"/>
  <c r="F3422" i="2"/>
  <c r="E3422" i="2"/>
  <c r="F3421" i="2"/>
  <c r="E3421" i="2"/>
  <c r="F3420" i="2"/>
  <c r="E3420" i="2"/>
  <c r="F3419" i="2"/>
  <c r="E3419" i="2"/>
  <c r="F3418" i="2"/>
  <c r="E3418" i="2"/>
  <c r="F3417" i="2"/>
  <c r="E3417" i="2"/>
  <c r="F3416" i="2"/>
  <c r="E3416" i="2"/>
  <c r="F3415" i="2"/>
  <c r="E3415" i="2"/>
  <c r="F3414" i="2"/>
  <c r="E3414" i="2"/>
  <c r="F5911" i="2"/>
  <c r="E5911" i="2"/>
  <c r="F5910" i="2"/>
  <c r="E5910" i="2"/>
  <c r="F5909" i="2"/>
  <c r="E5909" i="2"/>
  <c r="F5908" i="2"/>
  <c r="E5908" i="2"/>
  <c r="F5907" i="2"/>
  <c r="E5907" i="2"/>
  <c r="F5902" i="2"/>
  <c r="E5902" i="2"/>
  <c r="F5903" i="2"/>
  <c r="E5903" i="2"/>
  <c r="F5904" i="2"/>
  <c r="E5904" i="2"/>
  <c r="F5906" i="2"/>
  <c r="E5906" i="2"/>
  <c r="F5905" i="2"/>
  <c r="E5905" i="2"/>
  <c r="F5901" i="2"/>
  <c r="E5901" i="2"/>
  <c r="F3413" i="2"/>
  <c r="E3413" i="2"/>
  <c r="F3412" i="2"/>
  <c r="E3412" i="2"/>
  <c r="F3411" i="2"/>
  <c r="E3411" i="2"/>
  <c r="F3409" i="2"/>
  <c r="E3409" i="2"/>
  <c r="F3408" i="2"/>
  <c r="E3408" i="2"/>
  <c r="F3407" i="2"/>
  <c r="E3407" i="2"/>
  <c r="F3406" i="2"/>
  <c r="E3406" i="2"/>
  <c r="F3405" i="2"/>
  <c r="E3405" i="2"/>
  <c r="F3404" i="2"/>
  <c r="E3404" i="2"/>
  <c r="F3403" i="2"/>
  <c r="E3403" i="2"/>
  <c r="F3402" i="2"/>
  <c r="E3402" i="2"/>
  <c r="F3401" i="2"/>
  <c r="E3401" i="2"/>
  <c r="F3400" i="2"/>
  <c r="E3400" i="2"/>
  <c r="F3399" i="2"/>
  <c r="E3399" i="2"/>
  <c r="F3398" i="2"/>
  <c r="E3398" i="2"/>
  <c r="F3397" i="2"/>
  <c r="E3397" i="2"/>
  <c r="F3396" i="2"/>
  <c r="E3396" i="2"/>
  <c r="F3395" i="2"/>
  <c r="E3395" i="2"/>
  <c r="F3394" i="2"/>
  <c r="E3394" i="2"/>
  <c r="F3393" i="2"/>
  <c r="E3393" i="2"/>
  <c r="F3392" i="2"/>
  <c r="E3392" i="2"/>
  <c r="F3391" i="2"/>
  <c r="E3391" i="2"/>
  <c r="F3390" i="2"/>
  <c r="E3390" i="2"/>
  <c r="F3389" i="2"/>
  <c r="E3389" i="2"/>
  <c r="F3388" i="2"/>
  <c r="E3388" i="2"/>
  <c r="F3387" i="2"/>
  <c r="E3387" i="2"/>
  <c r="F3386" i="2"/>
  <c r="E3386" i="2"/>
  <c r="F3385" i="2"/>
  <c r="E3385" i="2"/>
  <c r="F3384" i="2"/>
  <c r="E3384" i="2"/>
  <c r="F3383" i="2"/>
  <c r="E3383" i="2"/>
  <c r="F3382" i="2"/>
  <c r="E3382" i="2"/>
  <c r="F3381" i="2"/>
  <c r="E3381" i="2"/>
  <c r="F3380" i="2"/>
  <c r="E3380" i="2"/>
  <c r="F3379" i="2"/>
  <c r="E3379" i="2"/>
  <c r="F5900" i="2"/>
  <c r="E5900" i="2"/>
  <c r="F5899" i="2"/>
  <c r="E5899" i="2"/>
  <c r="F3378" i="2"/>
  <c r="E3378" i="2"/>
  <c r="F3377" i="2"/>
  <c r="E3377" i="2"/>
  <c r="F5898" i="2"/>
  <c r="E5898" i="2"/>
  <c r="F3376" i="2"/>
  <c r="E3376" i="2"/>
  <c r="F3375" i="2"/>
  <c r="E3375" i="2"/>
  <c r="F3374" i="2"/>
  <c r="E3374" i="2"/>
  <c r="F3373" i="2"/>
  <c r="E3373" i="2"/>
  <c r="F3372" i="2"/>
  <c r="E3372" i="2"/>
  <c r="F5897" i="2"/>
  <c r="E5897" i="2"/>
  <c r="F3371" i="2"/>
  <c r="E3371" i="2"/>
  <c r="F5896" i="2"/>
  <c r="E5896" i="2"/>
  <c r="F3370" i="2"/>
  <c r="E3370" i="2"/>
  <c r="F3369" i="2"/>
  <c r="E3369" i="2"/>
  <c r="F3368" i="2"/>
  <c r="E3368" i="2"/>
  <c r="F3367" i="2"/>
  <c r="E3367" i="2"/>
  <c r="F3366" i="2"/>
  <c r="E3366" i="2"/>
  <c r="F3365" i="2"/>
  <c r="E3365" i="2"/>
  <c r="F3364" i="2"/>
  <c r="E3364" i="2"/>
  <c r="F3363" i="2"/>
  <c r="E3363" i="2"/>
  <c r="F3362" i="2"/>
  <c r="E3362" i="2"/>
  <c r="F3361" i="2"/>
  <c r="E3361" i="2"/>
  <c r="F3360" i="2"/>
  <c r="E3360" i="2"/>
  <c r="F3359" i="2"/>
  <c r="E3359" i="2"/>
  <c r="F3358" i="2"/>
  <c r="E3358" i="2"/>
  <c r="F3357" i="2"/>
  <c r="E3357" i="2"/>
  <c r="F3356" i="2"/>
  <c r="E3356" i="2"/>
  <c r="F3355" i="2"/>
  <c r="E3355" i="2"/>
  <c r="F3354" i="2"/>
  <c r="E3354" i="2"/>
  <c r="F3353" i="2"/>
  <c r="E3353" i="2"/>
  <c r="F3352" i="2"/>
  <c r="E3352" i="2"/>
  <c r="F3351" i="2"/>
  <c r="E3351" i="2"/>
  <c r="F3350" i="2"/>
  <c r="E3350" i="2"/>
  <c r="F3349" i="2"/>
  <c r="E3349" i="2"/>
  <c r="F3348" i="2"/>
  <c r="E3348" i="2"/>
  <c r="F3347" i="2"/>
  <c r="E3347" i="2"/>
  <c r="F3346" i="2"/>
  <c r="E3346" i="2"/>
  <c r="F5895" i="2"/>
  <c r="E5895" i="2"/>
  <c r="F3345" i="2"/>
  <c r="E3345" i="2"/>
  <c r="F3344" i="2"/>
  <c r="E3344" i="2"/>
  <c r="F3343" i="2"/>
  <c r="E3343" i="2"/>
  <c r="F3342" i="2"/>
  <c r="E3342" i="2"/>
  <c r="F3341" i="2"/>
  <c r="E3341" i="2"/>
  <c r="F3340" i="2"/>
  <c r="E3340" i="2"/>
  <c r="F3339" i="2"/>
  <c r="E3339" i="2"/>
  <c r="F3338" i="2"/>
  <c r="E3338" i="2"/>
  <c r="F3337" i="2"/>
  <c r="E3337" i="2"/>
  <c r="F3336" i="2"/>
  <c r="E3336" i="2"/>
  <c r="F3335" i="2"/>
  <c r="E3335" i="2"/>
  <c r="F3334" i="2"/>
  <c r="E3334" i="2"/>
  <c r="F3333" i="2"/>
  <c r="E3333" i="2"/>
  <c r="F3332" i="2"/>
  <c r="E3332" i="2"/>
  <c r="F3331" i="2"/>
  <c r="E3331" i="2"/>
  <c r="F3330" i="2"/>
  <c r="E3330" i="2"/>
  <c r="F5921" i="2"/>
  <c r="E5921" i="2"/>
  <c r="F5920" i="2"/>
  <c r="E5920" i="2"/>
  <c r="F5919" i="2"/>
  <c r="E5919" i="2"/>
  <c r="F5918" i="2"/>
  <c r="E5918" i="2"/>
  <c r="F5917" i="2"/>
  <c r="E5917" i="2"/>
  <c r="F3308" i="2"/>
  <c r="E3308" i="2"/>
  <c r="F3294" i="2"/>
  <c r="E3294" i="2"/>
  <c r="F3238" i="2"/>
  <c r="E3238" i="2"/>
  <c r="F3103" i="2"/>
  <c r="E3103" i="2"/>
  <c r="F2942" i="2"/>
  <c r="E2942" i="2"/>
  <c r="F3329" i="2"/>
  <c r="E3329" i="2"/>
  <c r="F3328" i="2"/>
  <c r="E3328" i="2"/>
  <c r="F3327" i="2"/>
  <c r="E3327" i="2"/>
  <c r="F3326" i="2"/>
  <c r="E3326" i="2"/>
  <c r="F3325" i="2"/>
  <c r="E3325" i="2"/>
  <c r="F3324" i="2"/>
  <c r="E3324" i="2"/>
  <c r="F3323" i="2"/>
  <c r="E3323" i="2"/>
  <c r="F3322" i="2"/>
  <c r="E3322" i="2"/>
  <c r="F3321" i="2"/>
  <c r="E3321" i="2"/>
  <c r="F3320" i="2"/>
  <c r="E3320" i="2"/>
  <c r="F5894" i="2"/>
  <c r="E5894" i="2"/>
  <c r="F3319" i="2"/>
  <c r="E3319" i="2"/>
  <c r="F3318" i="2"/>
  <c r="E3318" i="2"/>
  <c r="F3317" i="2"/>
  <c r="E3317" i="2"/>
  <c r="F3316" i="2"/>
  <c r="E3316" i="2"/>
  <c r="F3315" i="2"/>
  <c r="E3315" i="2"/>
  <c r="F3314" i="2"/>
  <c r="E3314" i="2"/>
  <c r="F3313" i="2"/>
  <c r="E3313" i="2"/>
  <c r="F3312" i="2"/>
  <c r="E3312" i="2"/>
  <c r="F3311" i="2"/>
  <c r="E3311" i="2"/>
  <c r="F3310" i="2"/>
  <c r="E3310" i="2"/>
  <c r="F3309" i="2"/>
  <c r="E3309" i="2"/>
  <c r="F3306" i="2"/>
  <c r="E3306" i="2"/>
  <c r="F3307" i="2"/>
  <c r="E3307" i="2"/>
  <c r="F3305" i="2"/>
  <c r="E3305" i="2"/>
  <c r="F3234" i="2"/>
  <c r="E3234" i="2"/>
  <c r="F3304" i="2"/>
  <c r="E3304" i="2"/>
  <c r="F3303" i="2"/>
  <c r="E3303" i="2"/>
  <c r="F3302" i="2"/>
  <c r="E3302" i="2"/>
  <c r="F3301" i="2"/>
  <c r="E3301" i="2"/>
  <c r="F3300" i="2"/>
  <c r="E3300" i="2"/>
  <c r="F3299" i="2"/>
  <c r="E3299" i="2"/>
  <c r="F3298" i="2"/>
  <c r="E3298" i="2"/>
  <c r="F3297" i="2"/>
  <c r="E3297" i="2"/>
  <c r="F3296" i="2"/>
  <c r="E3296" i="2"/>
  <c r="F3295" i="2"/>
  <c r="E3295" i="2"/>
  <c r="F3293" i="2"/>
  <c r="E3293" i="2"/>
  <c r="F3292" i="2"/>
  <c r="E3292" i="2"/>
  <c r="F3291" i="2"/>
  <c r="E3291" i="2"/>
  <c r="F3290" i="2"/>
  <c r="E3290" i="2"/>
  <c r="F3289" i="2"/>
  <c r="E3289" i="2"/>
  <c r="F3288" i="2"/>
  <c r="E3288" i="2"/>
  <c r="F3287" i="2"/>
  <c r="E3287" i="2"/>
  <c r="F3286" i="2"/>
  <c r="E3286" i="2"/>
  <c r="F3285" i="2"/>
  <c r="E3285" i="2"/>
  <c r="F3284" i="2"/>
  <c r="E3284" i="2"/>
  <c r="F3283" i="2"/>
  <c r="E3283" i="2"/>
  <c r="F3282" i="2"/>
  <c r="E3282" i="2"/>
  <c r="F3281" i="2"/>
  <c r="E3281" i="2"/>
  <c r="F5893" i="2"/>
  <c r="E5893" i="2"/>
  <c r="F3280" i="2"/>
  <c r="E3280" i="2"/>
  <c r="F3279" i="2"/>
  <c r="E3279" i="2"/>
  <c r="F3278" i="2"/>
  <c r="E3278" i="2"/>
  <c r="F3277" i="2"/>
  <c r="E3277" i="2"/>
  <c r="F3276" i="2"/>
  <c r="E3276" i="2"/>
  <c r="F3275" i="2"/>
  <c r="E3275" i="2"/>
  <c r="F3274" i="2"/>
  <c r="E3274" i="2"/>
  <c r="F3273" i="2"/>
  <c r="E3273" i="2"/>
  <c r="F3272" i="2"/>
  <c r="E3272" i="2"/>
  <c r="F3271" i="2"/>
  <c r="E3271" i="2"/>
  <c r="F3270" i="2"/>
  <c r="E3270" i="2"/>
  <c r="F3269" i="2"/>
  <c r="E3269" i="2"/>
  <c r="F3268" i="2"/>
  <c r="E3268" i="2"/>
  <c r="F3267" i="2"/>
  <c r="E3267" i="2"/>
  <c r="F3266" i="2"/>
  <c r="E3266" i="2"/>
  <c r="F3265" i="2"/>
  <c r="E3265" i="2"/>
  <c r="F3264" i="2"/>
  <c r="E3264" i="2"/>
  <c r="F3263" i="2"/>
  <c r="E3263" i="2"/>
  <c r="F3262" i="2"/>
  <c r="E3262" i="2"/>
  <c r="F3261" i="2"/>
  <c r="E3261" i="2"/>
  <c r="F3260" i="2"/>
  <c r="E3260" i="2"/>
  <c r="F3259" i="2"/>
  <c r="E3259" i="2"/>
  <c r="F5891" i="2"/>
  <c r="E5891" i="2"/>
  <c r="F5890" i="2"/>
  <c r="E5890" i="2"/>
  <c r="F5892" i="2"/>
  <c r="E5892" i="2"/>
  <c r="F5889" i="2"/>
  <c r="E5889" i="2"/>
  <c r="F5888" i="2"/>
  <c r="E5888" i="2"/>
  <c r="F3258" i="2"/>
  <c r="E3258" i="2"/>
  <c r="F5887" i="2"/>
  <c r="E5887" i="2"/>
  <c r="F3257" i="2"/>
  <c r="E3257" i="2"/>
  <c r="F3256" i="2"/>
  <c r="E3256" i="2"/>
  <c r="F3255" i="2"/>
  <c r="E3255" i="2"/>
  <c r="F3254" i="2"/>
  <c r="E3254" i="2"/>
  <c r="F3253" i="2"/>
  <c r="E3253" i="2"/>
  <c r="F3252" i="2"/>
  <c r="E3252" i="2"/>
  <c r="F3251" i="2"/>
  <c r="E3251" i="2"/>
  <c r="F5886" i="2"/>
  <c r="E5886" i="2"/>
  <c r="F3250" i="2"/>
  <c r="E3250" i="2"/>
  <c r="F3249" i="2"/>
  <c r="E3249" i="2"/>
  <c r="F3248" i="2"/>
  <c r="E3248" i="2"/>
  <c r="F3247" i="2"/>
  <c r="E3247" i="2"/>
  <c r="F3246" i="2"/>
  <c r="E3246" i="2"/>
  <c r="F3245" i="2"/>
  <c r="E3245" i="2"/>
  <c r="F5885" i="2"/>
  <c r="E5885" i="2"/>
  <c r="F3244" i="2"/>
  <c r="E3244" i="2"/>
  <c r="F5884" i="2"/>
  <c r="E5884" i="2"/>
  <c r="F5883" i="2"/>
  <c r="E5883" i="2"/>
  <c r="F5882" i="2"/>
  <c r="E5882" i="2"/>
  <c r="F3243" i="2"/>
  <c r="E3243" i="2"/>
  <c r="F3242" i="2"/>
  <c r="E3242" i="2"/>
  <c r="F3241" i="2"/>
  <c r="E3241" i="2"/>
  <c r="F3240" i="2"/>
  <c r="E3240" i="2"/>
  <c r="F3239" i="2"/>
  <c r="E3239" i="2"/>
  <c r="F3237" i="2"/>
  <c r="E3237" i="2"/>
  <c r="F3235" i="2"/>
  <c r="E3235" i="2"/>
  <c r="F3236" i="2"/>
  <c r="E3236" i="2"/>
  <c r="F3233" i="2"/>
  <c r="E3233" i="2"/>
  <c r="F3232" i="2"/>
  <c r="E3232" i="2"/>
  <c r="F3231" i="2"/>
  <c r="E3231" i="2"/>
  <c r="F3230" i="2"/>
  <c r="E3230" i="2"/>
  <c r="F3229" i="2"/>
  <c r="E3229" i="2"/>
  <c r="F3228" i="2"/>
  <c r="E3228" i="2"/>
  <c r="F3227" i="2"/>
  <c r="E3227" i="2"/>
  <c r="F3226" i="2"/>
  <c r="E3226" i="2"/>
  <c r="F3225" i="2"/>
  <c r="E3225" i="2"/>
  <c r="F3224" i="2"/>
  <c r="E3224" i="2"/>
  <c r="F5875" i="2"/>
  <c r="E5875" i="2"/>
  <c r="F5881" i="2"/>
  <c r="E5881" i="2"/>
  <c r="F5880" i="2"/>
  <c r="E5880" i="2"/>
  <c r="F5879" i="2"/>
  <c r="E5879" i="2"/>
  <c r="F5878" i="2"/>
  <c r="E5878" i="2"/>
  <c r="F5877" i="2"/>
  <c r="E5877" i="2"/>
  <c r="F5876" i="2"/>
  <c r="E5876" i="2"/>
  <c r="F5874" i="2"/>
  <c r="E5874" i="2"/>
  <c r="F5873" i="2"/>
  <c r="E5873" i="2"/>
  <c r="F5872" i="2"/>
  <c r="E5872" i="2"/>
  <c r="F5871" i="2"/>
  <c r="E5871" i="2"/>
  <c r="F5870" i="2"/>
  <c r="E5870" i="2"/>
  <c r="F3223" i="2"/>
  <c r="E3223" i="2"/>
  <c r="F3222" i="2"/>
  <c r="E3222" i="2"/>
  <c r="F3221" i="2"/>
  <c r="E3221" i="2"/>
  <c r="F3220" i="2"/>
  <c r="E3220" i="2"/>
  <c r="F3219" i="2"/>
  <c r="E3219" i="2"/>
  <c r="F3218" i="2"/>
  <c r="E3218" i="2"/>
  <c r="F3217" i="2"/>
  <c r="E3217" i="2"/>
  <c r="F3216" i="2"/>
  <c r="E3216" i="2"/>
  <c r="F3215" i="2"/>
  <c r="E3215" i="2"/>
  <c r="F3214" i="2"/>
  <c r="E3214" i="2"/>
  <c r="F3213" i="2"/>
  <c r="E3213" i="2"/>
  <c r="F3212" i="2"/>
  <c r="E3212" i="2"/>
  <c r="F3211" i="2"/>
  <c r="E3211" i="2"/>
  <c r="F3210" i="2"/>
  <c r="E3210" i="2"/>
  <c r="F3209" i="2"/>
  <c r="E3209" i="2"/>
  <c r="F3208" i="2"/>
  <c r="E3208" i="2"/>
  <c r="F3207" i="2"/>
  <c r="E3207" i="2"/>
  <c r="F3206" i="2"/>
  <c r="E3206" i="2"/>
  <c r="F3205" i="2"/>
  <c r="E3205" i="2"/>
  <c r="F3204" i="2"/>
  <c r="E3204" i="2"/>
  <c r="F3203" i="2"/>
  <c r="E3203" i="2"/>
  <c r="F3202" i="2"/>
  <c r="E3202" i="2"/>
  <c r="F3201" i="2"/>
  <c r="E3201" i="2"/>
  <c r="F3200" i="2"/>
  <c r="E3200" i="2"/>
  <c r="F3199" i="2"/>
  <c r="E3199" i="2"/>
  <c r="F3198" i="2"/>
  <c r="E3198" i="2"/>
  <c r="F3197" i="2"/>
  <c r="E3197" i="2"/>
  <c r="F3196" i="2"/>
  <c r="E3196" i="2"/>
  <c r="F3195" i="2"/>
  <c r="E3195" i="2"/>
  <c r="F3194" i="2"/>
  <c r="E3194" i="2"/>
  <c r="F3193" i="2"/>
  <c r="E3193" i="2"/>
  <c r="F5869" i="2"/>
  <c r="E5869" i="2"/>
  <c r="F3192" i="2"/>
  <c r="E3192" i="2"/>
  <c r="F3191" i="2"/>
  <c r="E3191" i="2"/>
  <c r="F3190" i="2"/>
  <c r="E3190" i="2"/>
  <c r="F3189" i="2"/>
  <c r="E3189" i="2"/>
  <c r="F3188" i="2"/>
  <c r="E3188" i="2"/>
  <c r="F3187" i="2"/>
  <c r="E3187" i="2"/>
  <c r="F3186" i="2"/>
  <c r="E3186" i="2"/>
  <c r="F3185" i="2"/>
  <c r="E3185" i="2"/>
  <c r="F3184" i="2"/>
  <c r="E3184" i="2"/>
  <c r="F3183" i="2"/>
  <c r="E3183" i="2"/>
  <c r="F3182" i="2"/>
  <c r="E3182" i="2"/>
  <c r="F3181" i="2"/>
  <c r="E3181" i="2"/>
  <c r="F3180" i="2"/>
  <c r="E3180" i="2"/>
  <c r="F3179" i="2"/>
  <c r="E3179" i="2"/>
  <c r="F5868" i="2"/>
  <c r="E5868" i="2"/>
  <c r="F5867" i="2"/>
  <c r="E5867" i="2"/>
  <c r="F5866" i="2"/>
  <c r="E5866" i="2"/>
  <c r="F3178" i="2"/>
  <c r="E3178" i="2"/>
  <c r="F3177" i="2"/>
  <c r="E3177" i="2"/>
  <c r="F3176" i="2"/>
  <c r="E3176" i="2"/>
  <c r="F3175" i="2"/>
  <c r="E3175" i="2"/>
  <c r="F3174" i="2"/>
  <c r="E3174" i="2"/>
  <c r="F3173" i="2"/>
  <c r="E3173" i="2"/>
  <c r="F3172" i="2"/>
  <c r="E3172" i="2"/>
  <c r="F3171" i="2"/>
  <c r="E3171" i="2"/>
  <c r="F3170" i="2"/>
  <c r="E3170" i="2"/>
  <c r="F3169" i="2"/>
  <c r="E3169" i="2"/>
  <c r="F3168" i="2"/>
  <c r="E3168" i="2"/>
  <c r="F3167" i="2"/>
  <c r="E3167" i="2"/>
  <c r="F5865" i="2"/>
  <c r="E5865" i="2"/>
  <c r="F3166" i="2"/>
  <c r="E3166" i="2"/>
  <c r="F3165" i="2"/>
  <c r="E3165" i="2"/>
  <c r="F3164" i="2"/>
  <c r="E3164" i="2"/>
  <c r="F3163" i="2"/>
  <c r="E3163" i="2"/>
  <c r="F3162" i="2"/>
  <c r="E3162" i="2"/>
  <c r="F3161" i="2"/>
  <c r="E3161" i="2"/>
  <c r="F3160" i="2"/>
  <c r="E3160" i="2"/>
  <c r="F3159" i="2"/>
  <c r="E3159" i="2"/>
  <c r="F3158" i="2"/>
  <c r="E3158" i="2"/>
  <c r="F3157" i="2"/>
  <c r="E3157" i="2"/>
  <c r="F3156" i="2"/>
  <c r="E3156" i="2"/>
  <c r="F3155" i="2"/>
  <c r="E3155" i="2"/>
  <c r="F3154" i="2"/>
  <c r="E3154" i="2"/>
  <c r="F3153" i="2"/>
  <c r="E3153" i="2"/>
  <c r="F3152" i="2"/>
  <c r="E3152" i="2"/>
  <c r="F3151" i="2"/>
  <c r="E3151" i="2"/>
  <c r="F3150" i="2"/>
  <c r="E3150" i="2"/>
  <c r="F3149" i="2"/>
  <c r="E3149" i="2"/>
  <c r="F5845" i="2"/>
  <c r="E5845" i="2"/>
  <c r="F5844" i="2"/>
  <c r="E5844" i="2"/>
  <c r="F5843" i="2"/>
  <c r="E5843" i="2"/>
  <c r="F5842" i="2"/>
  <c r="E5842" i="2"/>
  <c r="F5841" i="2"/>
  <c r="E5841" i="2"/>
  <c r="F5840" i="2"/>
  <c r="E5840" i="2"/>
  <c r="F5839" i="2"/>
  <c r="E5839" i="2"/>
  <c r="F5838" i="2"/>
  <c r="E5838" i="2"/>
  <c r="F5837" i="2"/>
  <c r="E5837" i="2"/>
  <c r="F5808" i="2"/>
  <c r="E5808" i="2"/>
  <c r="F5807" i="2"/>
  <c r="E5807" i="2"/>
  <c r="F5806" i="2"/>
  <c r="E5806" i="2"/>
  <c r="F5805" i="2"/>
  <c r="E5805" i="2"/>
  <c r="F5804" i="2"/>
  <c r="E5804" i="2"/>
  <c r="F5803" i="2"/>
  <c r="E5803" i="2"/>
  <c r="F5802" i="2"/>
  <c r="E5802" i="2"/>
  <c r="F5801" i="2"/>
  <c r="E5801" i="2"/>
  <c r="F5800" i="2"/>
  <c r="E5800" i="2"/>
  <c r="F5799" i="2"/>
  <c r="E5799" i="2"/>
  <c r="F5836" i="2"/>
  <c r="E5836" i="2"/>
  <c r="F5835" i="2"/>
  <c r="E5835" i="2"/>
  <c r="F5834" i="2"/>
  <c r="E5834" i="2"/>
  <c r="F5833" i="2"/>
  <c r="E5833" i="2"/>
  <c r="F5832" i="2"/>
  <c r="E5832" i="2"/>
  <c r="F5831" i="2"/>
  <c r="E5831" i="2"/>
  <c r="F5826" i="2"/>
  <c r="E5826" i="2"/>
  <c r="F5825" i="2"/>
  <c r="E5825" i="2"/>
  <c r="F5824" i="2"/>
  <c r="E5824" i="2"/>
  <c r="F5823" i="2"/>
  <c r="E5823" i="2"/>
  <c r="F5830" i="2"/>
  <c r="E5830" i="2"/>
  <c r="F5829" i="2"/>
  <c r="E5829" i="2"/>
  <c r="F5828" i="2"/>
  <c r="E5828" i="2"/>
  <c r="F5827" i="2"/>
  <c r="E5827" i="2"/>
  <c r="F5822" i="2"/>
  <c r="E5822" i="2"/>
  <c r="F5821" i="2"/>
  <c r="E5821" i="2"/>
  <c r="F5820" i="2"/>
  <c r="E5820" i="2"/>
  <c r="F5819" i="2"/>
  <c r="E5819" i="2"/>
  <c r="F5818" i="2"/>
  <c r="E5818" i="2"/>
  <c r="F5817" i="2"/>
  <c r="E5817" i="2"/>
  <c r="F5816" i="2"/>
  <c r="E5816" i="2"/>
  <c r="F5815" i="2"/>
  <c r="E5815" i="2"/>
  <c r="F5814" i="2"/>
  <c r="E5814" i="2"/>
  <c r="F5813" i="2"/>
  <c r="E5813" i="2"/>
  <c r="F5812" i="2"/>
  <c r="E5812" i="2"/>
  <c r="F5811" i="2"/>
  <c r="E5811" i="2"/>
  <c r="F5810" i="2"/>
  <c r="E5810" i="2"/>
  <c r="F5860" i="2"/>
  <c r="E5860" i="2"/>
  <c r="F5859" i="2"/>
  <c r="E5859" i="2"/>
  <c r="F5858" i="2"/>
  <c r="E5858" i="2"/>
  <c r="F5857" i="2"/>
  <c r="E5857" i="2"/>
  <c r="F5856" i="2"/>
  <c r="E5856" i="2"/>
  <c r="F5855" i="2"/>
  <c r="E5855" i="2"/>
  <c r="F5854" i="2"/>
  <c r="E5854" i="2"/>
  <c r="F5853" i="2"/>
  <c r="E5853" i="2"/>
  <c r="F5852" i="2"/>
  <c r="E5852" i="2"/>
  <c r="F5851" i="2"/>
  <c r="E5851" i="2"/>
  <c r="F5850" i="2"/>
  <c r="E5850" i="2"/>
  <c r="F5849" i="2"/>
  <c r="E5849" i="2"/>
  <c r="F5848" i="2"/>
  <c r="E5848" i="2"/>
  <c r="F5847" i="2"/>
  <c r="E5847" i="2"/>
  <c r="F5846" i="2"/>
  <c r="E5846" i="2"/>
  <c r="F5864" i="2"/>
  <c r="E5864" i="2"/>
  <c r="F5863" i="2"/>
  <c r="E5863" i="2"/>
  <c r="F5862" i="2"/>
  <c r="E5862" i="2"/>
  <c r="F5861" i="2"/>
  <c r="E5861" i="2"/>
  <c r="F3148" i="2"/>
  <c r="E3148" i="2"/>
  <c r="F3147" i="2"/>
  <c r="E3147" i="2"/>
  <c r="F3146" i="2"/>
  <c r="E3146" i="2"/>
  <c r="F3145" i="2"/>
  <c r="E3145" i="2"/>
  <c r="F3144" i="2"/>
  <c r="E3144" i="2"/>
  <c r="F3143" i="2"/>
  <c r="E3143" i="2"/>
  <c r="F3142" i="2"/>
  <c r="E3142" i="2"/>
  <c r="F3141" i="2"/>
  <c r="E3141" i="2"/>
  <c r="F3140" i="2"/>
  <c r="E3140" i="2"/>
  <c r="F3139" i="2"/>
  <c r="E3139" i="2"/>
  <c r="F3138" i="2"/>
  <c r="E3138" i="2"/>
  <c r="F5809" i="2"/>
  <c r="E5809" i="2"/>
  <c r="F3137" i="2"/>
  <c r="E3137" i="2"/>
  <c r="F3136" i="2"/>
  <c r="E3136" i="2"/>
  <c r="F3135" i="2"/>
  <c r="E3135" i="2"/>
  <c r="F3134" i="2"/>
  <c r="E3134" i="2"/>
  <c r="F3133" i="2"/>
  <c r="E3133" i="2"/>
  <c r="F3132" i="2"/>
  <c r="E3132" i="2"/>
  <c r="F3131" i="2"/>
  <c r="E3131" i="2"/>
  <c r="F3130" i="2"/>
  <c r="E3130" i="2"/>
  <c r="F3129" i="2"/>
  <c r="E3129" i="2"/>
  <c r="F3128" i="2"/>
  <c r="E3128" i="2"/>
  <c r="F5798" i="2"/>
  <c r="E5798" i="2"/>
  <c r="F3127" i="2"/>
  <c r="E3127" i="2"/>
  <c r="F3126" i="2"/>
  <c r="E3126" i="2"/>
  <c r="F3125" i="2"/>
  <c r="E3125" i="2"/>
  <c r="F3124" i="2"/>
  <c r="E3124" i="2"/>
  <c r="F3123" i="2"/>
  <c r="E3123" i="2"/>
  <c r="F3122" i="2"/>
  <c r="E3122" i="2"/>
  <c r="F3121" i="2"/>
  <c r="E3121" i="2"/>
  <c r="F3120" i="2"/>
  <c r="E3120" i="2"/>
  <c r="F3119" i="2"/>
  <c r="E3119" i="2"/>
  <c r="F3118" i="2"/>
  <c r="E3118" i="2"/>
  <c r="F3117" i="2"/>
  <c r="E3117" i="2"/>
  <c r="F3116" i="2"/>
  <c r="E3116" i="2"/>
  <c r="F5797" i="2"/>
  <c r="E5797" i="2"/>
  <c r="F3115" i="2"/>
  <c r="E3115" i="2"/>
  <c r="F3114" i="2"/>
  <c r="E3114" i="2"/>
  <c r="F3113" i="2"/>
  <c r="E3113" i="2"/>
  <c r="F3112" i="2"/>
  <c r="E3112" i="2"/>
  <c r="F3111" i="2"/>
  <c r="E3111" i="2"/>
  <c r="F3110" i="2"/>
  <c r="E3110" i="2"/>
  <c r="F3109" i="2"/>
  <c r="E3109" i="2"/>
  <c r="F3108" i="2"/>
  <c r="E3108" i="2"/>
  <c r="F3107" i="2"/>
  <c r="E3107" i="2"/>
  <c r="F3106" i="2"/>
  <c r="E3106" i="2"/>
  <c r="F3105" i="2"/>
  <c r="E3105" i="2"/>
  <c r="F3104" i="2"/>
  <c r="E3104" i="2"/>
  <c r="F3102" i="2"/>
  <c r="E3102" i="2"/>
  <c r="F3101" i="2"/>
  <c r="E3101" i="2"/>
  <c r="F3100" i="2"/>
  <c r="E3100" i="2"/>
  <c r="F5796" i="2"/>
  <c r="E5796" i="2"/>
  <c r="F3099" i="2"/>
  <c r="E3099" i="2"/>
  <c r="F3098" i="2"/>
  <c r="E3098" i="2"/>
  <c r="F3097" i="2"/>
  <c r="E3097" i="2"/>
  <c r="F3096" i="2"/>
  <c r="E3096" i="2"/>
  <c r="F3095" i="2"/>
  <c r="E3095" i="2"/>
  <c r="F3094" i="2"/>
  <c r="E3094" i="2"/>
  <c r="F3093" i="2"/>
  <c r="E3093" i="2"/>
  <c r="F3092" i="2"/>
  <c r="E3092" i="2"/>
  <c r="F3091" i="2"/>
  <c r="E3091" i="2"/>
  <c r="F3090" i="2"/>
  <c r="E3090" i="2"/>
  <c r="F3089" i="2"/>
  <c r="E3089" i="2"/>
  <c r="F3088" i="2"/>
  <c r="E3088" i="2"/>
  <c r="F3087" i="2"/>
  <c r="E3087" i="2"/>
  <c r="F3086" i="2"/>
  <c r="E3086" i="2"/>
  <c r="F3085" i="2"/>
  <c r="E3085" i="2"/>
  <c r="F3084" i="2"/>
  <c r="E3084" i="2"/>
  <c r="F3083" i="2"/>
  <c r="E3083" i="2"/>
  <c r="F3082" i="2"/>
  <c r="E3082" i="2"/>
  <c r="F3081" i="2"/>
  <c r="E3081" i="2"/>
  <c r="F3080" i="2"/>
  <c r="E3080" i="2"/>
  <c r="F3079" i="2"/>
  <c r="E3079" i="2"/>
  <c r="F3078" i="2"/>
  <c r="E3078" i="2"/>
  <c r="F3077" i="2"/>
  <c r="E3077" i="2"/>
  <c r="F3076" i="2"/>
  <c r="E3076" i="2"/>
  <c r="F3075" i="2"/>
  <c r="E3075" i="2"/>
  <c r="F3074" i="2"/>
  <c r="E3074" i="2"/>
  <c r="F3073" i="2"/>
  <c r="E3073" i="2"/>
  <c r="F5795" i="2"/>
  <c r="E5795" i="2"/>
  <c r="F3072" i="2"/>
  <c r="E3072" i="2"/>
  <c r="F3071" i="2"/>
  <c r="E3071" i="2"/>
  <c r="F3070" i="2"/>
  <c r="E3070" i="2"/>
  <c r="F3069" i="2"/>
  <c r="E3069" i="2"/>
  <c r="F3068" i="2"/>
  <c r="E3068" i="2"/>
  <c r="F3067" i="2"/>
  <c r="E3067" i="2"/>
  <c r="F3066" i="2"/>
  <c r="E3066" i="2"/>
  <c r="F3065" i="2"/>
  <c r="E3065" i="2"/>
  <c r="F3064" i="2"/>
  <c r="E3064" i="2"/>
  <c r="F3063" i="2"/>
  <c r="E3063" i="2"/>
  <c r="F3062" i="2"/>
  <c r="E3062" i="2"/>
  <c r="F3061" i="2"/>
  <c r="E3061" i="2"/>
  <c r="F3060" i="2"/>
  <c r="E3060" i="2"/>
  <c r="F3059" i="2"/>
  <c r="E3059" i="2"/>
  <c r="F3058" i="2"/>
  <c r="E3058" i="2"/>
  <c r="F3057" i="2"/>
  <c r="E3057" i="2"/>
  <c r="F3056" i="2"/>
  <c r="E3056" i="2"/>
  <c r="F3055" i="2"/>
  <c r="E3055" i="2"/>
  <c r="F3054" i="2"/>
  <c r="E3054" i="2"/>
  <c r="F5794" i="2"/>
  <c r="E5794" i="2"/>
  <c r="F3053" i="2"/>
  <c r="E3053" i="2"/>
  <c r="F3052" i="2"/>
  <c r="E3052" i="2"/>
  <c r="F3051" i="2"/>
  <c r="E3051" i="2"/>
  <c r="F3050" i="2"/>
  <c r="E3050" i="2"/>
  <c r="F3049" i="2"/>
  <c r="E3049" i="2"/>
  <c r="F5793" i="2"/>
  <c r="E5793" i="2"/>
  <c r="F3048" i="2"/>
  <c r="E3048" i="2"/>
  <c r="F3047" i="2"/>
  <c r="E3047" i="2"/>
  <c r="F3046" i="2"/>
  <c r="E3046" i="2"/>
  <c r="F3045" i="2"/>
  <c r="E3045" i="2"/>
  <c r="F3044" i="2"/>
  <c r="E3044" i="2"/>
  <c r="F3043" i="2"/>
  <c r="E3043" i="2"/>
  <c r="F3042" i="2"/>
  <c r="E3042" i="2"/>
  <c r="F3041" i="2"/>
  <c r="E3041" i="2"/>
  <c r="F3040" i="2"/>
  <c r="E3040" i="2"/>
  <c r="F3039" i="2"/>
  <c r="E3039" i="2"/>
  <c r="F3038" i="2"/>
  <c r="E3038" i="2"/>
  <c r="F3011" i="2"/>
  <c r="E3011" i="2"/>
  <c r="F3037" i="2"/>
  <c r="E3037" i="2"/>
  <c r="F3036" i="2"/>
  <c r="E3036" i="2"/>
  <c r="F3035" i="2"/>
  <c r="E3035" i="2"/>
  <c r="F3034" i="2"/>
  <c r="E3034" i="2"/>
  <c r="F3033" i="2"/>
  <c r="E3033" i="2"/>
  <c r="F3032" i="2"/>
  <c r="E3032" i="2"/>
  <c r="F3031" i="2"/>
  <c r="E3031" i="2"/>
  <c r="F3030" i="2"/>
  <c r="E3030" i="2"/>
  <c r="F3029" i="2"/>
  <c r="E3029" i="2"/>
  <c r="F3028" i="2"/>
  <c r="E3028" i="2"/>
  <c r="F3027" i="2"/>
  <c r="E3027" i="2"/>
  <c r="F3026" i="2"/>
  <c r="E3026" i="2"/>
  <c r="F3025" i="2"/>
  <c r="E3025" i="2"/>
  <c r="F3024" i="2"/>
  <c r="E3024" i="2"/>
  <c r="F3023" i="2"/>
  <c r="E3023" i="2"/>
  <c r="F3022" i="2"/>
  <c r="E3022" i="2"/>
  <c r="F3017" i="2"/>
  <c r="E3017" i="2"/>
  <c r="F3021" i="2"/>
  <c r="E3021" i="2"/>
  <c r="F3020" i="2"/>
  <c r="E3020" i="2"/>
  <c r="F3019" i="2"/>
  <c r="E3019" i="2"/>
  <c r="F3018" i="2"/>
  <c r="E3018" i="2"/>
  <c r="F3016" i="2"/>
  <c r="E3016" i="2"/>
  <c r="F3015" i="2"/>
  <c r="E3015" i="2"/>
  <c r="F3014" i="2"/>
  <c r="E3014" i="2"/>
  <c r="F3013" i="2"/>
  <c r="E3013" i="2"/>
  <c r="F3012" i="2"/>
  <c r="E3012" i="2"/>
  <c r="F3010" i="2"/>
  <c r="E3010" i="2"/>
  <c r="F3009" i="2"/>
  <c r="E3009" i="2"/>
  <c r="F3008" i="2"/>
  <c r="E3008" i="2"/>
  <c r="F3007" i="2"/>
  <c r="E3007" i="2"/>
  <c r="F3006" i="2"/>
  <c r="E3006" i="2"/>
  <c r="F3005" i="2"/>
  <c r="E3005" i="2"/>
  <c r="F3004" i="2"/>
  <c r="E3004" i="2"/>
  <c r="F3003" i="2"/>
  <c r="E3003" i="2"/>
  <c r="F3002" i="2"/>
  <c r="E3002" i="2"/>
  <c r="F3001" i="2"/>
  <c r="E3001" i="2"/>
  <c r="F3000" i="2"/>
  <c r="E3000" i="2"/>
  <c r="F2999" i="2"/>
  <c r="E2999" i="2"/>
  <c r="F2998" i="2"/>
  <c r="E2998" i="2"/>
  <c r="F2997" i="2"/>
  <c r="E2997" i="2"/>
  <c r="F2996" i="2"/>
  <c r="E2996" i="2"/>
  <c r="F2995" i="2"/>
  <c r="E2995" i="2"/>
  <c r="F2994" i="2"/>
  <c r="E2994" i="2"/>
  <c r="F2993" i="2"/>
  <c r="E2993" i="2"/>
  <c r="F5792" i="2"/>
  <c r="E5792" i="2"/>
  <c r="F2992" i="2"/>
  <c r="E2992" i="2"/>
  <c r="F2991" i="2"/>
  <c r="E2991" i="2"/>
  <c r="F2990" i="2"/>
  <c r="E2990" i="2"/>
  <c r="F2989" i="2"/>
  <c r="E2989" i="2"/>
  <c r="F2988" i="2"/>
  <c r="E2988" i="2"/>
  <c r="F2986" i="2"/>
  <c r="E2986" i="2"/>
  <c r="F2985" i="2"/>
  <c r="E2985" i="2"/>
  <c r="F2984" i="2"/>
  <c r="E2984" i="2"/>
  <c r="F2983" i="2"/>
  <c r="E2983" i="2"/>
  <c r="F2982" i="2"/>
  <c r="E2982" i="2"/>
  <c r="F5791" i="2"/>
  <c r="E5791" i="2"/>
  <c r="F2980" i="2"/>
  <c r="E2980" i="2"/>
  <c r="F2979" i="2"/>
  <c r="E2979" i="2"/>
  <c r="F2978" i="2"/>
  <c r="E2978" i="2"/>
  <c r="F2987" i="2"/>
  <c r="E2987" i="2"/>
  <c r="F2981" i="2"/>
  <c r="E2981" i="2"/>
  <c r="F2977" i="2"/>
  <c r="E2977" i="2"/>
  <c r="F2976" i="2"/>
  <c r="E2976" i="2"/>
  <c r="F2974" i="2"/>
  <c r="E2974" i="2"/>
  <c r="F2972" i="2"/>
  <c r="E2972" i="2"/>
  <c r="F2971" i="2"/>
  <c r="E2971" i="2"/>
  <c r="F2970" i="2"/>
  <c r="E2970" i="2"/>
  <c r="F2969" i="2"/>
  <c r="E2969" i="2"/>
  <c r="F5790" i="2"/>
  <c r="E5790" i="2"/>
  <c r="F2975" i="2"/>
  <c r="E2975" i="2"/>
  <c r="F2973" i="2"/>
  <c r="E2973" i="2"/>
  <c r="F2968" i="2"/>
  <c r="E2968" i="2"/>
  <c r="F2967" i="2"/>
  <c r="E2967" i="2"/>
  <c r="F2966" i="2"/>
  <c r="E2966" i="2"/>
  <c r="F5789" i="2"/>
  <c r="E5789" i="2"/>
  <c r="F2965" i="2"/>
  <c r="E2965" i="2"/>
  <c r="F2964" i="2"/>
  <c r="E2964" i="2"/>
  <c r="F2963" i="2"/>
  <c r="E2963" i="2"/>
  <c r="F2962" i="2"/>
  <c r="E2962" i="2"/>
  <c r="F2961" i="2"/>
  <c r="E2961" i="2"/>
  <c r="F2960" i="2"/>
  <c r="E2960" i="2"/>
  <c r="F2959" i="2"/>
  <c r="E2959" i="2"/>
  <c r="F2958" i="2"/>
  <c r="E2958" i="2"/>
  <c r="F2957" i="2"/>
  <c r="E2957" i="2"/>
  <c r="F2956" i="2"/>
  <c r="E2956" i="2"/>
  <c r="F2955" i="2"/>
  <c r="E2955" i="2"/>
  <c r="F2954" i="2"/>
  <c r="E2954" i="2"/>
  <c r="F2953" i="2"/>
  <c r="E2953" i="2"/>
  <c r="F2952" i="2"/>
  <c r="E2952" i="2"/>
  <c r="F2951" i="2"/>
  <c r="E2951" i="2"/>
  <c r="F2950" i="2"/>
  <c r="E2950" i="2"/>
  <c r="F2949" i="2"/>
  <c r="E2949" i="2"/>
  <c r="F2948" i="2"/>
  <c r="E2948" i="2"/>
  <c r="F2947" i="2"/>
  <c r="E2947" i="2"/>
  <c r="F2946" i="2"/>
  <c r="E2946" i="2"/>
  <c r="F2945" i="2"/>
  <c r="E2945" i="2"/>
  <c r="F2944" i="2"/>
  <c r="E2944" i="2"/>
  <c r="F2943" i="2"/>
  <c r="E2943" i="2"/>
  <c r="F2941" i="2"/>
  <c r="E2941" i="2"/>
  <c r="F2940" i="2"/>
  <c r="E2940" i="2"/>
  <c r="F2939" i="2"/>
  <c r="E2939" i="2"/>
  <c r="F2938" i="2"/>
  <c r="E2938" i="2"/>
  <c r="F5788" i="2"/>
  <c r="E5788" i="2"/>
  <c r="F2937" i="2"/>
  <c r="E2937" i="2"/>
  <c r="F2936" i="2"/>
  <c r="E2936" i="2"/>
  <c r="F2935" i="2"/>
  <c r="E2935" i="2"/>
  <c r="F2934" i="2"/>
  <c r="E2934" i="2"/>
  <c r="F2933" i="2"/>
  <c r="E2933" i="2"/>
  <c r="F5787" i="2"/>
  <c r="E5787" i="2"/>
  <c r="F2932" i="2"/>
  <c r="E2932" i="2"/>
  <c r="F2931" i="2"/>
  <c r="E2931" i="2"/>
  <c r="F2930" i="2"/>
  <c r="E2930" i="2"/>
  <c r="F5786" i="2"/>
  <c r="E5786" i="2"/>
  <c r="F2929" i="2"/>
  <c r="E2929" i="2"/>
  <c r="F2928" i="2"/>
  <c r="E2928" i="2"/>
  <c r="F2927" i="2"/>
  <c r="E2927" i="2"/>
  <c r="F2926" i="2"/>
  <c r="E2926" i="2"/>
  <c r="F5785" i="2"/>
  <c r="E5785" i="2"/>
  <c r="F2925" i="2"/>
  <c r="E2925" i="2"/>
  <c r="F2924" i="2"/>
  <c r="E2924" i="2"/>
  <c r="F2923" i="2"/>
  <c r="E2923" i="2"/>
  <c r="F2922" i="2"/>
  <c r="E2922" i="2"/>
  <c r="F2920" i="2"/>
  <c r="E2920" i="2"/>
  <c r="F2919" i="2"/>
  <c r="E2919" i="2"/>
  <c r="F2918" i="2"/>
  <c r="E2918" i="2"/>
  <c r="F2917" i="2"/>
  <c r="E2917" i="2"/>
  <c r="F2916" i="2"/>
  <c r="E2916" i="2"/>
  <c r="F2915" i="2"/>
  <c r="E2915" i="2"/>
  <c r="F2912" i="2"/>
  <c r="E2912" i="2"/>
  <c r="F2911" i="2"/>
  <c r="E2911" i="2"/>
  <c r="F2910" i="2"/>
  <c r="E2910" i="2"/>
  <c r="F2909" i="2"/>
  <c r="E2909" i="2"/>
  <c r="F2914" i="2"/>
  <c r="E2914" i="2"/>
  <c r="F2908" i="2"/>
  <c r="E2908" i="2"/>
  <c r="F2903" i="2"/>
  <c r="E2903" i="2"/>
  <c r="F2902" i="2"/>
  <c r="E2902" i="2"/>
  <c r="F2900" i="2"/>
  <c r="E2900" i="2"/>
  <c r="F2899" i="2"/>
  <c r="E2899" i="2"/>
  <c r="F2898" i="2"/>
  <c r="E2898" i="2"/>
  <c r="F2897" i="2"/>
  <c r="E2897" i="2"/>
  <c r="F2896" i="2"/>
  <c r="E2896" i="2"/>
  <c r="F2895" i="2"/>
  <c r="E2895" i="2"/>
  <c r="F2894" i="2"/>
  <c r="E2894" i="2"/>
  <c r="F2893" i="2"/>
  <c r="E2893" i="2"/>
  <c r="F2892" i="2"/>
  <c r="E2892" i="2"/>
  <c r="F2891" i="2"/>
  <c r="E2891" i="2"/>
  <c r="F2890" i="2"/>
  <c r="E2890" i="2"/>
  <c r="F2921" i="2"/>
  <c r="E2921" i="2"/>
  <c r="F2913" i="2"/>
  <c r="E2913" i="2"/>
  <c r="F2907" i="2"/>
  <c r="E2907" i="2"/>
  <c r="F2906" i="2"/>
  <c r="E2906" i="2"/>
  <c r="F5784" i="2"/>
  <c r="E5784" i="2"/>
  <c r="F2905" i="2"/>
  <c r="E2905" i="2"/>
  <c r="F2904" i="2"/>
  <c r="E2904" i="2"/>
  <c r="F5783" i="2"/>
  <c r="E5783" i="2"/>
  <c r="F2901" i="2"/>
  <c r="E2901" i="2"/>
  <c r="F2889" i="2"/>
  <c r="E2889" i="2"/>
  <c r="F2888" i="2"/>
  <c r="E2888" i="2"/>
  <c r="F2887" i="2"/>
  <c r="E2887" i="2"/>
  <c r="F2886" i="2"/>
  <c r="E2886" i="2"/>
  <c r="F2885" i="2"/>
  <c r="E2885" i="2"/>
  <c r="F2884" i="2"/>
  <c r="E2884" i="2"/>
  <c r="F2883" i="2"/>
  <c r="E2883" i="2"/>
  <c r="F2882" i="2"/>
  <c r="E2882" i="2"/>
  <c r="F2881" i="2"/>
  <c r="E2881" i="2"/>
  <c r="F2880" i="2"/>
  <c r="E2880" i="2"/>
  <c r="F2879" i="2"/>
  <c r="E2879" i="2"/>
  <c r="F5782" i="2"/>
  <c r="E5782" i="2"/>
  <c r="F2878" i="2"/>
  <c r="E2878" i="2"/>
  <c r="F2877" i="2"/>
  <c r="E2877" i="2"/>
  <c r="F2876" i="2"/>
  <c r="E2876" i="2"/>
  <c r="F2875" i="2"/>
  <c r="E2875" i="2"/>
  <c r="F2874" i="2"/>
  <c r="E2874" i="2"/>
  <c r="F2865" i="2"/>
  <c r="E2865" i="2"/>
  <c r="F2845" i="2"/>
  <c r="E2845" i="2"/>
  <c r="F2825" i="2"/>
  <c r="E2825" i="2"/>
  <c r="F2833" i="2"/>
  <c r="E2833" i="2"/>
  <c r="F2794" i="2"/>
  <c r="E2794" i="2"/>
  <c r="F2775" i="2"/>
  <c r="E2775" i="2"/>
  <c r="F2774" i="2"/>
  <c r="E2774" i="2"/>
  <c r="F2773" i="2"/>
  <c r="E2773" i="2"/>
  <c r="F2715" i="2"/>
  <c r="E2715" i="2"/>
  <c r="F2679" i="2"/>
  <c r="E2679" i="2"/>
  <c r="F2678" i="2"/>
  <c r="E2678" i="2"/>
  <c r="F2873" i="2"/>
  <c r="E2873" i="2"/>
  <c r="F2872" i="2"/>
  <c r="E2872" i="2"/>
  <c r="F2871" i="2"/>
  <c r="E2871" i="2"/>
  <c r="F2870" i="2"/>
  <c r="E2870" i="2"/>
  <c r="F2869" i="2"/>
  <c r="E2869" i="2"/>
  <c r="F2868" i="2"/>
  <c r="E2868" i="2"/>
  <c r="F2866" i="2"/>
  <c r="E2866" i="2"/>
  <c r="F2867" i="2"/>
  <c r="E2867" i="2"/>
  <c r="F2864" i="2"/>
  <c r="E2864" i="2"/>
  <c r="F2863" i="2"/>
  <c r="E2863" i="2"/>
  <c r="F2862" i="2"/>
  <c r="E2862" i="2"/>
  <c r="F2861" i="2"/>
  <c r="E2861" i="2"/>
  <c r="F2860" i="2"/>
  <c r="E2860" i="2"/>
  <c r="F2859" i="2"/>
  <c r="E2859" i="2"/>
  <c r="F2858" i="2"/>
  <c r="E2858" i="2"/>
  <c r="F2857" i="2"/>
  <c r="E2857" i="2"/>
  <c r="F2856" i="2"/>
  <c r="E2856" i="2"/>
  <c r="F2855" i="2"/>
  <c r="E2855" i="2"/>
  <c r="F2854" i="2"/>
  <c r="E2854" i="2"/>
  <c r="F2853" i="2"/>
  <c r="E2853" i="2"/>
  <c r="F2852" i="2"/>
  <c r="E2852" i="2"/>
  <c r="F2851" i="2"/>
  <c r="E2851" i="2"/>
  <c r="F2850" i="2"/>
  <c r="E2850" i="2"/>
  <c r="F2849" i="2"/>
  <c r="E2849" i="2"/>
  <c r="F2848" i="2"/>
  <c r="E2848" i="2"/>
  <c r="F2847" i="2"/>
  <c r="E2847" i="2"/>
  <c r="F2846" i="2"/>
  <c r="E2846" i="2"/>
  <c r="F2844" i="2"/>
  <c r="E2844" i="2"/>
  <c r="F2843" i="2"/>
  <c r="E2843" i="2"/>
  <c r="F2842" i="2"/>
  <c r="E2842" i="2"/>
  <c r="F2841" i="2"/>
  <c r="E2841" i="2"/>
  <c r="F2840" i="2"/>
  <c r="E2840" i="2"/>
  <c r="F2839" i="2"/>
  <c r="E2839" i="2"/>
  <c r="F2838" i="2"/>
  <c r="E2838" i="2"/>
  <c r="F2837" i="2"/>
  <c r="E2837" i="2"/>
  <c r="F2834" i="2"/>
  <c r="E2834" i="2"/>
  <c r="F5781" i="2"/>
  <c r="E5781" i="2"/>
  <c r="F2836" i="2"/>
  <c r="E2836" i="2"/>
  <c r="F2835" i="2"/>
  <c r="E2835" i="2"/>
  <c r="F2832" i="2"/>
  <c r="E2832" i="2"/>
  <c r="F2831" i="2"/>
  <c r="E2831" i="2"/>
  <c r="F2830" i="2"/>
  <c r="E2830" i="2"/>
  <c r="F2829" i="2"/>
  <c r="E2829" i="2"/>
  <c r="F2828" i="2"/>
  <c r="E2828" i="2"/>
  <c r="F2827" i="2"/>
  <c r="E2827" i="2"/>
  <c r="F2826" i="2"/>
  <c r="E2826" i="2"/>
  <c r="F2824" i="2"/>
  <c r="E2824" i="2"/>
  <c r="F5780" i="2"/>
  <c r="E5780" i="2"/>
  <c r="F2823" i="2"/>
  <c r="E2823" i="2"/>
  <c r="F2822" i="2"/>
  <c r="E2822" i="2"/>
  <c r="F2821" i="2"/>
  <c r="E2821" i="2"/>
  <c r="F2820" i="2"/>
  <c r="E2820" i="2"/>
  <c r="F2819" i="2"/>
  <c r="E2819" i="2"/>
  <c r="F5779" i="2"/>
  <c r="E5779" i="2"/>
  <c r="F2818" i="2"/>
  <c r="E2818" i="2"/>
  <c r="F2817" i="2"/>
  <c r="E2817" i="2"/>
  <c r="F2816" i="2"/>
  <c r="E2816" i="2"/>
  <c r="F2815" i="2"/>
  <c r="E2815" i="2"/>
  <c r="F2814" i="2"/>
  <c r="E2814" i="2"/>
  <c r="F2813" i="2"/>
  <c r="E2813" i="2"/>
  <c r="F2812" i="2"/>
  <c r="E2812" i="2"/>
  <c r="F2811" i="2"/>
  <c r="E2811" i="2"/>
  <c r="F2810" i="2"/>
  <c r="E2810" i="2"/>
  <c r="F2809" i="2"/>
  <c r="E2809" i="2"/>
  <c r="F2808" i="2"/>
  <c r="E2808" i="2"/>
  <c r="F2807" i="2"/>
  <c r="E2807" i="2"/>
  <c r="F2806" i="2"/>
  <c r="E2806" i="2"/>
  <c r="F2805" i="2"/>
  <c r="E2805" i="2"/>
  <c r="F2804" i="2"/>
  <c r="E2804" i="2"/>
  <c r="F2803" i="2"/>
  <c r="E2803" i="2"/>
  <c r="F2802" i="2"/>
  <c r="E2802" i="2"/>
  <c r="F2801" i="2"/>
  <c r="E2801" i="2"/>
  <c r="F2800" i="2"/>
  <c r="E2800" i="2"/>
  <c r="F2799" i="2"/>
  <c r="E2799" i="2"/>
  <c r="F2798" i="2"/>
  <c r="E2798" i="2"/>
  <c r="F2797" i="2"/>
  <c r="E2797" i="2"/>
  <c r="F2796" i="2"/>
  <c r="E2796" i="2"/>
  <c r="F2795" i="2"/>
  <c r="E2795" i="2"/>
  <c r="F5778" i="2"/>
  <c r="E5778" i="2"/>
  <c r="F2793" i="2"/>
  <c r="E2793" i="2"/>
  <c r="F2792" i="2"/>
  <c r="E2792" i="2"/>
  <c r="F2791" i="2"/>
  <c r="E2791" i="2"/>
  <c r="F2790" i="2"/>
  <c r="E2790" i="2"/>
  <c r="F2789" i="2"/>
  <c r="E2789" i="2"/>
  <c r="F2788" i="2"/>
  <c r="E2788" i="2"/>
  <c r="F2787" i="2"/>
  <c r="E2787" i="2"/>
  <c r="F2786" i="2"/>
  <c r="E2786" i="2"/>
  <c r="F2785" i="2"/>
  <c r="E2785" i="2"/>
  <c r="F2784" i="2"/>
  <c r="E2784" i="2"/>
  <c r="F2783" i="2"/>
  <c r="E2783" i="2"/>
  <c r="F5777" i="2"/>
  <c r="E5777" i="2"/>
  <c r="F2782" i="2"/>
  <c r="E2782" i="2"/>
  <c r="F5776" i="2"/>
  <c r="E5776" i="2"/>
  <c r="F2781" i="2"/>
  <c r="E2781" i="2"/>
  <c r="F2780" i="2"/>
  <c r="E2780" i="2"/>
  <c r="F5775" i="2"/>
  <c r="E5775" i="2"/>
  <c r="F2779" i="2"/>
  <c r="E2779" i="2"/>
  <c r="F2778" i="2"/>
  <c r="E2778" i="2"/>
  <c r="F2777" i="2"/>
  <c r="E2777" i="2"/>
  <c r="F2756" i="2"/>
  <c r="E2756" i="2"/>
  <c r="F2776" i="2"/>
  <c r="E2776" i="2"/>
  <c r="F2772" i="2"/>
  <c r="E2772" i="2"/>
  <c r="F2771" i="2"/>
  <c r="E2771" i="2"/>
  <c r="F2770" i="2"/>
  <c r="E2770" i="2"/>
  <c r="F2769" i="2"/>
  <c r="E2769" i="2"/>
  <c r="F2768" i="2"/>
  <c r="E2768" i="2"/>
  <c r="F2767" i="2"/>
  <c r="E2767" i="2"/>
  <c r="F2766" i="2"/>
  <c r="E2766" i="2"/>
  <c r="F2765" i="2"/>
  <c r="E2765" i="2"/>
  <c r="F2764" i="2"/>
  <c r="E2764" i="2"/>
  <c r="F2763" i="2"/>
  <c r="E2763" i="2"/>
  <c r="F2762" i="2"/>
  <c r="E2762" i="2"/>
  <c r="F2761" i="2"/>
  <c r="E2761" i="2"/>
  <c r="F2760" i="2"/>
  <c r="E2760" i="2"/>
  <c r="F2759" i="2"/>
  <c r="E2759" i="2"/>
  <c r="F2758" i="2"/>
  <c r="E2758" i="2"/>
  <c r="F2757" i="2"/>
  <c r="E2757" i="2"/>
  <c r="F2755" i="2"/>
  <c r="E2755" i="2"/>
  <c r="F2754" i="2"/>
  <c r="E2754" i="2"/>
  <c r="F2753" i="2"/>
  <c r="E2753" i="2"/>
  <c r="F2752" i="2"/>
  <c r="E2752" i="2"/>
  <c r="F2751" i="2"/>
  <c r="E2751" i="2"/>
  <c r="F2750" i="2"/>
  <c r="E2750" i="2"/>
  <c r="F2749" i="2"/>
  <c r="E2749" i="2"/>
  <c r="F2748" i="2"/>
  <c r="E2748" i="2"/>
  <c r="F2747" i="2"/>
  <c r="E2747" i="2"/>
  <c r="F2746" i="2"/>
  <c r="E2746" i="2"/>
  <c r="F2745" i="2"/>
  <c r="E2745" i="2"/>
  <c r="F2744" i="2"/>
  <c r="E2744" i="2"/>
  <c r="F2743" i="2"/>
  <c r="E2743" i="2"/>
  <c r="F2742" i="2"/>
  <c r="E2742" i="2"/>
  <c r="F2741" i="2"/>
  <c r="E2741" i="2"/>
  <c r="F2740" i="2"/>
  <c r="E2740" i="2"/>
  <c r="F2739" i="2"/>
  <c r="E2739" i="2"/>
  <c r="F2738" i="2"/>
  <c r="E2738" i="2"/>
  <c r="F2737" i="2"/>
  <c r="E2737" i="2"/>
  <c r="F2736" i="2"/>
  <c r="E2736" i="2"/>
  <c r="F2735" i="2"/>
  <c r="E2735" i="2"/>
  <c r="F2734" i="2"/>
  <c r="E2734" i="2"/>
  <c r="F2733" i="2"/>
  <c r="E2733" i="2"/>
  <c r="F2732" i="2"/>
  <c r="E2732" i="2"/>
  <c r="F2731" i="2"/>
  <c r="E2731" i="2"/>
  <c r="F2730" i="2"/>
  <c r="E2730" i="2"/>
  <c r="F2729" i="2"/>
  <c r="E2729" i="2"/>
  <c r="F2728" i="2"/>
  <c r="E2728" i="2"/>
  <c r="F2727" i="2"/>
  <c r="E2727" i="2"/>
  <c r="F2726" i="2"/>
  <c r="E2726" i="2"/>
  <c r="F2725" i="2"/>
  <c r="E2725" i="2"/>
  <c r="F2724" i="2"/>
  <c r="E2724" i="2"/>
  <c r="F2723" i="2"/>
  <c r="E2723" i="2"/>
  <c r="F2722" i="2"/>
  <c r="E2722" i="2"/>
  <c r="F2721" i="2"/>
  <c r="E2721" i="2"/>
  <c r="F2720" i="2"/>
  <c r="E2720" i="2"/>
  <c r="F2719" i="2"/>
  <c r="E2719" i="2"/>
  <c r="F2718" i="2"/>
  <c r="E2718" i="2"/>
  <c r="F2717" i="2"/>
  <c r="E2717" i="2"/>
  <c r="F2716" i="2"/>
  <c r="E2716" i="2"/>
  <c r="F2714" i="2"/>
  <c r="E2714" i="2"/>
  <c r="F2713" i="2"/>
  <c r="E2713" i="2"/>
  <c r="F2712" i="2"/>
  <c r="E2712" i="2"/>
  <c r="F2711" i="2"/>
  <c r="E2711" i="2"/>
  <c r="F2710" i="2"/>
  <c r="E2710" i="2"/>
  <c r="F2709" i="2"/>
  <c r="E2709" i="2"/>
  <c r="F2708" i="2"/>
  <c r="E2708" i="2"/>
  <c r="F2707" i="2"/>
  <c r="E2707" i="2"/>
  <c r="F2706" i="2"/>
  <c r="E2706" i="2"/>
  <c r="F2705" i="2"/>
  <c r="E2705" i="2"/>
  <c r="F2704" i="2"/>
  <c r="E2704" i="2"/>
  <c r="F2703" i="2"/>
  <c r="E2703" i="2"/>
  <c r="F5774" i="2"/>
  <c r="E5774" i="2"/>
  <c r="F2702" i="2"/>
  <c r="E2702" i="2"/>
  <c r="F2701" i="2"/>
  <c r="E2701" i="2"/>
  <c r="F2700" i="2"/>
  <c r="E2700" i="2"/>
  <c r="F2699" i="2"/>
  <c r="E2699" i="2"/>
  <c r="F2698" i="2"/>
  <c r="E2698" i="2"/>
  <c r="F2697" i="2"/>
  <c r="E2697" i="2"/>
  <c r="F2696" i="2"/>
  <c r="E2696" i="2"/>
  <c r="F2695" i="2"/>
  <c r="E2695" i="2"/>
  <c r="F2694" i="2"/>
  <c r="E2694" i="2"/>
  <c r="F2693" i="2"/>
  <c r="E2693" i="2"/>
  <c r="F2692" i="2"/>
  <c r="E2692" i="2"/>
  <c r="F2691" i="2"/>
  <c r="E2691" i="2"/>
  <c r="F2690" i="2"/>
  <c r="E2690" i="2"/>
  <c r="F2689" i="2"/>
  <c r="E2689" i="2"/>
  <c r="F2688" i="2"/>
  <c r="E2688" i="2"/>
  <c r="F2687" i="2"/>
  <c r="E2687" i="2"/>
  <c r="F2686" i="2"/>
  <c r="E2686" i="2"/>
  <c r="F2685" i="2"/>
  <c r="E2685" i="2"/>
  <c r="F2684" i="2"/>
  <c r="E2684" i="2"/>
  <c r="F2683" i="2"/>
  <c r="E2683" i="2"/>
  <c r="F2682" i="2"/>
  <c r="E2682" i="2"/>
  <c r="F2681" i="2"/>
  <c r="E2681" i="2"/>
  <c r="F2680" i="2"/>
  <c r="E2680" i="2"/>
  <c r="F2677" i="2"/>
  <c r="E2677" i="2"/>
  <c r="F2676" i="2"/>
  <c r="E2676" i="2"/>
  <c r="F2675" i="2"/>
  <c r="E2675" i="2"/>
  <c r="F2674" i="2"/>
  <c r="E2674" i="2"/>
  <c r="F2673" i="2"/>
  <c r="E2673" i="2"/>
  <c r="F2672" i="2"/>
  <c r="E2672" i="2"/>
  <c r="F2671" i="2"/>
  <c r="E2671" i="2"/>
  <c r="F2670" i="2"/>
  <c r="E2670" i="2"/>
  <c r="F2669" i="2"/>
  <c r="E2669" i="2"/>
  <c r="F2668" i="2"/>
  <c r="E2668" i="2"/>
  <c r="F2667" i="2"/>
  <c r="E2667" i="2"/>
  <c r="F2666" i="2"/>
  <c r="E2666" i="2"/>
  <c r="F2665" i="2"/>
  <c r="E2665" i="2"/>
  <c r="F2664" i="2"/>
  <c r="E2664" i="2"/>
  <c r="F2663" i="2"/>
  <c r="E2663" i="2"/>
  <c r="F2662" i="2"/>
  <c r="E2662" i="2"/>
  <c r="F2661" i="2"/>
  <c r="E2661" i="2"/>
  <c r="F2660" i="2"/>
  <c r="E2660" i="2"/>
  <c r="F2659" i="2"/>
  <c r="E2659" i="2"/>
  <c r="F2658" i="2"/>
  <c r="E2658" i="2"/>
  <c r="F2657" i="2"/>
  <c r="E2657" i="2"/>
  <c r="F2656" i="2"/>
  <c r="E2656" i="2"/>
  <c r="F2655" i="2"/>
  <c r="E2655" i="2"/>
  <c r="F2654" i="2"/>
  <c r="E2654" i="2"/>
  <c r="F2582" i="2"/>
  <c r="E2582" i="2"/>
  <c r="F2480" i="2"/>
  <c r="E2480" i="2"/>
  <c r="F2653" i="2"/>
  <c r="E2653" i="2"/>
  <c r="F2652" i="2"/>
  <c r="E2652" i="2"/>
  <c r="F2651" i="2"/>
  <c r="E2651" i="2"/>
  <c r="F2650" i="2"/>
  <c r="E2650" i="2"/>
  <c r="F2649" i="2"/>
  <c r="E2649" i="2"/>
  <c r="F2648" i="2"/>
  <c r="E2648" i="2"/>
  <c r="F2647" i="2"/>
  <c r="E2647" i="2"/>
  <c r="F2646" i="2"/>
  <c r="E2646" i="2"/>
  <c r="F2645" i="2"/>
  <c r="E2645" i="2"/>
  <c r="F2644" i="2"/>
  <c r="E2644" i="2"/>
  <c r="F2643" i="2"/>
  <c r="E2643" i="2"/>
  <c r="F2642" i="2"/>
  <c r="E2642" i="2"/>
  <c r="F2641" i="2"/>
  <c r="E2641" i="2"/>
  <c r="F5773" i="2"/>
  <c r="E5773" i="2"/>
  <c r="F2640" i="2"/>
  <c r="E2640" i="2"/>
  <c r="F2639" i="2"/>
  <c r="E2639" i="2"/>
  <c r="F2638" i="2"/>
  <c r="E2638" i="2"/>
  <c r="F2637" i="2"/>
  <c r="E2637" i="2"/>
  <c r="F2636" i="2"/>
  <c r="E2636" i="2"/>
  <c r="F2635" i="2"/>
  <c r="E2635" i="2"/>
  <c r="F5772" i="2"/>
  <c r="E5772" i="2"/>
  <c r="F2634" i="2"/>
  <c r="E2634" i="2"/>
  <c r="F2633" i="2"/>
  <c r="E2633" i="2"/>
  <c r="F2630" i="2"/>
  <c r="E2630" i="2"/>
  <c r="F2632" i="2"/>
  <c r="E2632" i="2"/>
  <c r="F2631" i="2"/>
  <c r="E2631" i="2"/>
  <c r="F5771" i="2"/>
  <c r="E5771" i="2"/>
  <c r="F2629" i="2"/>
  <c r="E2629" i="2"/>
  <c r="F2628" i="2"/>
  <c r="E2628" i="2"/>
  <c r="F2627" i="2"/>
  <c r="E2627" i="2"/>
  <c r="F2626" i="2"/>
  <c r="E2626" i="2"/>
  <c r="F2625" i="2"/>
  <c r="E2625" i="2"/>
  <c r="F2624" i="2"/>
  <c r="E2624" i="2"/>
  <c r="F2623" i="2"/>
  <c r="E2623" i="2"/>
  <c r="F2622" i="2"/>
  <c r="E2622" i="2"/>
  <c r="F2621" i="2"/>
  <c r="E2621" i="2"/>
  <c r="F2620" i="2"/>
  <c r="E2620" i="2"/>
  <c r="F2619" i="2"/>
  <c r="E2619" i="2"/>
  <c r="F2618" i="2"/>
  <c r="E2618" i="2"/>
  <c r="F2617" i="2"/>
  <c r="E2617" i="2"/>
  <c r="F2616" i="2"/>
  <c r="E2616" i="2"/>
  <c r="F2615" i="2"/>
  <c r="E2615" i="2"/>
  <c r="F2614" i="2"/>
  <c r="E2614" i="2"/>
  <c r="F2613" i="2"/>
  <c r="E2613" i="2"/>
  <c r="F2606" i="2"/>
  <c r="E2606" i="2"/>
  <c r="F2591" i="2"/>
  <c r="E2591" i="2"/>
  <c r="F2612" i="2"/>
  <c r="E2612" i="2"/>
  <c r="F5770" i="2"/>
  <c r="E5770" i="2"/>
  <c r="F2611" i="2"/>
  <c r="E2611" i="2"/>
  <c r="F2610" i="2"/>
  <c r="E2610" i="2"/>
  <c r="F2609" i="2"/>
  <c r="E2609" i="2"/>
  <c r="F2608" i="2"/>
  <c r="E2608" i="2"/>
  <c r="F2607" i="2"/>
  <c r="E2607" i="2"/>
  <c r="F5769" i="2"/>
  <c r="E5769" i="2"/>
  <c r="F2605" i="2"/>
  <c r="E2605" i="2"/>
  <c r="F2604" i="2"/>
  <c r="E2604" i="2"/>
  <c r="F5768" i="2"/>
  <c r="E5768" i="2"/>
  <c r="F2603" i="2"/>
  <c r="E2603" i="2"/>
  <c r="F2602" i="2"/>
  <c r="E2602" i="2"/>
  <c r="F2601" i="2"/>
  <c r="E2601" i="2"/>
  <c r="F2600" i="2"/>
  <c r="E2600" i="2"/>
  <c r="F2599" i="2"/>
  <c r="E2599" i="2"/>
  <c r="F2598" i="2"/>
  <c r="E2598" i="2"/>
  <c r="F2597" i="2"/>
  <c r="E2597" i="2"/>
  <c r="F2596" i="2"/>
  <c r="E2596" i="2"/>
  <c r="F2595" i="2"/>
  <c r="E2595" i="2"/>
  <c r="F2594" i="2"/>
  <c r="E2594" i="2"/>
  <c r="F2593" i="2"/>
  <c r="E2593" i="2"/>
  <c r="F2592" i="2"/>
  <c r="E2592" i="2"/>
  <c r="F5767" i="2"/>
  <c r="E5767" i="2"/>
  <c r="F5766" i="2"/>
  <c r="E5766" i="2"/>
  <c r="F2590" i="2"/>
  <c r="E2590" i="2"/>
  <c r="F2589" i="2"/>
  <c r="E2589" i="2"/>
  <c r="F2588" i="2"/>
  <c r="E2588" i="2"/>
  <c r="F2587" i="2"/>
  <c r="E2587" i="2"/>
  <c r="F2586" i="2"/>
  <c r="E2586" i="2"/>
  <c r="F2585" i="2"/>
  <c r="E2585" i="2"/>
  <c r="F2584" i="2"/>
  <c r="E2584" i="2"/>
  <c r="F2583" i="2"/>
  <c r="E2583" i="2"/>
  <c r="F2581" i="2"/>
  <c r="E2581" i="2"/>
  <c r="F2580" i="2"/>
  <c r="E2580" i="2"/>
  <c r="F2579" i="2"/>
  <c r="E2579" i="2"/>
  <c r="F2578" i="2"/>
  <c r="E2578" i="2"/>
  <c r="F2577" i="2"/>
  <c r="E2577" i="2"/>
  <c r="F2576" i="2"/>
  <c r="E2576" i="2"/>
  <c r="F2575" i="2"/>
  <c r="E2575" i="2"/>
  <c r="F2574" i="2"/>
  <c r="E2574" i="2"/>
  <c r="F2573" i="2"/>
  <c r="E2573" i="2"/>
  <c r="F2572" i="2"/>
  <c r="E2572" i="2"/>
  <c r="F2571" i="2"/>
  <c r="E2571" i="2"/>
  <c r="F2570" i="2"/>
  <c r="E2570" i="2"/>
  <c r="F5765" i="2"/>
  <c r="E5765" i="2"/>
  <c r="F2569" i="2"/>
  <c r="E2569" i="2"/>
  <c r="F2568" i="2"/>
  <c r="E2568" i="2"/>
  <c r="F2567" i="2"/>
  <c r="E2567" i="2"/>
  <c r="F2566" i="2"/>
  <c r="E2566" i="2"/>
  <c r="F2565" i="2"/>
  <c r="E2565" i="2"/>
  <c r="F2564" i="2"/>
  <c r="E2564" i="2"/>
  <c r="F2563" i="2"/>
  <c r="E2563" i="2"/>
  <c r="F2562" i="2"/>
  <c r="E2562" i="2"/>
  <c r="F2561" i="2"/>
  <c r="E2561" i="2"/>
  <c r="F2560" i="2"/>
  <c r="E2560" i="2"/>
  <c r="F2559" i="2"/>
  <c r="E2559" i="2"/>
  <c r="F2558" i="2"/>
  <c r="E2558" i="2"/>
  <c r="F2557" i="2"/>
  <c r="E2557" i="2"/>
  <c r="F5764" i="2"/>
  <c r="E5764" i="2"/>
  <c r="F2556" i="2"/>
  <c r="E2556" i="2"/>
  <c r="F2555" i="2"/>
  <c r="E2555" i="2"/>
  <c r="F2554" i="2"/>
  <c r="E2554" i="2"/>
  <c r="F2553" i="2"/>
  <c r="E2553" i="2"/>
  <c r="F2552" i="2"/>
  <c r="E2552" i="2"/>
  <c r="F2551" i="2"/>
  <c r="E2551" i="2"/>
  <c r="F2550" i="2"/>
  <c r="E2550" i="2"/>
  <c r="F2549" i="2"/>
  <c r="E2549" i="2"/>
  <c r="F2548" i="2"/>
  <c r="E2548" i="2"/>
  <c r="F2547" i="2"/>
  <c r="E2547" i="2"/>
  <c r="F2546" i="2"/>
  <c r="E2546" i="2"/>
  <c r="F2545" i="2"/>
  <c r="E2545" i="2"/>
  <c r="F2544" i="2"/>
  <c r="E2544" i="2"/>
  <c r="F2543" i="2"/>
  <c r="E2543" i="2"/>
  <c r="F2542" i="2"/>
  <c r="E2542" i="2"/>
  <c r="F2541" i="2"/>
  <c r="E2541" i="2"/>
  <c r="F2540" i="2"/>
  <c r="E2540" i="2"/>
  <c r="F2539" i="2"/>
  <c r="E2539" i="2"/>
  <c r="F2538" i="2"/>
  <c r="E2538" i="2"/>
  <c r="F2537" i="2"/>
  <c r="E2537" i="2"/>
  <c r="F2536" i="2"/>
  <c r="E2536" i="2"/>
  <c r="F2535" i="2"/>
  <c r="E2535" i="2"/>
  <c r="F2534" i="2"/>
  <c r="E2534" i="2"/>
  <c r="F2531" i="2"/>
  <c r="E2531" i="2"/>
  <c r="F2533" i="2"/>
  <c r="E2533" i="2"/>
  <c r="F2532" i="2"/>
  <c r="E2532" i="2"/>
  <c r="F2530" i="2"/>
  <c r="E2530" i="2"/>
  <c r="F2529" i="2"/>
  <c r="E2529" i="2"/>
  <c r="F2528" i="2"/>
  <c r="E2528" i="2"/>
  <c r="F2527" i="2"/>
  <c r="E2527" i="2"/>
  <c r="F2526" i="2"/>
  <c r="E2526" i="2"/>
  <c r="F2525" i="2"/>
  <c r="E2525" i="2"/>
  <c r="F2524" i="2"/>
  <c r="E2524" i="2"/>
  <c r="F5763" i="2"/>
  <c r="E5763" i="2"/>
  <c r="F2523" i="2"/>
  <c r="E2523" i="2"/>
  <c r="F2522" i="2"/>
  <c r="E2522" i="2"/>
  <c r="F5762" i="2"/>
  <c r="E5762" i="2"/>
  <c r="F2521" i="2"/>
  <c r="E2521" i="2"/>
  <c r="F2520" i="2"/>
  <c r="E2520" i="2"/>
  <c r="F2519" i="2"/>
  <c r="E2519" i="2"/>
  <c r="F2518" i="2"/>
  <c r="E2518" i="2"/>
  <c r="F2517" i="2"/>
  <c r="E2517" i="2"/>
  <c r="F2516" i="2"/>
  <c r="E2516" i="2"/>
  <c r="F2515" i="2"/>
  <c r="E2515" i="2"/>
  <c r="F2514" i="2"/>
  <c r="E2514" i="2"/>
  <c r="F2513" i="2"/>
  <c r="E2513" i="2"/>
  <c r="F2512" i="2"/>
  <c r="E2512" i="2"/>
  <c r="F2511" i="2"/>
  <c r="E2511" i="2"/>
  <c r="F2510" i="2"/>
  <c r="E2510" i="2"/>
  <c r="F2509" i="2"/>
  <c r="E2509" i="2"/>
  <c r="F2508" i="2"/>
  <c r="E2508" i="2"/>
  <c r="F2507" i="2"/>
  <c r="E2507" i="2"/>
  <c r="F2506" i="2"/>
  <c r="E2506" i="2"/>
  <c r="F2505" i="2"/>
  <c r="E2505" i="2"/>
  <c r="F2504" i="2"/>
  <c r="E2504" i="2"/>
  <c r="F2503" i="2"/>
  <c r="E2503" i="2"/>
  <c r="F2502" i="2"/>
  <c r="E2502" i="2"/>
  <c r="F2501" i="2"/>
  <c r="E2501" i="2"/>
  <c r="F2500" i="2"/>
  <c r="E2500" i="2"/>
  <c r="F2499" i="2"/>
  <c r="E2499" i="2"/>
  <c r="F2498" i="2"/>
  <c r="E2498" i="2"/>
  <c r="F5761" i="2"/>
  <c r="E5761" i="2"/>
  <c r="F2497" i="2"/>
  <c r="E2497" i="2"/>
  <c r="F2496" i="2"/>
  <c r="E2496" i="2"/>
  <c r="F2495" i="2"/>
  <c r="E2495" i="2"/>
  <c r="F2494" i="2"/>
  <c r="E2494" i="2"/>
  <c r="F2493" i="2"/>
  <c r="E2493" i="2"/>
  <c r="F5760" i="2"/>
  <c r="E5760" i="2"/>
  <c r="F2492" i="2"/>
  <c r="E2492" i="2"/>
  <c r="F2491" i="2"/>
  <c r="E2491" i="2"/>
  <c r="F2490" i="2"/>
  <c r="E2490" i="2"/>
  <c r="F5759" i="2"/>
  <c r="E5759" i="2"/>
  <c r="F2489" i="2"/>
  <c r="E2489" i="2"/>
  <c r="F2488" i="2"/>
  <c r="E2488" i="2"/>
  <c r="F2487" i="2"/>
  <c r="E2487" i="2"/>
  <c r="F2486" i="2"/>
  <c r="E2486" i="2"/>
  <c r="F2485" i="2"/>
  <c r="E2485" i="2"/>
  <c r="F2484" i="2"/>
  <c r="E2484" i="2"/>
  <c r="F2483" i="2"/>
  <c r="E2483" i="2"/>
  <c r="F2482" i="2"/>
  <c r="E2482" i="2"/>
  <c r="F2481" i="2"/>
  <c r="E2481" i="2"/>
  <c r="F5757" i="2"/>
  <c r="E5757" i="2"/>
  <c r="F2479" i="2"/>
  <c r="E2479" i="2"/>
  <c r="F2478" i="2"/>
  <c r="E2478" i="2"/>
  <c r="F2477" i="2"/>
  <c r="E2477" i="2"/>
  <c r="F2476" i="2"/>
  <c r="E2476" i="2"/>
  <c r="F2475" i="2"/>
  <c r="E2475" i="2"/>
  <c r="F2474" i="2"/>
  <c r="E2474" i="2"/>
  <c r="F2473" i="2"/>
  <c r="E2473" i="2"/>
  <c r="F2472" i="2"/>
  <c r="E2472" i="2"/>
  <c r="F2471" i="2"/>
  <c r="E2471" i="2"/>
  <c r="F2470" i="2"/>
  <c r="E2470" i="2"/>
  <c r="F2469" i="2"/>
  <c r="E2469" i="2"/>
  <c r="F2468" i="2"/>
  <c r="E2468" i="2"/>
  <c r="F2467" i="2"/>
  <c r="E2467" i="2"/>
  <c r="F2466" i="2"/>
  <c r="E2466" i="2"/>
  <c r="F2465" i="2"/>
  <c r="E2465" i="2"/>
  <c r="F2464" i="2"/>
  <c r="E2464" i="2"/>
  <c r="F2463" i="2"/>
  <c r="E2463" i="2"/>
  <c r="F2462" i="2"/>
  <c r="E2462" i="2"/>
  <c r="F5756" i="2"/>
  <c r="E5756" i="2"/>
  <c r="F2461" i="2"/>
  <c r="E2461" i="2"/>
  <c r="F2460" i="2"/>
  <c r="E2460" i="2"/>
  <c r="F2459" i="2"/>
  <c r="E2459" i="2"/>
  <c r="F5755" i="2"/>
  <c r="E5755" i="2"/>
  <c r="F2458" i="2"/>
  <c r="E2458" i="2"/>
  <c r="F2457" i="2"/>
  <c r="E2457" i="2"/>
  <c r="F2456" i="2"/>
  <c r="E2456" i="2"/>
  <c r="F2455" i="2"/>
  <c r="E2455" i="2"/>
  <c r="F2454" i="2"/>
  <c r="E2454" i="2"/>
  <c r="F2453" i="2"/>
  <c r="E2453" i="2"/>
  <c r="F2452" i="2"/>
  <c r="E2452" i="2"/>
  <c r="F2451" i="2"/>
  <c r="E2451" i="2"/>
  <c r="F2450" i="2"/>
  <c r="E2450" i="2"/>
  <c r="F2449" i="2"/>
  <c r="E2449" i="2"/>
  <c r="F2448" i="2"/>
  <c r="E2448" i="2"/>
  <c r="F2447" i="2"/>
  <c r="E2447" i="2"/>
  <c r="F2446" i="2"/>
  <c r="E2446" i="2"/>
  <c r="F2445" i="2"/>
  <c r="E2445" i="2"/>
  <c r="F2444" i="2"/>
  <c r="E2444" i="2"/>
  <c r="F2443" i="2"/>
  <c r="E2443" i="2"/>
  <c r="F2442" i="2"/>
  <c r="E2442" i="2"/>
  <c r="F2441" i="2"/>
  <c r="E2441" i="2"/>
  <c r="F2440" i="2"/>
  <c r="E2440" i="2"/>
  <c r="F2439" i="2"/>
  <c r="E2439" i="2"/>
  <c r="F2438" i="2"/>
  <c r="E2438" i="2"/>
  <c r="F2437" i="2"/>
  <c r="E2437" i="2"/>
  <c r="F2436" i="2"/>
  <c r="E2436" i="2"/>
  <c r="F2435" i="2"/>
  <c r="E2435" i="2"/>
  <c r="F2434" i="2"/>
  <c r="E2434" i="2"/>
  <c r="F2433" i="2"/>
  <c r="E2433" i="2"/>
  <c r="F2432" i="2"/>
  <c r="E2432" i="2"/>
  <c r="F2431" i="2"/>
  <c r="E2431" i="2"/>
  <c r="F2430" i="2"/>
  <c r="E2430" i="2"/>
  <c r="F2429" i="2"/>
  <c r="E2429" i="2"/>
  <c r="F2428" i="2"/>
  <c r="E2428" i="2"/>
  <c r="F2427" i="2"/>
  <c r="E2427" i="2"/>
  <c r="F2425" i="2"/>
  <c r="E2425" i="2"/>
  <c r="F2424" i="2"/>
  <c r="E2424" i="2"/>
  <c r="F2423" i="2"/>
  <c r="E2423" i="2"/>
  <c r="F2422" i="2"/>
  <c r="E2422" i="2"/>
  <c r="F2421" i="2"/>
  <c r="E2421" i="2"/>
  <c r="F5754" i="2"/>
  <c r="E5754" i="2"/>
  <c r="F2420" i="2"/>
  <c r="E2420" i="2"/>
  <c r="F2419" i="2"/>
  <c r="E2419" i="2"/>
  <c r="F2418" i="2"/>
  <c r="E2418" i="2"/>
  <c r="F2417" i="2"/>
  <c r="E2417" i="2"/>
  <c r="F2416" i="2"/>
  <c r="E2416" i="2"/>
  <c r="F2415" i="2"/>
  <c r="E2415" i="2"/>
  <c r="F2414" i="2"/>
  <c r="E2414" i="2"/>
  <c r="F2413" i="2"/>
  <c r="E2413" i="2"/>
  <c r="F2412" i="2"/>
  <c r="E2412" i="2"/>
  <c r="F2411" i="2"/>
  <c r="E2411" i="2"/>
  <c r="F2410" i="2"/>
  <c r="E2410" i="2"/>
  <c r="F2409" i="2"/>
  <c r="E2409" i="2"/>
  <c r="F2408" i="2"/>
  <c r="E2408" i="2"/>
  <c r="F5753" i="2"/>
  <c r="E5753" i="2"/>
  <c r="F2407" i="2"/>
  <c r="E2407" i="2"/>
  <c r="F5752" i="2"/>
  <c r="E5752" i="2"/>
  <c r="F2406" i="2"/>
  <c r="E2406" i="2"/>
  <c r="F2405" i="2"/>
  <c r="E2405" i="2"/>
  <c r="F2404" i="2"/>
  <c r="E2404" i="2"/>
  <c r="F2403" i="2"/>
  <c r="E2403" i="2"/>
  <c r="F2402" i="2"/>
  <c r="E2402" i="2"/>
  <c r="F2401" i="2"/>
  <c r="E2401" i="2"/>
  <c r="F2400" i="2"/>
  <c r="E2400" i="2"/>
  <c r="F2399" i="2"/>
  <c r="E2399" i="2"/>
  <c r="F2398" i="2"/>
  <c r="E2398" i="2"/>
  <c r="F2397" i="2"/>
  <c r="E2397" i="2"/>
  <c r="F2396" i="2"/>
  <c r="E2396" i="2"/>
  <c r="F2395" i="2"/>
  <c r="E2395" i="2"/>
  <c r="F5751" i="2"/>
  <c r="E5751" i="2"/>
  <c r="F2394" i="2"/>
  <c r="E2394" i="2"/>
  <c r="F2393" i="2"/>
  <c r="E2393" i="2"/>
  <c r="F2392" i="2"/>
  <c r="E2392" i="2"/>
  <c r="F2391" i="2"/>
  <c r="E2391" i="2"/>
  <c r="F5750" i="2"/>
  <c r="E5750" i="2"/>
  <c r="F2390" i="2"/>
  <c r="E2390" i="2"/>
  <c r="F2389" i="2"/>
  <c r="E2389" i="2"/>
  <c r="F2388" i="2"/>
  <c r="E2388" i="2"/>
  <c r="F5758" i="2"/>
  <c r="E5758" i="2"/>
  <c r="F2367" i="2"/>
  <c r="E2367" i="2"/>
  <c r="F2368" i="2"/>
  <c r="E2368" i="2"/>
  <c r="F2359" i="2"/>
  <c r="E2359" i="2"/>
  <c r="F2288" i="2"/>
  <c r="E2288" i="2"/>
  <c r="F2387" i="2"/>
  <c r="E2387" i="2"/>
  <c r="F2386" i="2"/>
  <c r="E2386" i="2"/>
  <c r="F2385" i="2"/>
  <c r="E2385" i="2"/>
  <c r="F2384" i="2"/>
  <c r="E2384" i="2"/>
  <c r="F2383" i="2"/>
  <c r="E2383" i="2"/>
  <c r="F2382" i="2"/>
  <c r="E2382" i="2"/>
  <c r="F2381" i="2"/>
  <c r="E2381" i="2"/>
  <c r="F2380" i="2"/>
  <c r="E2380" i="2"/>
  <c r="F2379" i="2"/>
  <c r="E2379" i="2"/>
  <c r="F2378" i="2"/>
  <c r="E2378" i="2"/>
  <c r="F2377" i="2"/>
  <c r="E2377" i="2"/>
  <c r="F2376" i="2"/>
  <c r="E2376" i="2"/>
  <c r="F2375" i="2"/>
  <c r="E2375" i="2"/>
  <c r="F2374" i="2"/>
  <c r="E2374" i="2"/>
  <c r="F2373" i="2"/>
  <c r="E2373" i="2"/>
  <c r="F2347" i="2"/>
  <c r="E2347" i="2"/>
  <c r="F2372" i="2"/>
  <c r="E2372" i="2"/>
  <c r="F2371" i="2"/>
  <c r="E2371" i="2"/>
  <c r="F5749" i="2"/>
  <c r="E5749" i="2"/>
  <c r="F2370" i="2"/>
  <c r="E2370" i="2"/>
  <c r="F2369" i="2"/>
  <c r="E2369" i="2"/>
  <c r="F5748" i="2"/>
  <c r="E5748" i="2"/>
  <c r="F2366" i="2"/>
  <c r="E2366" i="2"/>
  <c r="F2365" i="2"/>
  <c r="E2365" i="2"/>
  <c r="F2364" i="2"/>
  <c r="E2364" i="2"/>
  <c r="F2363" i="2"/>
  <c r="E2363" i="2"/>
  <c r="F2362" i="2"/>
  <c r="E2362" i="2"/>
  <c r="F2361" i="2"/>
  <c r="E2361" i="2"/>
  <c r="F2360" i="2"/>
  <c r="E2360" i="2"/>
  <c r="F2358" i="2"/>
  <c r="E2358" i="2"/>
  <c r="F2357" i="2"/>
  <c r="E2357" i="2"/>
  <c r="F2356" i="2"/>
  <c r="E2356" i="2"/>
  <c r="F2355" i="2"/>
  <c r="E2355" i="2"/>
  <c r="F2354" i="2"/>
  <c r="E2354" i="2"/>
  <c r="F5747" i="2"/>
  <c r="E5747" i="2"/>
  <c r="F2353" i="2"/>
  <c r="E2353" i="2"/>
  <c r="F2352" i="2"/>
  <c r="E2352" i="2"/>
  <c r="F2351" i="2"/>
  <c r="E2351" i="2"/>
  <c r="F2350" i="2"/>
  <c r="E2350" i="2"/>
  <c r="F2349" i="2"/>
  <c r="E2349" i="2"/>
  <c r="F2348" i="2"/>
  <c r="E2348" i="2"/>
  <c r="F5746" i="2"/>
  <c r="E5746" i="2"/>
  <c r="F2346" i="2"/>
  <c r="E2346" i="2"/>
  <c r="F2345" i="2"/>
  <c r="E2345" i="2"/>
  <c r="F2344" i="2"/>
  <c r="E2344" i="2"/>
  <c r="F2343" i="2"/>
  <c r="E2343" i="2"/>
  <c r="F2342" i="2"/>
  <c r="E2342" i="2"/>
  <c r="F2341" i="2"/>
  <c r="E2341" i="2"/>
  <c r="F2340" i="2"/>
  <c r="E2340" i="2"/>
  <c r="F2339" i="2"/>
  <c r="E2339" i="2"/>
  <c r="F2338" i="2"/>
  <c r="E2338" i="2"/>
  <c r="F2337" i="2"/>
  <c r="E2337" i="2"/>
  <c r="F5745" i="2"/>
  <c r="E5745" i="2"/>
  <c r="F2336" i="2"/>
  <c r="E2336" i="2"/>
  <c r="F2335" i="2"/>
  <c r="E2335" i="2"/>
  <c r="F2334" i="2"/>
  <c r="E2334" i="2"/>
  <c r="F2333" i="2"/>
  <c r="E2333" i="2"/>
  <c r="F2332" i="2"/>
  <c r="E2332" i="2"/>
  <c r="F2331" i="2"/>
  <c r="E2331" i="2"/>
  <c r="F2330" i="2"/>
  <c r="E2330" i="2"/>
  <c r="F2329" i="2"/>
  <c r="E2329" i="2"/>
  <c r="F2328" i="2"/>
  <c r="E2328" i="2"/>
  <c r="F2327" i="2"/>
  <c r="E2327" i="2"/>
  <c r="F2326" i="2"/>
  <c r="E2326" i="2"/>
  <c r="F2325" i="2"/>
  <c r="E2325" i="2"/>
  <c r="F2324" i="2"/>
  <c r="E2324" i="2"/>
  <c r="F5744" i="2"/>
  <c r="E5744" i="2"/>
  <c r="F2323" i="2"/>
  <c r="E2323" i="2"/>
  <c r="F2322" i="2"/>
  <c r="E2322" i="2"/>
  <c r="F2321" i="2"/>
  <c r="E2321" i="2"/>
  <c r="F2320" i="2"/>
  <c r="E2320" i="2"/>
  <c r="F2319" i="2"/>
  <c r="E2319" i="2"/>
  <c r="F2318" i="2"/>
  <c r="E2318" i="2"/>
  <c r="F2317" i="2"/>
  <c r="E2317" i="2"/>
  <c r="F2316" i="2"/>
  <c r="E2316" i="2"/>
  <c r="F2315" i="2"/>
  <c r="E2315" i="2"/>
  <c r="F2314" i="2"/>
  <c r="E2314" i="2"/>
  <c r="F2313" i="2"/>
  <c r="E2313" i="2"/>
  <c r="F2312" i="2"/>
  <c r="E2312" i="2"/>
  <c r="F2311" i="2"/>
  <c r="E2311" i="2"/>
  <c r="F2310" i="2"/>
  <c r="E2310" i="2"/>
  <c r="F2309" i="2"/>
  <c r="E2309" i="2"/>
  <c r="F2308" i="2"/>
  <c r="E2308" i="2"/>
  <c r="F2307" i="2"/>
  <c r="E2307" i="2"/>
  <c r="F2306" i="2"/>
  <c r="E2306" i="2"/>
  <c r="F2305" i="2"/>
  <c r="E2305" i="2"/>
  <c r="F2304" i="2"/>
  <c r="E2304" i="2"/>
  <c r="F2303" i="2"/>
  <c r="E2303" i="2"/>
  <c r="F2302" i="2"/>
  <c r="E2302" i="2"/>
  <c r="F2301" i="2"/>
  <c r="E2301" i="2"/>
  <c r="F2300" i="2"/>
  <c r="E2300" i="2"/>
  <c r="F2299" i="2"/>
  <c r="E2299" i="2"/>
  <c r="F5743" i="2"/>
  <c r="E5743" i="2"/>
  <c r="F2298" i="2"/>
  <c r="E2298" i="2"/>
  <c r="F5742" i="2"/>
  <c r="E5742" i="2"/>
  <c r="F2297" i="2"/>
  <c r="E2297" i="2"/>
  <c r="F2296" i="2"/>
  <c r="E2296" i="2"/>
  <c r="F2295" i="2"/>
  <c r="E2295" i="2"/>
  <c r="F2294" i="2"/>
  <c r="E2294" i="2"/>
  <c r="F2293" i="2"/>
  <c r="E2293" i="2"/>
  <c r="F2292" i="2"/>
  <c r="E2292" i="2"/>
  <c r="F2291" i="2"/>
  <c r="E2291" i="2"/>
  <c r="F2290" i="2"/>
  <c r="E2290" i="2"/>
  <c r="F5741" i="2"/>
  <c r="E5741" i="2"/>
  <c r="F2289" i="2"/>
  <c r="E2289" i="2"/>
  <c r="F2287" i="2"/>
  <c r="E2287" i="2"/>
  <c r="F2286" i="2"/>
  <c r="E2286" i="2"/>
  <c r="F2285" i="2"/>
  <c r="E2285" i="2"/>
  <c r="F2284" i="2"/>
  <c r="E2284" i="2"/>
  <c r="F2283" i="2"/>
  <c r="E2283" i="2"/>
  <c r="F5740" i="2"/>
  <c r="E5740" i="2"/>
  <c r="F2282" i="2"/>
  <c r="E2282" i="2"/>
  <c r="F5739" i="2"/>
  <c r="E5739" i="2"/>
  <c r="F5738" i="2"/>
  <c r="E5738" i="2"/>
  <c r="F2281" i="2"/>
  <c r="E2281" i="2"/>
  <c r="F2280" i="2"/>
  <c r="E2280" i="2"/>
  <c r="F2279" i="2"/>
  <c r="E2279" i="2"/>
  <c r="F2278" i="2"/>
  <c r="E2278" i="2"/>
  <c r="F2277" i="2"/>
  <c r="E2277" i="2"/>
  <c r="F2276" i="2"/>
  <c r="E2276" i="2"/>
  <c r="F2275" i="2"/>
  <c r="E2275" i="2"/>
  <c r="F5737" i="2"/>
  <c r="E5737" i="2"/>
  <c r="F2274" i="2"/>
  <c r="E2274" i="2"/>
  <c r="F2273" i="2"/>
  <c r="E2273" i="2"/>
  <c r="F2272" i="2"/>
  <c r="E2272" i="2"/>
  <c r="F2271" i="2"/>
  <c r="E2271" i="2"/>
  <c r="F2270" i="2"/>
  <c r="E2270" i="2"/>
  <c r="F2269" i="2"/>
  <c r="E2269" i="2"/>
  <c r="F2268" i="2"/>
  <c r="E2268" i="2"/>
  <c r="F2267" i="2"/>
  <c r="E2267" i="2"/>
  <c r="F2266" i="2"/>
  <c r="E2266" i="2"/>
  <c r="F2265" i="2"/>
  <c r="E2265" i="2"/>
  <c r="F2264" i="2"/>
  <c r="E2264" i="2"/>
  <c r="F2263" i="2"/>
  <c r="E2263" i="2"/>
  <c r="F2262" i="2"/>
  <c r="E2262" i="2"/>
  <c r="F2261" i="2"/>
  <c r="E2261" i="2"/>
  <c r="F2260" i="2"/>
  <c r="E2260" i="2"/>
  <c r="F5736" i="2"/>
  <c r="E5736" i="2"/>
  <c r="F2259" i="2"/>
  <c r="E2259" i="2"/>
  <c r="F2258" i="2"/>
  <c r="E2258" i="2"/>
  <c r="F2257" i="2"/>
  <c r="E2257" i="2"/>
  <c r="F2256" i="2"/>
  <c r="E2256" i="2"/>
  <c r="F2255" i="2"/>
  <c r="E2255" i="2"/>
  <c r="F2254" i="2"/>
  <c r="E2254" i="2"/>
  <c r="F2253" i="2"/>
  <c r="E2253" i="2"/>
  <c r="F5735" i="2"/>
  <c r="E5735" i="2"/>
  <c r="F5734" i="2"/>
  <c r="E5734" i="2"/>
  <c r="F5733" i="2"/>
  <c r="E5733" i="2"/>
  <c r="F5732" i="2"/>
  <c r="E5732" i="2"/>
  <c r="F5731" i="2"/>
  <c r="E5731" i="2"/>
  <c r="F5730" i="2"/>
  <c r="E5730" i="2"/>
  <c r="F2252" i="2"/>
  <c r="E2252" i="2"/>
  <c r="F2251" i="2"/>
  <c r="E2251" i="2"/>
  <c r="F2250" i="2"/>
  <c r="E2250" i="2"/>
  <c r="F2249" i="2"/>
  <c r="E2249" i="2"/>
  <c r="F5729" i="2"/>
  <c r="E5729" i="2"/>
  <c r="F5728" i="2"/>
  <c r="E5728" i="2"/>
  <c r="F5727" i="2"/>
  <c r="E5727" i="2"/>
  <c r="F5726" i="2"/>
  <c r="E5726" i="2"/>
  <c r="F5725" i="2"/>
  <c r="E5725" i="2"/>
  <c r="F5724" i="2"/>
  <c r="E5724" i="2"/>
  <c r="F5723" i="2"/>
  <c r="E5723" i="2"/>
  <c r="F5722" i="2"/>
  <c r="E5722" i="2"/>
  <c r="F5721" i="2"/>
  <c r="E5721" i="2"/>
  <c r="F5720" i="2"/>
  <c r="E5720" i="2"/>
  <c r="F5719" i="2"/>
  <c r="E5719" i="2"/>
  <c r="F5718" i="2"/>
  <c r="E5718" i="2"/>
  <c r="F5717" i="2"/>
  <c r="E5717" i="2"/>
  <c r="F5716" i="2"/>
  <c r="E5716" i="2"/>
  <c r="F2248" i="2"/>
  <c r="E2248" i="2"/>
  <c r="F2247" i="2"/>
  <c r="E2247" i="2"/>
  <c r="F2246" i="2"/>
  <c r="E2246" i="2"/>
  <c r="F2245" i="2"/>
  <c r="E2245" i="2"/>
  <c r="F2244" i="2"/>
  <c r="E2244" i="2"/>
  <c r="F2243" i="2"/>
  <c r="E2243" i="2"/>
  <c r="F2242" i="2"/>
  <c r="E2242" i="2"/>
  <c r="F2241" i="2"/>
  <c r="E2241" i="2"/>
  <c r="F2240" i="2"/>
  <c r="E2240" i="2"/>
  <c r="F2239" i="2"/>
  <c r="E2239" i="2"/>
  <c r="F2238" i="2"/>
  <c r="E2238" i="2"/>
  <c r="F2237" i="2"/>
  <c r="E2237" i="2"/>
  <c r="F5715" i="2"/>
  <c r="E5715" i="2"/>
  <c r="F2236" i="2"/>
  <c r="E2236" i="2"/>
  <c r="F2235" i="2"/>
  <c r="E2235" i="2"/>
  <c r="F2234" i="2"/>
  <c r="E2234" i="2"/>
  <c r="F2233" i="2"/>
  <c r="E2233" i="2"/>
  <c r="F5714" i="2"/>
  <c r="E5714" i="2"/>
  <c r="F2232" i="2"/>
  <c r="E2232" i="2"/>
  <c r="F2231" i="2"/>
  <c r="E2231" i="2"/>
  <c r="F2219" i="2"/>
  <c r="E2219" i="2"/>
  <c r="F2228" i="2"/>
  <c r="E2228" i="2"/>
  <c r="F2227" i="2"/>
  <c r="E2227" i="2"/>
  <c r="F2226" i="2"/>
  <c r="E2226" i="2"/>
  <c r="F2225" i="2"/>
  <c r="E2225" i="2"/>
  <c r="F2224" i="2"/>
  <c r="E2224" i="2"/>
  <c r="F2223" i="2"/>
  <c r="E2223" i="2"/>
  <c r="F2222" i="2"/>
  <c r="E2222" i="2"/>
  <c r="F2221" i="2"/>
  <c r="E2221" i="2"/>
  <c r="F2220" i="2"/>
  <c r="E2220" i="2"/>
  <c r="F2218" i="2"/>
  <c r="E2218" i="2"/>
  <c r="F2217" i="2"/>
  <c r="E2217" i="2"/>
  <c r="F2216" i="2"/>
  <c r="E2216" i="2"/>
  <c r="F2215" i="2"/>
  <c r="E2215" i="2"/>
  <c r="F2214" i="2"/>
  <c r="E2214" i="2"/>
  <c r="F5710" i="2"/>
  <c r="E5710" i="2"/>
  <c r="F2213" i="2"/>
  <c r="E2213" i="2"/>
  <c r="F2212" i="2"/>
  <c r="E2212" i="2"/>
  <c r="F5709" i="2"/>
  <c r="E5709" i="2"/>
  <c r="F2211" i="2"/>
  <c r="E2211" i="2"/>
  <c r="F2210" i="2"/>
  <c r="E2210" i="2"/>
  <c r="F2209" i="2"/>
  <c r="E2209" i="2"/>
  <c r="F2208" i="2"/>
  <c r="E2208" i="2"/>
  <c r="F2207" i="2"/>
  <c r="E2207" i="2"/>
  <c r="F2206" i="2"/>
  <c r="E2206" i="2"/>
  <c r="F2230" i="2"/>
  <c r="E2230" i="2"/>
  <c r="F5713" i="2"/>
  <c r="E5713" i="2"/>
  <c r="F5712" i="2"/>
  <c r="E5712" i="2"/>
  <c r="F5711" i="2"/>
  <c r="E5711" i="2"/>
  <c r="F2229" i="2"/>
  <c r="E2229" i="2"/>
  <c r="F2134" i="2"/>
  <c r="E2134" i="2"/>
  <c r="F2131" i="2"/>
  <c r="E2131" i="2"/>
  <c r="F2099" i="2"/>
  <c r="E2099" i="2"/>
  <c r="F2118" i="2"/>
  <c r="E2118" i="2"/>
  <c r="F1958" i="2"/>
  <c r="E1958" i="2"/>
  <c r="F1950" i="2"/>
  <c r="E1950" i="2"/>
  <c r="F2205" i="2"/>
  <c r="E2205" i="2"/>
  <c r="F2204" i="2"/>
  <c r="E2204" i="2"/>
  <c r="F2203" i="2"/>
  <c r="E2203" i="2"/>
  <c r="F2202" i="2"/>
  <c r="E2202" i="2"/>
  <c r="F2201" i="2"/>
  <c r="E2201" i="2"/>
  <c r="F2200" i="2"/>
  <c r="E2200" i="2"/>
  <c r="F2199" i="2"/>
  <c r="E2199" i="2"/>
  <c r="F2198" i="2"/>
  <c r="E2198" i="2"/>
  <c r="F5708" i="2"/>
  <c r="E5708" i="2"/>
  <c r="F5707" i="2"/>
  <c r="E5707" i="2"/>
  <c r="F5706" i="2"/>
  <c r="E5706" i="2"/>
  <c r="F2197" i="2"/>
  <c r="E2197" i="2"/>
  <c r="F5705" i="2"/>
  <c r="E5705" i="2"/>
  <c r="F2196" i="2"/>
  <c r="E2196" i="2"/>
  <c r="F2195" i="2"/>
  <c r="E2195" i="2"/>
  <c r="F2194" i="2"/>
  <c r="E2194" i="2"/>
  <c r="F2193" i="2"/>
  <c r="E2193" i="2"/>
  <c r="F2192" i="2"/>
  <c r="E2192" i="2"/>
  <c r="F2191" i="2"/>
  <c r="E2191" i="2"/>
  <c r="F2190" i="2"/>
  <c r="E2190" i="2"/>
  <c r="F5704" i="2"/>
  <c r="E5704" i="2"/>
  <c r="F2189" i="2"/>
  <c r="E2189" i="2"/>
  <c r="F5703" i="2"/>
  <c r="E5703" i="2"/>
  <c r="F2188" i="2"/>
  <c r="E2188" i="2"/>
  <c r="F2187" i="2"/>
  <c r="E2187" i="2"/>
  <c r="F2186" i="2"/>
  <c r="E2186" i="2"/>
  <c r="F2185" i="2"/>
  <c r="E2185" i="2"/>
  <c r="F2184" i="2"/>
  <c r="E2184" i="2"/>
  <c r="F2183" i="2"/>
  <c r="E2183" i="2"/>
  <c r="F2182" i="2"/>
  <c r="E2182" i="2"/>
  <c r="F2181" i="2"/>
  <c r="E2181" i="2"/>
  <c r="F2180" i="2"/>
  <c r="E2180" i="2"/>
  <c r="F2179" i="2"/>
  <c r="E2179" i="2"/>
  <c r="F5702" i="2"/>
  <c r="E5702" i="2"/>
  <c r="F5701" i="2"/>
  <c r="E5701" i="2"/>
  <c r="F5700" i="2"/>
  <c r="E5700" i="2"/>
  <c r="F5699" i="2"/>
  <c r="E5699" i="2"/>
  <c r="F5698" i="2"/>
  <c r="E5698" i="2"/>
  <c r="F5697" i="2"/>
  <c r="E5697" i="2"/>
  <c r="F5696" i="2"/>
  <c r="E5696" i="2"/>
  <c r="F5695" i="2"/>
  <c r="E5695" i="2"/>
  <c r="F5694" i="2"/>
  <c r="E5694" i="2"/>
  <c r="F5693" i="2"/>
  <c r="E5693" i="2"/>
  <c r="F5692" i="2"/>
  <c r="E5692" i="2"/>
  <c r="F5691" i="2"/>
  <c r="E5691" i="2"/>
  <c r="F5690" i="2"/>
  <c r="E5690" i="2"/>
  <c r="F5689" i="2"/>
  <c r="E5689" i="2"/>
  <c r="F2178" i="2"/>
  <c r="E2178" i="2"/>
  <c r="F2177" i="2"/>
  <c r="E2177" i="2"/>
  <c r="F2176" i="2"/>
  <c r="E2176" i="2"/>
  <c r="F5688" i="2"/>
  <c r="E5688" i="2"/>
  <c r="F2175" i="2"/>
  <c r="E2175" i="2"/>
  <c r="F2174" i="2"/>
  <c r="E2174" i="2"/>
  <c r="F5687" i="2"/>
  <c r="E5687" i="2"/>
  <c r="F2173" i="2"/>
  <c r="E2173" i="2"/>
  <c r="F2172" i="2"/>
  <c r="E2172" i="2"/>
  <c r="F5686" i="2"/>
  <c r="E5686" i="2"/>
  <c r="F2171" i="2"/>
  <c r="E2171" i="2"/>
  <c r="F2170" i="2"/>
  <c r="E2170" i="2"/>
  <c r="F2169" i="2"/>
  <c r="E2169" i="2"/>
  <c r="F2168" i="2"/>
  <c r="E2168" i="2"/>
  <c r="F5685" i="2"/>
  <c r="E5685" i="2"/>
  <c r="F2167" i="2"/>
  <c r="E2167" i="2"/>
  <c r="F2166" i="2"/>
  <c r="E2166" i="2"/>
  <c r="F2165" i="2"/>
  <c r="E2165" i="2"/>
  <c r="F2164" i="2"/>
  <c r="E2164" i="2"/>
  <c r="F2163" i="2"/>
  <c r="E2163" i="2"/>
  <c r="F2162" i="2"/>
  <c r="E2162" i="2"/>
  <c r="F2161" i="2"/>
  <c r="E2161" i="2"/>
  <c r="F5684" i="2"/>
  <c r="E5684" i="2"/>
  <c r="F2160" i="2"/>
  <c r="E2160" i="2"/>
  <c r="F2159" i="2"/>
  <c r="E2159" i="2"/>
  <c r="F2158" i="2"/>
  <c r="E2158" i="2"/>
  <c r="F2157" i="2"/>
  <c r="E2157" i="2"/>
  <c r="F2156" i="2"/>
  <c r="E2156" i="2"/>
  <c r="F2155" i="2"/>
  <c r="E2155" i="2"/>
  <c r="F2154" i="2"/>
  <c r="E2154" i="2"/>
  <c r="F2153" i="2"/>
  <c r="E2153" i="2"/>
  <c r="F2152" i="2"/>
  <c r="E2152" i="2"/>
  <c r="F2151" i="2"/>
  <c r="E2151" i="2"/>
  <c r="F5683" i="2"/>
  <c r="E5683" i="2"/>
  <c r="F5682" i="2"/>
  <c r="E5682" i="2"/>
  <c r="F2150" i="2"/>
  <c r="E2150" i="2"/>
  <c r="F5681" i="2"/>
  <c r="E5681" i="2"/>
  <c r="F2149" i="2"/>
  <c r="E2149" i="2"/>
  <c r="F2148" i="2"/>
  <c r="E2148" i="2"/>
  <c r="F5680" i="2"/>
  <c r="E5680" i="2"/>
  <c r="F2147" i="2"/>
  <c r="E2147" i="2"/>
  <c r="F2146" i="2"/>
  <c r="E2146" i="2"/>
  <c r="F2145" i="2"/>
  <c r="E2145" i="2"/>
  <c r="F2144" i="2"/>
  <c r="E2144" i="2"/>
  <c r="F2143" i="2"/>
  <c r="E2143" i="2"/>
  <c r="F2142" i="2"/>
  <c r="E2142" i="2"/>
  <c r="F2141" i="2"/>
  <c r="E2141" i="2"/>
  <c r="F2140" i="2"/>
  <c r="E2140" i="2"/>
  <c r="F2139" i="2"/>
  <c r="E2139" i="2"/>
  <c r="F2138" i="2"/>
  <c r="E2138" i="2"/>
  <c r="F2137" i="2"/>
  <c r="E2137" i="2"/>
  <c r="F2136" i="2"/>
  <c r="E2136" i="2"/>
  <c r="F2135" i="2"/>
  <c r="E2135" i="2"/>
  <c r="F2133" i="2"/>
  <c r="E2133" i="2"/>
  <c r="F2132" i="2"/>
  <c r="E2132" i="2"/>
  <c r="F2130" i="2"/>
  <c r="E2130" i="2"/>
  <c r="F2129" i="2"/>
  <c r="E2129" i="2"/>
  <c r="F2128" i="2"/>
  <c r="E2128" i="2"/>
  <c r="F2127" i="2"/>
  <c r="E2127" i="2"/>
  <c r="F2126" i="2"/>
  <c r="E2126" i="2"/>
  <c r="F2125" i="2"/>
  <c r="E2125" i="2"/>
  <c r="F2124" i="2"/>
  <c r="E2124" i="2"/>
  <c r="F2123" i="2"/>
  <c r="E2123" i="2"/>
  <c r="F2122" i="2"/>
  <c r="E2122" i="2"/>
  <c r="F2121" i="2"/>
  <c r="E2121" i="2"/>
  <c r="F2117" i="2"/>
  <c r="E2117" i="2"/>
  <c r="F2120" i="2"/>
  <c r="E2120" i="2"/>
  <c r="F5679" i="2"/>
  <c r="E5679" i="2"/>
  <c r="F2119" i="2"/>
  <c r="E2119" i="2"/>
  <c r="F5678" i="2"/>
  <c r="E5678" i="2"/>
  <c r="F5677" i="2"/>
  <c r="E5677" i="2"/>
  <c r="F2116" i="2"/>
  <c r="E2116" i="2"/>
  <c r="F2115" i="2"/>
  <c r="E2115" i="2"/>
  <c r="F2114" i="2"/>
  <c r="E2114" i="2"/>
  <c r="F5676" i="2"/>
  <c r="E5676" i="2"/>
  <c r="F2113" i="2"/>
  <c r="E2113" i="2"/>
  <c r="F2112" i="2"/>
  <c r="E2112" i="2"/>
  <c r="F2111" i="2"/>
  <c r="E2111" i="2"/>
  <c r="F2110" i="2"/>
  <c r="E2110" i="2"/>
  <c r="F2109" i="2"/>
  <c r="E2109" i="2"/>
  <c r="F2108" i="2"/>
  <c r="E2108" i="2"/>
  <c r="F2107" i="2"/>
  <c r="E2107" i="2"/>
  <c r="F2106" i="2"/>
  <c r="E2106" i="2"/>
  <c r="F5675" i="2"/>
  <c r="E5675" i="2"/>
  <c r="F2105" i="2"/>
  <c r="E2105" i="2"/>
  <c r="F5674" i="2"/>
  <c r="E5674" i="2"/>
  <c r="F2104" i="2"/>
  <c r="E2104" i="2"/>
  <c r="F2103" i="2"/>
  <c r="E2103" i="2"/>
  <c r="F2102" i="2"/>
  <c r="E2102" i="2"/>
  <c r="F2101" i="2"/>
  <c r="E2101" i="2"/>
  <c r="F2100" i="2"/>
  <c r="E2100" i="2"/>
  <c r="F2098" i="2"/>
  <c r="E2098" i="2"/>
  <c r="F2097" i="2"/>
  <c r="E2097" i="2"/>
  <c r="F2096" i="2"/>
  <c r="E2096" i="2"/>
  <c r="F2095" i="2"/>
  <c r="E2095" i="2"/>
  <c r="F2094" i="2"/>
  <c r="E2094" i="2"/>
  <c r="F2093" i="2"/>
  <c r="E2093" i="2"/>
  <c r="F2092" i="2"/>
  <c r="E2092" i="2"/>
  <c r="F2091" i="2"/>
  <c r="E2091" i="2"/>
  <c r="F2090" i="2"/>
  <c r="E2090" i="2"/>
  <c r="F2089" i="2"/>
  <c r="E2089" i="2"/>
  <c r="F2069" i="2"/>
  <c r="E2069" i="2"/>
  <c r="F2088" i="2"/>
  <c r="E2088" i="2"/>
  <c r="F2087" i="2"/>
  <c r="E2087" i="2"/>
  <c r="F2086" i="2"/>
  <c r="E2086" i="2"/>
  <c r="F5673" i="2"/>
  <c r="E5673" i="2"/>
  <c r="F2085" i="2"/>
  <c r="E2085" i="2"/>
  <c r="F2084" i="2"/>
  <c r="E2084" i="2"/>
  <c r="F2083" i="2"/>
  <c r="E2083" i="2"/>
  <c r="F2082" i="2"/>
  <c r="E2082" i="2"/>
  <c r="F5672" i="2"/>
  <c r="E5672" i="2"/>
  <c r="F2081" i="2"/>
  <c r="E2081" i="2"/>
  <c r="F2080" i="2"/>
  <c r="E2080" i="2"/>
  <c r="F2079" i="2"/>
  <c r="E2079" i="2"/>
  <c r="F2078" i="2"/>
  <c r="E2078" i="2"/>
  <c r="F2077" i="2"/>
  <c r="E2077" i="2"/>
  <c r="F2076" i="2"/>
  <c r="E2076" i="2"/>
  <c r="F2075" i="2"/>
  <c r="E2075" i="2"/>
  <c r="F2074" i="2"/>
  <c r="E2074" i="2"/>
  <c r="F2073" i="2"/>
  <c r="E2073" i="2"/>
  <c r="F2072" i="2"/>
  <c r="E2072" i="2"/>
  <c r="F5671" i="2"/>
  <c r="E5671" i="2"/>
  <c r="F5670" i="2"/>
  <c r="E5670" i="2"/>
  <c r="F2071" i="2"/>
  <c r="E2071" i="2"/>
  <c r="F2070" i="2"/>
  <c r="E2070" i="2"/>
  <c r="F2068" i="2"/>
  <c r="E2068" i="2"/>
  <c r="F2067" i="2"/>
  <c r="E2067" i="2"/>
  <c r="F2066" i="2"/>
  <c r="E2066" i="2"/>
  <c r="F2065" i="2"/>
  <c r="E2065" i="2"/>
  <c r="F5669" i="2"/>
  <c r="E5669" i="2"/>
  <c r="F2064" i="2"/>
  <c r="E2064" i="2"/>
  <c r="F2063" i="2"/>
  <c r="E2063" i="2"/>
  <c r="F2062" i="2"/>
  <c r="E2062" i="2"/>
  <c r="F2061" i="2"/>
  <c r="E2061" i="2"/>
  <c r="F2060" i="2"/>
  <c r="E2060" i="2"/>
  <c r="F5668" i="2"/>
  <c r="E5668" i="2"/>
  <c r="F5667" i="2"/>
  <c r="E5667" i="2"/>
  <c r="F5666" i="2"/>
  <c r="E5666" i="2"/>
  <c r="F5665" i="2"/>
  <c r="E5665" i="2"/>
  <c r="F2059" i="2"/>
  <c r="E2059" i="2"/>
  <c r="F2058" i="2"/>
  <c r="E2058" i="2"/>
  <c r="F2057" i="2"/>
  <c r="E2057" i="2"/>
  <c r="F2056" i="2"/>
  <c r="E2056" i="2"/>
  <c r="F2055" i="2"/>
  <c r="E2055" i="2"/>
  <c r="F2054" i="2"/>
  <c r="E2054" i="2"/>
  <c r="F2053" i="2"/>
  <c r="E2053" i="2"/>
  <c r="F2052" i="2"/>
  <c r="E2052" i="2"/>
  <c r="F2051" i="2"/>
  <c r="E2051" i="2"/>
  <c r="F2050" i="2"/>
  <c r="E2050" i="2"/>
  <c r="F2049" i="2"/>
  <c r="E2049" i="2"/>
  <c r="F2048" i="2"/>
  <c r="E2048" i="2"/>
  <c r="F2047" i="2"/>
  <c r="E2047" i="2"/>
  <c r="F2046" i="2"/>
  <c r="E2046" i="2"/>
  <c r="F2045" i="2"/>
  <c r="E2045" i="2"/>
  <c r="F2044" i="2"/>
  <c r="E2044" i="2"/>
  <c r="F2043" i="2"/>
  <c r="E2043" i="2"/>
  <c r="F2042" i="2"/>
  <c r="E2042" i="2"/>
  <c r="F2041" i="2"/>
  <c r="E2041" i="2"/>
  <c r="F5664" i="2"/>
  <c r="E5664" i="2"/>
  <c r="F5663" i="2"/>
  <c r="E5663" i="2"/>
  <c r="F5662" i="2"/>
  <c r="E5662" i="2"/>
  <c r="F5661" i="2"/>
  <c r="E5661" i="2"/>
  <c r="F5660" i="2"/>
  <c r="E5660" i="2"/>
  <c r="F2040" i="2"/>
  <c r="E2040" i="2"/>
  <c r="F2039" i="2"/>
  <c r="E2039" i="2"/>
  <c r="F2038" i="2"/>
  <c r="E2038" i="2"/>
  <c r="F2037" i="2"/>
  <c r="E2037" i="2"/>
  <c r="F2036" i="2"/>
  <c r="E2036" i="2"/>
  <c r="F2035" i="2"/>
  <c r="E2035" i="2"/>
  <c r="F2034" i="2"/>
  <c r="E2034" i="2"/>
  <c r="F2033" i="2"/>
  <c r="E2033" i="2"/>
  <c r="F2032" i="2"/>
  <c r="E2032" i="2"/>
  <c r="F2031" i="2"/>
  <c r="E2031" i="2"/>
  <c r="F2030" i="2"/>
  <c r="E2030" i="2"/>
  <c r="F2029" i="2"/>
  <c r="E2029" i="2"/>
  <c r="F2028" i="2"/>
  <c r="E2028" i="2"/>
  <c r="F2027" i="2"/>
  <c r="E2027" i="2"/>
  <c r="F2026" i="2"/>
  <c r="E2026" i="2"/>
  <c r="F2025" i="2"/>
  <c r="E2025" i="2"/>
  <c r="F2024" i="2"/>
  <c r="E2024" i="2"/>
  <c r="F2023" i="2"/>
  <c r="E2023" i="2"/>
  <c r="F2022" i="2"/>
  <c r="E2022" i="2"/>
  <c r="F2021" i="2"/>
  <c r="E2021" i="2"/>
  <c r="F2020" i="2"/>
  <c r="E2020" i="2"/>
  <c r="F2019" i="2"/>
  <c r="E2019" i="2"/>
  <c r="F2018" i="2"/>
  <c r="E2018" i="2"/>
  <c r="F2017" i="2"/>
  <c r="E2017" i="2"/>
  <c r="F2016" i="2"/>
  <c r="E2016" i="2"/>
  <c r="F2015" i="2"/>
  <c r="E2015" i="2"/>
  <c r="F2014" i="2"/>
  <c r="E2014" i="2"/>
  <c r="F2013" i="2"/>
  <c r="E2013" i="2"/>
  <c r="F2012" i="2"/>
  <c r="E2012" i="2"/>
  <c r="F2011" i="2"/>
  <c r="E2011" i="2"/>
  <c r="F5659" i="2"/>
  <c r="E5659" i="2"/>
  <c r="F2010" i="2"/>
  <c r="E2010" i="2"/>
  <c r="F2009" i="2"/>
  <c r="E2009" i="2"/>
  <c r="F2008" i="2"/>
  <c r="E2008" i="2"/>
  <c r="F2007" i="2"/>
  <c r="E2007" i="2"/>
  <c r="F2006" i="2"/>
  <c r="E2006" i="2"/>
  <c r="F2005" i="2"/>
  <c r="E2005" i="2"/>
  <c r="F2004" i="2"/>
  <c r="E2004" i="2"/>
  <c r="F2003" i="2"/>
  <c r="E2003" i="2"/>
  <c r="F2002" i="2"/>
  <c r="E2002" i="2"/>
  <c r="F1994" i="2"/>
  <c r="E1994" i="2"/>
  <c r="F2001" i="2"/>
  <c r="E2001" i="2"/>
  <c r="F2000" i="2"/>
  <c r="E2000" i="2"/>
  <c r="F1999" i="2"/>
  <c r="E1999" i="2"/>
  <c r="F1998" i="2"/>
  <c r="E1998" i="2"/>
  <c r="F1997" i="2"/>
  <c r="E1997" i="2"/>
  <c r="F1996" i="2"/>
  <c r="E1996" i="2"/>
  <c r="F1995" i="2"/>
  <c r="E1995" i="2"/>
  <c r="F1993" i="2"/>
  <c r="E1993" i="2"/>
  <c r="F1992" i="2"/>
  <c r="E1992" i="2"/>
  <c r="F1991" i="2"/>
  <c r="E1991" i="2"/>
  <c r="F1990" i="2"/>
  <c r="E1990" i="2"/>
  <c r="F1989" i="2"/>
  <c r="E1989" i="2"/>
  <c r="F1988" i="2"/>
  <c r="E1988" i="2"/>
  <c r="F1987" i="2"/>
  <c r="E1987" i="2"/>
  <c r="F5658" i="2"/>
  <c r="E5658" i="2"/>
  <c r="F1986" i="2"/>
  <c r="E1986" i="2"/>
  <c r="F1985" i="2"/>
  <c r="E1985" i="2"/>
  <c r="F1984" i="2"/>
  <c r="E1984" i="2"/>
  <c r="F1983" i="2"/>
  <c r="E1983" i="2"/>
  <c r="F1982" i="2"/>
  <c r="E1982" i="2"/>
  <c r="F1981" i="2"/>
  <c r="E1981" i="2"/>
  <c r="F1980" i="2"/>
  <c r="E1980" i="2"/>
  <c r="F1979" i="2"/>
  <c r="E1979" i="2"/>
  <c r="F1978" i="2"/>
  <c r="E1978" i="2"/>
  <c r="F1977" i="2"/>
  <c r="E1977" i="2"/>
  <c r="F5657" i="2"/>
  <c r="E5657" i="2"/>
  <c r="F1976" i="2"/>
  <c r="E1976" i="2"/>
  <c r="F1975" i="2"/>
  <c r="E1975" i="2"/>
  <c r="F1974" i="2"/>
  <c r="E1974" i="2"/>
  <c r="F1973" i="2"/>
  <c r="E1973" i="2"/>
  <c r="F1972" i="2"/>
  <c r="E1972" i="2"/>
  <c r="F1971" i="2"/>
  <c r="E1971" i="2"/>
  <c r="F1970" i="2"/>
  <c r="E1970" i="2"/>
  <c r="F1969" i="2"/>
  <c r="E1969" i="2"/>
  <c r="F1968" i="2"/>
  <c r="E1968" i="2"/>
  <c r="F1967" i="2"/>
  <c r="E1967" i="2"/>
  <c r="F1966" i="2"/>
  <c r="E1966" i="2"/>
  <c r="F1965" i="2"/>
  <c r="E1965" i="2"/>
  <c r="F1964" i="2"/>
  <c r="E1964" i="2"/>
  <c r="F1963" i="2"/>
  <c r="E1963" i="2"/>
  <c r="F1962" i="2"/>
  <c r="E1962" i="2"/>
  <c r="F1961" i="2"/>
  <c r="E1961" i="2"/>
  <c r="F1960" i="2"/>
  <c r="E1960" i="2"/>
  <c r="F1959" i="2"/>
  <c r="E1959" i="2"/>
  <c r="F1957" i="2"/>
  <c r="E1957" i="2"/>
  <c r="F5655" i="2"/>
  <c r="E5655" i="2"/>
  <c r="F1956" i="2"/>
  <c r="E1956" i="2"/>
  <c r="F1955" i="2"/>
  <c r="E1955" i="2"/>
  <c r="F1954" i="2"/>
  <c r="E1954" i="2"/>
  <c r="F1953" i="2"/>
  <c r="E1953" i="2"/>
  <c r="F1952" i="2"/>
  <c r="E1952" i="2"/>
  <c r="F1951" i="2"/>
  <c r="E1951" i="2"/>
  <c r="F1949" i="2"/>
  <c r="E1949" i="2"/>
  <c r="F1948" i="2"/>
  <c r="E1948" i="2"/>
  <c r="F1947" i="2"/>
  <c r="E1947" i="2"/>
  <c r="F1946" i="2"/>
  <c r="E1946" i="2"/>
  <c r="F5656" i="2"/>
  <c r="E5656" i="2"/>
  <c r="F1935" i="2"/>
  <c r="E1935" i="2"/>
  <c r="F1874" i="2"/>
  <c r="E1874" i="2"/>
  <c r="F1867" i="2"/>
  <c r="E1867" i="2"/>
  <c r="F1945" i="2"/>
  <c r="E1945" i="2"/>
  <c r="F1944" i="2"/>
  <c r="E1944" i="2"/>
  <c r="F1943" i="2"/>
  <c r="E1943" i="2"/>
  <c r="F1942" i="2"/>
  <c r="E1942" i="2"/>
  <c r="F1926" i="2"/>
  <c r="E1926" i="2"/>
  <c r="F1941" i="2"/>
  <c r="E1941" i="2"/>
  <c r="F1940" i="2"/>
  <c r="E1940" i="2"/>
  <c r="F1939" i="2"/>
  <c r="E1939" i="2"/>
  <c r="F1938" i="2"/>
  <c r="E1938" i="2"/>
  <c r="F1937" i="2"/>
  <c r="E1937" i="2"/>
  <c r="F1936" i="2"/>
  <c r="E1936" i="2"/>
  <c r="F1934" i="2"/>
  <c r="E1934" i="2"/>
  <c r="F1933" i="2"/>
  <c r="E1933" i="2"/>
  <c r="F1932" i="2"/>
  <c r="E1932" i="2"/>
  <c r="F1931" i="2"/>
  <c r="E1931" i="2"/>
  <c r="F1930" i="2"/>
  <c r="E1930" i="2"/>
  <c r="F1929" i="2"/>
  <c r="E1929" i="2"/>
  <c r="F1928" i="2"/>
  <c r="E1928" i="2"/>
  <c r="F1927" i="2"/>
  <c r="E1927" i="2"/>
  <c r="F1925" i="2"/>
  <c r="E1925" i="2"/>
  <c r="F1924" i="2"/>
  <c r="E1924" i="2"/>
  <c r="F1923" i="2"/>
  <c r="E1923" i="2"/>
  <c r="F1922" i="2"/>
  <c r="E1922" i="2"/>
  <c r="F1921" i="2"/>
  <c r="E1921" i="2"/>
  <c r="F1920" i="2"/>
  <c r="E1920" i="2"/>
  <c r="F1919" i="2"/>
  <c r="E1919" i="2"/>
  <c r="F1918" i="2"/>
  <c r="E1918" i="2"/>
  <c r="F1917" i="2"/>
  <c r="E1917" i="2"/>
  <c r="F1916" i="2"/>
  <c r="E1916" i="2"/>
  <c r="F1915" i="2"/>
  <c r="E1915" i="2"/>
  <c r="F1914" i="2"/>
  <c r="E1914" i="2"/>
  <c r="F5654" i="2"/>
  <c r="E5654" i="2"/>
  <c r="F1913" i="2"/>
  <c r="E1913" i="2"/>
  <c r="F1912" i="2"/>
  <c r="E1912" i="2"/>
  <c r="F1911" i="2"/>
  <c r="E1911" i="2"/>
  <c r="F1910" i="2"/>
  <c r="E1910" i="2"/>
  <c r="F1909" i="2"/>
  <c r="E1909" i="2"/>
  <c r="F1908" i="2"/>
  <c r="E1908" i="2"/>
  <c r="F1907" i="2"/>
  <c r="E1907" i="2"/>
  <c r="F1906" i="2"/>
  <c r="E1906" i="2"/>
  <c r="F1905" i="2"/>
  <c r="E1905" i="2"/>
  <c r="F1904" i="2"/>
  <c r="E1904" i="2"/>
  <c r="F1903" i="2"/>
  <c r="E1903" i="2"/>
  <c r="F1902" i="2"/>
  <c r="E1902" i="2"/>
  <c r="F1901" i="2"/>
  <c r="E1901" i="2"/>
  <c r="F1900" i="2"/>
  <c r="E1900" i="2"/>
  <c r="F1899" i="2"/>
  <c r="E1899" i="2"/>
  <c r="F1898" i="2"/>
  <c r="E1898" i="2"/>
  <c r="F1897" i="2"/>
  <c r="E1897" i="2"/>
  <c r="F1896" i="2"/>
  <c r="E1896" i="2"/>
  <c r="F1895" i="2"/>
  <c r="E1895" i="2"/>
  <c r="F1894" i="2"/>
  <c r="E1894" i="2"/>
  <c r="F1893" i="2"/>
  <c r="E1893" i="2"/>
  <c r="F1892" i="2"/>
  <c r="E1892" i="2"/>
  <c r="F1891" i="2"/>
  <c r="E1891" i="2"/>
  <c r="F1890" i="2"/>
  <c r="E1890" i="2"/>
  <c r="F1889" i="2"/>
  <c r="E1889" i="2"/>
  <c r="F1888" i="2"/>
  <c r="E1888" i="2"/>
  <c r="F1887" i="2"/>
  <c r="E1887" i="2"/>
  <c r="F1886" i="2"/>
  <c r="E1886" i="2"/>
  <c r="F1885" i="2"/>
  <c r="E1885" i="2"/>
  <c r="F1884" i="2"/>
  <c r="E1884" i="2"/>
  <c r="F1883" i="2"/>
  <c r="E1883" i="2"/>
  <c r="F1882" i="2"/>
  <c r="E1882" i="2"/>
  <c r="F1881" i="2"/>
  <c r="E1881" i="2"/>
  <c r="F1880" i="2"/>
  <c r="E1880" i="2"/>
  <c r="F1879" i="2"/>
  <c r="E1879" i="2"/>
  <c r="F1878" i="2"/>
  <c r="E1878" i="2"/>
  <c r="F1877" i="2"/>
  <c r="E1877" i="2"/>
  <c r="F1876" i="2"/>
  <c r="E1876" i="2"/>
  <c r="F1875" i="2"/>
  <c r="E1875" i="2"/>
  <c r="F1873" i="2"/>
  <c r="E1873" i="2"/>
  <c r="F1872" i="2"/>
  <c r="E1872" i="2"/>
  <c r="F1871" i="2"/>
  <c r="E1871" i="2"/>
  <c r="F1870" i="2"/>
  <c r="E1870" i="2"/>
  <c r="F1869" i="2"/>
  <c r="E1869" i="2"/>
  <c r="F1868" i="2"/>
  <c r="E1868" i="2"/>
  <c r="F1866" i="2"/>
  <c r="E1866" i="2"/>
  <c r="F1865" i="2"/>
  <c r="E1865" i="2"/>
  <c r="F1864" i="2"/>
  <c r="E1864" i="2"/>
  <c r="F1863" i="2"/>
  <c r="E1863" i="2"/>
  <c r="F1862" i="2"/>
  <c r="E1862" i="2"/>
  <c r="F1861" i="2"/>
  <c r="E1861" i="2"/>
  <c r="F1860" i="2"/>
  <c r="E1860" i="2"/>
  <c r="F1859" i="2"/>
  <c r="E1859" i="2"/>
  <c r="F1858" i="2"/>
  <c r="E1858" i="2"/>
  <c r="F1857" i="2"/>
  <c r="E1857" i="2"/>
  <c r="F1856" i="2"/>
  <c r="E1856" i="2"/>
  <c r="F1855" i="2"/>
  <c r="E1855" i="2"/>
  <c r="F1854" i="2"/>
  <c r="E1854" i="2"/>
  <c r="F5653" i="2"/>
  <c r="E5653" i="2"/>
  <c r="F1853" i="2"/>
  <c r="E1853" i="2"/>
  <c r="F1852" i="2"/>
  <c r="E1852" i="2"/>
  <c r="F1851" i="2"/>
  <c r="E1851" i="2"/>
  <c r="F1850" i="2"/>
  <c r="E1850" i="2"/>
  <c r="F1849" i="2"/>
  <c r="E1849" i="2"/>
  <c r="F1848" i="2"/>
  <c r="E1848" i="2"/>
  <c r="F1847" i="2"/>
  <c r="E1847" i="2"/>
  <c r="F1846" i="2"/>
  <c r="E1846" i="2"/>
  <c r="F1845" i="2"/>
  <c r="E1845" i="2"/>
  <c r="F1844" i="2"/>
  <c r="E1844" i="2"/>
  <c r="F1843" i="2"/>
  <c r="E1843" i="2"/>
  <c r="F1842" i="2"/>
  <c r="E1842" i="2"/>
  <c r="F1841" i="2"/>
  <c r="E1841" i="2"/>
  <c r="F1840" i="2"/>
  <c r="E1840" i="2"/>
  <c r="F1839" i="2"/>
  <c r="E1839" i="2"/>
  <c r="F1838" i="2"/>
  <c r="E1838" i="2"/>
  <c r="F1837" i="2"/>
  <c r="E1837" i="2"/>
  <c r="F1836" i="2"/>
  <c r="E1836" i="2"/>
  <c r="F1835" i="2"/>
  <c r="E1835" i="2"/>
  <c r="F1834" i="2"/>
  <c r="E1834" i="2"/>
  <c r="F1833" i="2"/>
  <c r="E1833" i="2"/>
  <c r="F1832" i="2"/>
  <c r="E1832" i="2"/>
  <c r="F1831" i="2"/>
  <c r="E1831" i="2"/>
  <c r="F1830" i="2"/>
  <c r="E1830" i="2"/>
  <c r="F1829" i="2"/>
  <c r="E1829" i="2"/>
  <c r="F1828" i="2"/>
  <c r="E1828" i="2"/>
  <c r="F1827" i="2"/>
  <c r="E1827" i="2"/>
  <c r="F1826" i="2"/>
  <c r="E1826" i="2"/>
  <c r="F5652" i="2"/>
  <c r="E5652" i="2"/>
  <c r="F1825" i="2"/>
  <c r="E1825" i="2"/>
  <c r="F1824" i="2"/>
  <c r="E1824" i="2"/>
  <c r="F5651" i="2"/>
  <c r="E5651" i="2"/>
  <c r="F1823" i="2"/>
  <c r="E1823" i="2"/>
  <c r="F1822" i="2"/>
  <c r="E1822" i="2"/>
  <c r="F1821" i="2"/>
  <c r="E1821" i="2"/>
  <c r="F1820" i="2"/>
  <c r="E1820" i="2"/>
  <c r="F1819" i="2"/>
  <c r="E1819" i="2"/>
  <c r="F1818" i="2"/>
  <c r="E1818" i="2"/>
  <c r="F1817" i="2"/>
  <c r="E1817" i="2"/>
  <c r="F1816" i="2"/>
  <c r="E1816" i="2"/>
  <c r="F1815" i="2"/>
  <c r="E1815" i="2"/>
  <c r="F1814" i="2"/>
  <c r="E1814" i="2"/>
  <c r="F1813" i="2"/>
  <c r="E1813" i="2"/>
  <c r="F1812" i="2"/>
  <c r="E1812" i="2"/>
  <c r="F1811" i="2"/>
  <c r="E1811" i="2"/>
  <c r="F1810" i="2"/>
  <c r="E1810" i="2"/>
  <c r="F1809" i="2"/>
  <c r="E1809" i="2"/>
  <c r="F1808" i="2"/>
  <c r="E1808" i="2"/>
  <c r="F1807" i="2"/>
  <c r="E1807" i="2"/>
  <c r="F1806" i="2"/>
  <c r="E1806" i="2"/>
  <c r="F1805" i="2"/>
  <c r="E1805" i="2"/>
  <c r="F1804" i="2"/>
  <c r="E1804" i="2"/>
  <c r="F1803" i="2"/>
  <c r="E1803" i="2"/>
  <c r="F1802" i="2"/>
  <c r="E1802" i="2"/>
  <c r="F5650" i="2"/>
  <c r="E5650" i="2"/>
  <c r="F1801" i="2"/>
  <c r="E1801" i="2"/>
  <c r="F1800" i="2"/>
  <c r="E1800" i="2"/>
  <c r="F5649" i="2"/>
  <c r="E5649" i="2"/>
  <c r="F1799" i="2"/>
  <c r="E1799" i="2"/>
  <c r="F1798" i="2"/>
  <c r="E1798" i="2"/>
  <c r="F1797" i="2"/>
  <c r="E1797" i="2"/>
  <c r="F1796" i="2"/>
  <c r="E1796" i="2"/>
  <c r="F1795" i="2"/>
  <c r="E1795" i="2"/>
  <c r="F1794" i="2"/>
  <c r="E1794" i="2"/>
  <c r="F1793" i="2"/>
  <c r="E1793" i="2"/>
  <c r="F1791" i="2"/>
  <c r="E1791" i="2"/>
  <c r="F1792" i="2"/>
  <c r="E1792" i="2"/>
  <c r="F1790" i="2"/>
  <c r="E1790" i="2"/>
  <c r="F1789" i="2"/>
  <c r="E1789" i="2"/>
  <c r="F1788" i="2"/>
  <c r="E1788" i="2"/>
  <c r="F1787" i="2"/>
  <c r="E1787" i="2"/>
  <c r="F1786" i="2"/>
  <c r="E1786" i="2"/>
  <c r="F1785" i="2"/>
  <c r="E1785" i="2"/>
  <c r="F1784" i="2"/>
  <c r="E1784" i="2"/>
  <c r="F1783" i="2"/>
  <c r="E1783" i="2"/>
  <c r="F1782" i="2"/>
  <c r="E1782" i="2"/>
  <c r="F1781" i="2"/>
  <c r="E1781" i="2"/>
  <c r="F1780" i="2"/>
  <c r="E1780" i="2"/>
  <c r="F1779" i="2"/>
  <c r="E1779" i="2"/>
  <c r="F1778" i="2"/>
  <c r="E1778" i="2"/>
  <c r="F1777" i="2"/>
  <c r="E1777" i="2"/>
  <c r="F1776" i="2"/>
  <c r="E1776" i="2"/>
  <c r="F1775" i="2"/>
  <c r="E1775" i="2"/>
  <c r="F1774" i="2"/>
  <c r="E1774" i="2"/>
  <c r="F1773" i="2"/>
  <c r="E1773" i="2"/>
  <c r="F1772" i="2"/>
  <c r="E1772" i="2"/>
  <c r="F1771" i="2"/>
  <c r="E1771" i="2"/>
  <c r="F1770" i="2"/>
  <c r="E1770" i="2"/>
  <c r="F1769" i="2"/>
  <c r="E1769" i="2"/>
  <c r="F1768" i="2"/>
  <c r="E1768" i="2"/>
  <c r="F1767" i="2"/>
  <c r="E1767" i="2"/>
  <c r="F1766" i="2"/>
  <c r="E1766" i="2"/>
  <c r="F1765" i="2"/>
  <c r="E1765" i="2"/>
  <c r="F1764" i="2"/>
  <c r="E1764" i="2"/>
  <c r="F1763" i="2"/>
  <c r="E1763" i="2"/>
  <c r="F1762" i="2"/>
  <c r="E1762" i="2"/>
  <c r="F1761" i="2"/>
  <c r="E1761" i="2"/>
  <c r="F1760" i="2"/>
  <c r="E1760" i="2"/>
  <c r="F1759" i="2"/>
  <c r="E1759" i="2"/>
  <c r="F1758" i="2"/>
  <c r="E1758" i="2"/>
  <c r="F1757" i="2"/>
  <c r="E1757" i="2"/>
  <c r="F1756" i="2"/>
  <c r="E1756" i="2"/>
  <c r="F1755" i="2"/>
  <c r="E1755" i="2"/>
  <c r="F1754" i="2"/>
  <c r="E1754" i="2"/>
  <c r="F1753" i="2"/>
  <c r="E1753" i="2"/>
  <c r="F1752" i="2"/>
  <c r="E1752" i="2"/>
  <c r="F1751" i="2"/>
  <c r="E1751" i="2"/>
  <c r="F1750" i="2"/>
  <c r="E1750" i="2"/>
  <c r="F1749" i="2"/>
  <c r="E1749" i="2"/>
  <c r="F1748" i="2"/>
  <c r="E1748" i="2"/>
  <c r="F1747" i="2"/>
  <c r="E1747" i="2"/>
  <c r="F1746" i="2"/>
  <c r="E1746" i="2"/>
  <c r="F1745" i="2"/>
  <c r="E1745" i="2"/>
  <c r="F1744" i="2"/>
  <c r="E1744" i="2"/>
  <c r="F1743" i="2"/>
  <c r="E1743" i="2"/>
  <c r="F1742" i="2"/>
  <c r="E1742" i="2"/>
  <c r="F1741" i="2"/>
  <c r="E1741" i="2"/>
  <c r="F1740" i="2"/>
  <c r="E1740" i="2"/>
  <c r="F1739" i="2"/>
  <c r="E1739" i="2"/>
  <c r="F5648" i="2"/>
  <c r="E5648" i="2"/>
  <c r="F1738" i="2"/>
  <c r="E1738" i="2"/>
  <c r="F1737" i="2"/>
  <c r="E1737" i="2"/>
  <c r="F1736" i="2"/>
  <c r="E1736" i="2"/>
  <c r="F1735" i="2"/>
  <c r="E1735" i="2"/>
  <c r="F1734" i="2"/>
  <c r="E1734" i="2"/>
  <c r="F1733" i="2"/>
  <c r="E1733" i="2"/>
  <c r="F1732" i="2"/>
  <c r="E1732" i="2"/>
  <c r="F1731" i="2"/>
  <c r="E1731" i="2"/>
  <c r="F5647" i="2"/>
  <c r="E5647" i="2"/>
  <c r="F1730" i="2"/>
  <c r="E1730" i="2"/>
  <c r="F1729" i="2"/>
  <c r="E1729" i="2"/>
  <c r="F1728" i="2"/>
  <c r="E1728" i="2"/>
  <c r="F1727" i="2"/>
  <c r="E1727" i="2"/>
  <c r="F1726" i="2"/>
  <c r="E1726" i="2"/>
  <c r="F1725" i="2"/>
  <c r="E1725" i="2"/>
  <c r="F1724" i="2"/>
  <c r="E1724" i="2"/>
  <c r="F1723" i="2"/>
  <c r="E1723" i="2"/>
  <c r="F1722" i="2"/>
  <c r="E1722" i="2"/>
  <c r="F1721" i="2"/>
  <c r="E1721" i="2"/>
  <c r="F1718" i="2"/>
  <c r="E1718" i="2"/>
  <c r="F1720" i="2"/>
  <c r="E1720" i="2"/>
  <c r="F1719" i="2"/>
  <c r="E1719" i="2"/>
  <c r="F5646" i="2"/>
  <c r="E5646" i="2"/>
  <c r="F1717" i="2"/>
  <c r="E1717" i="2"/>
  <c r="F1716" i="2"/>
  <c r="E1716" i="2"/>
  <c r="F1715" i="2"/>
  <c r="E1715" i="2"/>
  <c r="F1714" i="2"/>
  <c r="E1714" i="2"/>
  <c r="F5645" i="2"/>
  <c r="E5645" i="2"/>
  <c r="F1713" i="2"/>
  <c r="E1713" i="2"/>
  <c r="F1712" i="2"/>
  <c r="E1712" i="2"/>
  <c r="F1711" i="2"/>
  <c r="E1711" i="2"/>
  <c r="F1710" i="2"/>
  <c r="E1710" i="2"/>
  <c r="F1709" i="2"/>
  <c r="E1709" i="2"/>
  <c r="F1708" i="2"/>
  <c r="E1708" i="2"/>
  <c r="F1707" i="2"/>
  <c r="E1707" i="2"/>
  <c r="F1706" i="2"/>
  <c r="E1706" i="2"/>
  <c r="F1705" i="2"/>
  <c r="E1705" i="2"/>
  <c r="F1704" i="2"/>
  <c r="E1704" i="2"/>
  <c r="F1703" i="2"/>
  <c r="E1703" i="2"/>
  <c r="F1702" i="2"/>
  <c r="E1702" i="2"/>
  <c r="F1701" i="2"/>
  <c r="E1701" i="2"/>
  <c r="F1700" i="2"/>
  <c r="E1700" i="2"/>
  <c r="F1699" i="2"/>
  <c r="E1699" i="2"/>
  <c r="F1689" i="2"/>
  <c r="E1689" i="2"/>
  <c r="F1688" i="2"/>
  <c r="E1688" i="2"/>
  <c r="F1698" i="2"/>
  <c r="E1698" i="2"/>
  <c r="F1697" i="2"/>
  <c r="E1697" i="2"/>
  <c r="F1696" i="2"/>
  <c r="E1696" i="2"/>
  <c r="F1695" i="2"/>
  <c r="E1695" i="2"/>
  <c r="F1694" i="2"/>
  <c r="E1694" i="2"/>
  <c r="F1693" i="2"/>
  <c r="E1693" i="2"/>
  <c r="F1692" i="2"/>
  <c r="E1692" i="2"/>
  <c r="F1691" i="2"/>
  <c r="E1691" i="2"/>
  <c r="F1690" i="2"/>
  <c r="E1690" i="2"/>
  <c r="F1687" i="2"/>
  <c r="E1687" i="2"/>
  <c r="F1686" i="2"/>
  <c r="E1686" i="2"/>
  <c r="F1685" i="2"/>
  <c r="E1685" i="2"/>
  <c r="F1684" i="2"/>
  <c r="E1684" i="2"/>
  <c r="F1683" i="2"/>
  <c r="E1683" i="2"/>
  <c r="F1682" i="2"/>
  <c r="E1682" i="2"/>
  <c r="F1681" i="2"/>
  <c r="E1681" i="2"/>
  <c r="F1680" i="2"/>
  <c r="E1680" i="2"/>
  <c r="F1679" i="2"/>
  <c r="E1679" i="2"/>
  <c r="F5644" i="2"/>
  <c r="E5644" i="2"/>
  <c r="F1678" i="2"/>
  <c r="E1678" i="2"/>
  <c r="F1673" i="2"/>
  <c r="E1673" i="2"/>
  <c r="F1677" i="2"/>
  <c r="E1677" i="2"/>
  <c r="F1676" i="2"/>
  <c r="E1676" i="2"/>
  <c r="F1675" i="2"/>
  <c r="E1675" i="2"/>
  <c r="F1674" i="2"/>
  <c r="E1674" i="2"/>
  <c r="F1672" i="2"/>
  <c r="E1672" i="2"/>
  <c r="F1671" i="2"/>
  <c r="E1671" i="2"/>
  <c r="F1670" i="2"/>
  <c r="E1670" i="2"/>
  <c r="F1669" i="2"/>
  <c r="E1669" i="2"/>
  <c r="F1668" i="2"/>
  <c r="E1668" i="2"/>
  <c r="F1667" i="2"/>
  <c r="E1667" i="2"/>
  <c r="F1666" i="2"/>
  <c r="E1666" i="2"/>
  <c r="F1665" i="2"/>
  <c r="E1665" i="2"/>
  <c r="F1608" i="2"/>
  <c r="E1608" i="2"/>
  <c r="F1664" i="2"/>
  <c r="E1664" i="2"/>
  <c r="F1663" i="2"/>
  <c r="E1663" i="2"/>
  <c r="F1662" i="2"/>
  <c r="E1662" i="2"/>
  <c r="F1659" i="2"/>
  <c r="E1659" i="2"/>
  <c r="F1657" i="2"/>
  <c r="E1657" i="2"/>
  <c r="F1656" i="2"/>
  <c r="E1656" i="2"/>
  <c r="F1654" i="2"/>
  <c r="E1654" i="2"/>
  <c r="F1650" i="2"/>
  <c r="E1650" i="2"/>
  <c r="F1645" i="2"/>
  <c r="E1645" i="2"/>
  <c r="F1643" i="2"/>
  <c r="E1643" i="2"/>
  <c r="F1655" i="2"/>
  <c r="E1655" i="2"/>
  <c r="F1653" i="2"/>
  <c r="E1653" i="2"/>
  <c r="F1652" i="2"/>
  <c r="E1652" i="2"/>
  <c r="F1651" i="2"/>
  <c r="E1651" i="2"/>
  <c r="F1649" i="2"/>
  <c r="E1649" i="2"/>
  <c r="F1648" i="2"/>
  <c r="E1648" i="2"/>
  <c r="F5643" i="2"/>
  <c r="E5643" i="2"/>
  <c r="F1647" i="2"/>
  <c r="E1647" i="2"/>
  <c r="F5642" i="2"/>
  <c r="E5642" i="2"/>
  <c r="F1646" i="2"/>
  <c r="E1646" i="2"/>
  <c r="F5641" i="2"/>
  <c r="E5641" i="2"/>
  <c r="F5640" i="2"/>
  <c r="E5640" i="2"/>
  <c r="F1644" i="2"/>
  <c r="E1644" i="2"/>
  <c r="F1642" i="2"/>
  <c r="E1642" i="2"/>
  <c r="F1641" i="2"/>
  <c r="E1641" i="2"/>
  <c r="F1640" i="2"/>
  <c r="E1640" i="2"/>
  <c r="F1639" i="2"/>
  <c r="E1639" i="2"/>
  <c r="F1638" i="2"/>
  <c r="E1638" i="2"/>
  <c r="F1636" i="2"/>
  <c r="E1636" i="2"/>
  <c r="F1635" i="2"/>
  <c r="E1635" i="2"/>
  <c r="F1634" i="2"/>
  <c r="E1634" i="2"/>
  <c r="F1633" i="2"/>
  <c r="E1633" i="2"/>
  <c r="F1630" i="2"/>
  <c r="E1630" i="2"/>
  <c r="F1629" i="2"/>
  <c r="E1629" i="2"/>
  <c r="F1628" i="2"/>
  <c r="E1628" i="2"/>
  <c r="F1627" i="2"/>
  <c r="E1627" i="2"/>
  <c r="F1626" i="2"/>
  <c r="E1626" i="2"/>
  <c r="F1625" i="2"/>
  <c r="E1625" i="2"/>
  <c r="F1624" i="2"/>
  <c r="E1624" i="2"/>
  <c r="F1623" i="2"/>
  <c r="E1623" i="2"/>
  <c r="F1621" i="2"/>
  <c r="E1621" i="2"/>
  <c r="F1620" i="2"/>
  <c r="E1620" i="2"/>
  <c r="F1619" i="2"/>
  <c r="E1619" i="2"/>
  <c r="F5638" i="2"/>
  <c r="E5638" i="2"/>
  <c r="F5637" i="2"/>
  <c r="E5637" i="2"/>
  <c r="F5636" i="2"/>
  <c r="E5636" i="2"/>
  <c r="F1618" i="2"/>
  <c r="E1618" i="2"/>
  <c r="F1617" i="2"/>
  <c r="E1617" i="2"/>
  <c r="F1616" i="2"/>
  <c r="E1616" i="2"/>
  <c r="F1615" i="2"/>
  <c r="E1615" i="2"/>
  <c r="F1614" i="2"/>
  <c r="E1614" i="2"/>
  <c r="F1661" i="2"/>
  <c r="E1661" i="2"/>
  <c r="F1660" i="2"/>
  <c r="E1660" i="2"/>
  <c r="F1658" i="2"/>
  <c r="E1658" i="2"/>
  <c r="F1637" i="2"/>
  <c r="E1637" i="2"/>
  <c r="F5639" i="2"/>
  <c r="E5639" i="2"/>
  <c r="F1632" i="2"/>
  <c r="E1632" i="2"/>
  <c r="F1631" i="2"/>
  <c r="E1631" i="2"/>
  <c r="F1622" i="2"/>
  <c r="E1622" i="2"/>
  <c r="F5635" i="2"/>
  <c r="E5635" i="2"/>
  <c r="F1613" i="2"/>
  <c r="E1613" i="2"/>
  <c r="F1612" i="2"/>
  <c r="E1612" i="2"/>
  <c r="F1611" i="2"/>
  <c r="E1611" i="2"/>
  <c r="F1610" i="2"/>
  <c r="E1610" i="2"/>
  <c r="F1609" i="2"/>
  <c r="E1609" i="2"/>
  <c r="F1607" i="2"/>
  <c r="E1607" i="2"/>
  <c r="F5634" i="2"/>
  <c r="E5634" i="2"/>
  <c r="F1606" i="2"/>
  <c r="E1606" i="2"/>
  <c r="F1605" i="2"/>
  <c r="E1605" i="2"/>
  <c r="F1604" i="2"/>
  <c r="E1604" i="2"/>
  <c r="F1603" i="2"/>
  <c r="E1603" i="2"/>
  <c r="F1602" i="2"/>
  <c r="E1602" i="2"/>
  <c r="F1601" i="2"/>
  <c r="E1601" i="2"/>
  <c r="F1600" i="2"/>
  <c r="E1600" i="2"/>
  <c r="F1599" i="2"/>
  <c r="E1599" i="2"/>
  <c r="F1598" i="2"/>
  <c r="E1598" i="2"/>
  <c r="F1597" i="2"/>
  <c r="E1597" i="2"/>
  <c r="F1596" i="2"/>
  <c r="E1596" i="2"/>
  <c r="F1595" i="2"/>
  <c r="E1595" i="2"/>
  <c r="F1594" i="2"/>
  <c r="E1594" i="2"/>
  <c r="F1593" i="2"/>
  <c r="E1593" i="2"/>
  <c r="F1592" i="2"/>
  <c r="E1592" i="2"/>
  <c r="F1591" i="2"/>
  <c r="E1591" i="2"/>
  <c r="F1590" i="2"/>
  <c r="E1590" i="2"/>
  <c r="F1589" i="2"/>
  <c r="E1589" i="2"/>
  <c r="F1588" i="2"/>
  <c r="E1588" i="2"/>
  <c r="F1587" i="2"/>
  <c r="E1587" i="2"/>
  <c r="F1586" i="2"/>
  <c r="E1586" i="2"/>
  <c r="F1585" i="2"/>
  <c r="E1585" i="2"/>
  <c r="F1584" i="2"/>
  <c r="E1584" i="2"/>
  <c r="F1583" i="2"/>
  <c r="E1583" i="2"/>
  <c r="F1582" i="2"/>
  <c r="E1582" i="2"/>
  <c r="F1581" i="2"/>
  <c r="E1581" i="2"/>
  <c r="F1580" i="2"/>
  <c r="E1580" i="2"/>
  <c r="F1579" i="2"/>
  <c r="E1579" i="2"/>
  <c r="F1578" i="2"/>
  <c r="E1578" i="2"/>
  <c r="F1577" i="2"/>
  <c r="E1577" i="2"/>
  <c r="F1576" i="2"/>
  <c r="E1576" i="2"/>
  <c r="F1575" i="2"/>
  <c r="E1575" i="2"/>
  <c r="F5633" i="2"/>
  <c r="E5633" i="2"/>
  <c r="F1574" i="2"/>
  <c r="E1574" i="2"/>
  <c r="F1573" i="2"/>
  <c r="E1573" i="2"/>
  <c r="F1572" i="2"/>
  <c r="E1572" i="2"/>
  <c r="F1571" i="2"/>
  <c r="E1571" i="2"/>
  <c r="F1570" i="2"/>
  <c r="E1570" i="2"/>
  <c r="F1569" i="2"/>
  <c r="E1569" i="2"/>
  <c r="F1567" i="2"/>
  <c r="E1567" i="2"/>
  <c r="F1566" i="2"/>
  <c r="E1566" i="2"/>
  <c r="F1565" i="2"/>
  <c r="E1565" i="2"/>
  <c r="F1563" i="2"/>
  <c r="E1563" i="2"/>
  <c r="F1562" i="2"/>
  <c r="E1562" i="2"/>
  <c r="F1561" i="2"/>
  <c r="E1561" i="2"/>
  <c r="F1560" i="2"/>
  <c r="E1560" i="2"/>
  <c r="F1559" i="2"/>
  <c r="E1559" i="2"/>
  <c r="F1558" i="2"/>
  <c r="E1558" i="2"/>
  <c r="F1557" i="2"/>
  <c r="E1557" i="2"/>
  <c r="F1556" i="2"/>
  <c r="E1556" i="2"/>
  <c r="F1555" i="2"/>
  <c r="E1555" i="2"/>
  <c r="F1554" i="2"/>
  <c r="E1554" i="2"/>
  <c r="F5631" i="2"/>
  <c r="E5631" i="2"/>
  <c r="F1552" i="2"/>
  <c r="E1552" i="2"/>
  <c r="F5630" i="2"/>
  <c r="E5630" i="2"/>
  <c r="F1549" i="2"/>
  <c r="E1549" i="2"/>
  <c r="F1548" i="2"/>
  <c r="E1548" i="2"/>
  <c r="F1547" i="2"/>
  <c r="E1547" i="2"/>
  <c r="F1546" i="2"/>
  <c r="E1546" i="2"/>
  <c r="F1545" i="2"/>
  <c r="E1545" i="2"/>
  <c r="F1544" i="2"/>
  <c r="E1544" i="2"/>
  <c r="F1543" i="2"/>
  <c r="E1543" i="2"/>
  <c r="F1541" i="2"/>
  <c r="E1541" i="2"/>
  <c r="F1542" i="2"/>
  <c r="E1542" i="2"/>
  <c r="F1540" i="2"/>
  <c r="E1540" i="2"/>
  <c r="F1538" i="2"/>
  <c r="E1538" i="2"/>
  <c r="F5628" i="2"/>
  <c r="E5628" i="2"/>
  <c r="F1535" i="2"/>
  <c r="E1535" i="2"/>
  <c r="F1534" i="2"/>
  <c r="E1534" i="2"/>
  <c r="F5627" i="2"/>
  <c r="E5627" i="2"/>
  <c r="F1524" i="2"/>
  <c r="E1524" i="2"/>
  <c r="F1522" i="2"/>
  <c r="E1522" i="2"/>
  <c r="F1521" i="2"/>
  <c r="E1521" i="2"/>
  <c r="F1520" i="2"/>
  <c r="E1520" i="2"/>
  <c r="F1519" i="2"/>
  <c r="E1519" i="2"/>
  <c r="F1518" i="2"/>
  <c r="E1518" i="2"/>
  <c r="F1516" i="2"/>
  <c r="E1516" i="2"/>
  <c r="F1515" i="2"/>
  <c r="E1515" i="2"/>
  <c r="F5632" i="2"/>
  <c r="E5632" i="2"/>
  <c r="F1568" i="2"/>
  <c r="E1568" i="2"/>
  <c r="F1564" i="2"/>
  <c r="E1564" i="2"/>
  <c r="F1553" i="2"/>
  <c r="E1553" i="2"/>
  <c r="F1551" i="2"/>
  <c r="E1551" i="2"/>
  <c r="F1550" i="2"/>
  <c r="E1550" i="2"/>
  <c r="F1539" i="2"/>
  <c r="E1539" i="2"/>
  <c r="F5629" i="2"/>
  <c r="E5629" i="2"/>
  <c r="F1537" i="2"/>
  <c r="E1537" i="2"/>
  <c r="F1536" i="2"/>
  <c r="E1536" i="2"/>
  <c r="F1533" i="2"/>
  <c r="E1533" i="2"/>
  <c r="F1532" i="2"/>
  <c r="E1532" i="2"/>
  <c r="F1531" i="2"/>
  <c r="E1531" i="2"/>
  <c r="F5626" i="2"/>
  <c r="E5626" i="2"/>
  <c r="F5625" i="2"/>
  <c r="E5625" i="2"/>
  <c r="F5624" i="2"/>
  <c r="E5624" i="2"/>
  <c r="F1530" i="2"/>
  <c r="E1530" i="2"/>
  <c r="F1529" i="2"/>
  <c r="E1529" i="2"/>
  <c r="F1528" i="2"/>
  <c r="E1528" i="2"/>
  <c r="F5623" i="2"/>
  <c r="E5623" i="2"/>
  <c r="F1527" i="2"/>
  <c r="E1527" i="2"/>
  <c r="F1526" i="2"/>
  <c r="E1526" i="2"/>
  <c r="F1525" i="2"/>
  <c r="E1525" i="2"/>
  <c r="F5622" i="2"/>
  <c r="E5622" i="2"/>
  <c r="F5621" i="2"/>
  <c r="E5621" i="2"/>
  <c r="F1523" i="2"/>
  <c r="E1523" i="2"/>
  <c r="F5620" i="2"/>
  <c r="E5620" i="2"/>
  <c r="F5619" i="2"/>
  <c r="E5619" i="2"/>
  <c r="F1517" i="2"/>
  <c r="E1517" i="2"/>
  <c r="F1514" i="2"/>
  <c r="E1514" i="2"/>
  <c r="F5618" i="2"/>
  <c r="E5618" i="2"/>
  <c r="F1512" i="2"/>
  <c r="E1512" i="2"/>
  <c r="F5617" i="2"/>
  <c r="E5617" i="2"/>
  <c r="F1511" i="2"/>
  <c r="E1511" i="2"/>
  <c r="F1510" i="2"/>
  <c r="E1510" i="2"/>
  <c r="F1509" i="2"/>
  <c r="E1509" i="2"/>
  <c r="F1508" i="2"/>
  <c r="E1508" i="2"/>
  <c r="F1507" i="2"/>
  <c r="E1507" i="2"/>
  <c r="F1506" i="2"/>
  <c r="E1506" i="2"/>
  <c r="F1505" i="2"/>
  <c r="E1505" i="2"/>
  <c r="F1504" i="2"/>
  <c r="E1504" i="2"/>
  <c r="F1503" i="2"/>
  <c r="E1503" i="2"/>
  <c r="F1500" i="2"/>
  <c r="E1500" i="2"/>
  <c r="F1498" i="2"/>
  <c r="E1498" i="2"/>
  <c r="F1497" i="2"/>
  <c r="E1497" i="2"/>
  <c r="F1493" i="2"/>
  <c r="E1493" i="2"/>
  <c r="F1492" i="2"/>
  <c r="E1492" i="2"/>
  <c r="F1487" i="2"/>
  <c r="E1487" i="2"/>
  <c r="F1488" i="2"/>
  <c r="E1488" i="2"/>
  <c r="F1486" i="2"/>
  <c r="E1486" i="2"/>
  <c r="F1485" i="2"/>
  <c r="E1485" i="2"/>
  <c r="F1484" i="2"/>
  <c r="E1484" i="2"/>
  <c r="F1483" i="2"/>
  <c r="E1483" i="2"/>
  <c r="F5608" i="2"/>
  <c r="E5608" i="2"/>
  <c r="F1482" i="2"/>
  <c r="E1482" i="2"/>
  <c r="F1481" i="2"/>
  <c r="E1481" i="2"/>
  <c r="F5606" i="2"/>
  <c r="E5606" i="2"/>
  <c r="F1480" i="2"/>
  <c r="E1480" i="2"/>
  <c r="F1479" i="2"/>
  <c r="E1479" i="2"/>
  <c r="F1478" i="2"/>
  <c r="E1478" i="2"/>
  <c r="F1477" i="2"/>
  <c r="E1477" i="2"/>
  <c r="F1513" i="2"/>
  <c r="E1513" i="2"/>
  <c r="F5616" i="2"/>
  <c r="E5616" i="2"/>
  <c r="F5615" i="2"/>
  <c r="E5615" i="2"/>
  <c r="F1502" i="2"/>
  <c r="E1502" i="2"/>
  <c r="F5614" i="2"/>
  <c r="E5614" i="2"/>
  <c r="F1501" i="2"/>
  <c r="E1501" i="2"/>
  <c r="F5613" i="2"/>
  <c r="E5613" i="2"/>
  <c r="F1499" i="2"/>
  <c r="E1499" i="2"/>
  <c r="F5612" i="2"/>
  <c r="E5612" i="2"/>
  <c r="F5611" i="2"/>
  <c r="E5611" i="2"/>
  <c r="F1496" i="2"/>
  <c r="E1496" i="2"/>
  <c r="F1495" i="2"/>
  <c r="E1495" i="2"/>
  <c r="F1494" i="2"/>
  <c r="E1494" i="2"/>
  <c r="F1491" i="2"/>
  <c r="E1491" i="2"/>
  <c r="F1490" i="2"/>
  <c r="E1490" i="2"/>
  <c r="F1489" i="2"/>
  <c r="E1489" i="2"/>
  <c r="F5610" i="2"/>
  <c r="E5610" i="2"/>
  <c r="F5609" i="2"/>
  <c r="E5609" i="2"/>
  <c r="F5607" i="2"/>
  <c r="E5607" i="2"/>
  <c r="F1476" i="2"/>
  <c r="E1476" i="2"/>
  <c r="F1475" i="2"/>
  <c r="E1475" i="2"/>
  <c r="F1474" i="2"/>
  <c r="E1474" i="2"/>
  <c r="F1473" i="2"/>
  <c r="E1473" i="2"/>
  <c r="F1472" i="2"/>
  <c r="E1472" i="2"/>
  <c r="F1471" i="2"/>
  <c r="E1471" i="2"/>
  <c r="F1470" i="2"/>
  <c r="E1470" i="2"/>
  <c r="F1469" i="2"/>
  <c r="E1469" i="2"/>
  <c r="F1468" i="2"/>
  <c r="E1468" i="2"/>
  <c r="F5605" i="2"/>
  <c r="E5605" i="2"/>
  <c r="F1467" i="2"/>
  <c r="E1467" i="2"/>
  <c r="F1466" i="2"/>
  <c r="E1466" i="2"/>
  <c r="F1465" i="2"/>
  <c r="E1465" i="2"/>
  <c r="F5604" i="2"/>
  <c r="E5604" i="2"/>
  <c r="F1464" i="2"/>
  <c r="E1464" i="2"/>
  <c r="F1463" i="2"/>
  <c r="E1463" i="2"/>
  <c r="F1462" i="2"/>
  <c r="E1462" i="2"/>
  <c r="F1461" i="2"/>
  <c r="E1461" i="2"/>
  <c r="F1460" i="2"/>
  <c r="E1460" i="2"/>
  <c r="F1459" i="2"/>
  <c r="E1459" i="2"/>
  <c r="F1458" i="2"/>
  <c r="E1458" i="2"/>
  <c r="F1457" i="2"/>
  <c r="E1457" i="2"/>
  <c r="F1456" i="2"/>
  <c r="E1456" i="2"/>
  <c r="F1455" i="2"/>
  <c r="E1455" i="2"/>
  <c r="F1454" i="2"/>
  <c r="E1454" i="2"/>
  <c r="F1453" i="2"/>
  <c r="E1453" i="2"/>
  <c r="F5603" i="2"/>
  <c r="E5603" i="2"/>
  <c r="F1452" i="2"/>
  <c r="E1452" i="2"/>
  <c r="F1451" i="2"/>
  <c r="E1451" i="2"/>
  <c r="F1450" i="2"/>
  <c r="E1450" i="2"/>
  <c r="F1449" i="2"/>
  <c r="E1449" i="2"/>
  <c r="F1448" i="2"/>
  <c r="E1448" i="2"/>
  <c r="F1447" i="2"/>
  <c r="E1447" i="2"/>
  <c r="F1446" i="2"/>
  <c r="E1446" i="2"/>
  <c r="F1445" i="2"/>
  <c r="E1445" i="2"/>
  <c r="F1444" i="2"/>
  <c r="E1444" i="2"/>
  <c r="F1443" i="2"/>
  <c r="E1443" i="2"/>
  <c r="F1442" i="2"/>
  <c r="E1442" i="2"/>
  <c r="F1441" i="2"/>
  <c r="E1441" i="2"/>
  <c r="F1440" i="2"/>
  <c r="E1440" i="2"/>
  <c r="F1439" i="2"/>
  <c r="E1439" i="2"/>
  <c r="F1438" i="2"/>
  <c r="E1438" i="2"/>
  <c r="F1437" i="2"/>
  <c r="E1437" i="2"/>
  <c r="F1436" i="2"/>
  <c r="E1436" i="2"/>
  <c r="F1435" i="2"/>
  <c r="E1435" i="2"/>
  <c r="F1434" i="2"/>
  <c r="E1434" i="2"/>
  <c r="F1433" i="2"/>
  <c r="E1433" i="2"/>
  <c r="F1432" i="2"/>
  <c r="E1432" i="2"/>
  <c r="F1431" i="2"/>
  <c r="E1431" i="2"/>
  <c r="F1430" i="2"/>
  <c r="E1430" i="2"/>
  <c r="F1429" i="2"/>
  <c r="E1429" i="2"/>
  <c r="F1428" i="2"/>
  <c r="E1428" i="2"/>
  <c r="F1427" i="2"/>
  <c r="E1427" i="2"/>
  <c r="F1426" i="2"/>
  <c r="E1426" i="2"/>
  <c r="F1425" i="2"/>
  <c r="E1425" i="2"/>
  <c r="F1424" i="2"/>
  <c r="E1424" i="2"/>
  <c r="F1423" i="2"/>
  <c r="E1423" i="2"/>
  <c r="F1422" i="2"/>
  <c r="E1422" i="2"/>
  <c r="F1421" i="2"/>
  <c r="E1421" i="2"/>
  <c r="F1420" i="2"/>
  <c r="E1420" i="2"/>
  <c r="F1419" i="2"/>
  <c r="E1419" i="2"/>
  <c r="F1418" i="2"/>
  <c r="E1418" i="2"/>
  <c r="F1417" i="2"/>
  <c r="E1417" i="2"/>
  <c r="F1416" i="2"/>
  <c r="E1416" i="2"/>
  <c r="F1415" i="2"/>
  <c r="E1415" i="2"/>
  <c r="F1414" i="2"/>
  <c r="E1414" i="2"/>
  <c r="F1413" i="2"/>
  <c r="E1413" i="2"/>
  <c r="F1412" i="2"/>
  <c r="E1412" i="2"/>
  <c r="F1411" i="2"/>
  <c r="E1411" i="2"/>
  <c r="F1410" i="2"/>
  <c r="E1410" i="2"/>
  <c r="F1409" i="2"/>
  <c r="E1409" i="2"/>
  <c r="F1408" i="2"/>
  <c r="E1408" i="2"/>
  <c r="F1407" i="2"/>
  <c r="E1407" i="2"/>
  <c r="F1406" i="2"/>
  <c r="E1406" i="2"/>
  <c r="F1405" i="2"/>
  <c r="E1405" i="2"/>
  <c r="F1404" i="2"/>
  <c r="E1404" i="2"/>
  <c r="F1403" i="2"/>
  <c r="E1403" i="2"/>
  <c r="F1402" i="2"/>
  <c r="E1402" i="2"/>
  <c r="F1401" i="2"/>
  <c r="E1401" i="2"/>
  <c r="F1400" i="2"/>
  <c r="E1400" i="2"/>
  <c r="F5602" i="2"/>
  <c r="E5602" i="2"/>
  <c r="F1399" i="2"/>
  <c r="E1399" i="2"/>
  <c r="F1398" i="2"/>
  <c r="E1398" i="2"/>
  <c r="F1397" i="2"/>
  <c r="E1397" i="2"/>
  <c r="F1396" i="2"/>
  <c r="E1396" i="2"/>
  <c r="F1395" i="2"/>
  <c r="E1395" i="2"/>
  <c r="F1394" i="2"/>
  <c r="E1394" i="2"/>
  <c r="F1393" i="2"/>
  <c r="E1393" i="2"/>
  <c r="F1392" i="2"/>
  <c r="E1392" i="2"/>
  <c r="F1391" i="2"/>
  <c r="E1391" i="2"/>
  <c r="F1390" i="2"/>
  <c r="E1390" i="2"/>
  <c r="F1389" i="2"/>
  <c r="E1389" i="2"/>
  <c r="F1388" i="2"/>
  <c r="E1388" i="2"/>
  <c r="F1387" i="2"/>
  <c r="E1387" i="2"/>
  <c r="F1386" i="2"/>
  <c r="E1386" i="2"/>
  <c r="F1385" i="2"/>
  <c r="E1385" i="2"/>
  <c r="F1384" i="2"/>
  <c r="E1384" i="2"/>
  <c r="F1383" i="2"/>
  <c r="E1383" i="2"/>
  <c r="F1382" i="2"/>
  <c r="E1382" i="2"/>
  <c r="F1381" i="2"/>
  <c r="E1381" i="2"/>
  <c r="F1380" i="2"/>
  <c r="E1380" i="2"/>
  <c r="F1379" i="2"/>
  <c r="E1379" i="2"/>
  <c r="F1378" i="2"/>
  <c r="E1378" i="2"/>
  <c r="F1377" i="2"/>
  <c r="E1377" i="2"/>
  <c r="F1376" i="2"/>
  <c r="E1376" i="2"/>
  <c r="F1375" i="2"/>
  <c r="E1375" i="2"/>
  <c r="F1374" i="2"/>
  <c r="E1374" i="2"/>
  <c r="F1373" i="2"/>
  <c r="E1373" i="2"/>
  <c r="F5601" i="2"/>
  <c r="E5601" i="2"/>
  <c r="F1372" i="2"/>
  <c r="E1372" i="2"/>
  <c r="F1371" i="2"/>
  <c r="E1371" i="2"/>
  <c r="F1370" i="2"/>
  <c r="E1370" i="2"/>
  <c r="F1369" i="2"/>
  <c r="E1369" i="2"/>
  <c r="F1368" i="2"/>
  <c r="E1368" i="2"/>
  <c r="F1367" i="2"/>
  <c r="E1367" i="2"/>
  <c r="F1366" i="2"/>
  <c r="E1366" i="2"/>
  <c r="F1365" i="2"/>
  <c r="E1365" i="2"/>
  <c r="F1364" i="2"/>
  <c r="E1364" i="2"/>
  <c r="F1363" i="2"/>
  <c r="E1363" i="2"/>
  <c r="F1362" i="2"/>
  <c r="E1362" i="2"/>
  <c r="F1361" i="2"/>
  <c r="E1361" i="2"/>
  <c r="F1360" i="2"/>
  <c r="E1360" i="2"/>
  <c r="F1359" i="2"/>
  <c r="E1359" i="2"/>
  <c r="F1358" i="2"/>
  <c r="E1358" i="2"/>
  <c r="F1357" i="2"/>
  <c r="E1357" i="2"/>
  <c r="F1356" i="2"/>
  <c r="E1356" i="2"/>
  <c r="F1355" i="2"/>
  <c r="E1355" i="2"/>
  <c r="F1354" i="2"/>
  <c r="E1354" i="2"/>
  <c r="F1353" i="2"/>
  <c r="E1353" i="2"/>
  <c r="F1352" i="2"/>
  <c r="E1352" i="2"/>
  <c r="F1351" i="2"/>
  <c r="E1351" i="2"/>
  <c r="F1350" i="2"/>
  <c r="E1350" i="2"/>
  <c r="F1349" i="2"/>
  <c r="E1349" i="2"/>
  <c r="F1348" i="2"/>
  <c r="E1348" i="2"/>
  <c r="F1347" i="2"/>
  <c r="E1347" i="2"/>
  <c r="F1346" i="2"/>
  <c r="E1346" i="2"/>
  <c r="F1345" i="2"/>
  <c r="E1345" i="2"/>
  <c r="F1344" i="2"/>
  <c r="E1344" i="2"/>
  <c r="F1343" i="2"/>
  <c r="E1343" i="2"/>
  <c r="F1342" i="2"/>
  <c r="E1342" i="2"/>
  <c r="F1341" i="2"/>
  <c r="E1341" i="2"/>
  <c r="F1340" i="2"/>
  <c r="E1340" i="2"/>
  <c r="F1339" i="2"/>
  <c r="E1339" i="2"/>
  <c r="F1338" i="2"/>
  <c r="E1338" i="2"/>
  <c r="F1337" i="2"/>
  <c r="E1337" i="2"/>
  <c r="F1336" i="2"/>
  <c r="E1336" i="2"/>
  <c r="F5599" i="2"/>
  <c r="E5599" i="2"/>
  <c r="F1335" i="2"/>
  <c r="E1335" i="2"/>
  <c r="F1334" i="2"/>
  <c r="E1334" i="2"/>
  <c r="F1333" i="2"/>
  <c r="E1333" i="2"/>
  <c r="F1332" i="2"/>
  <c r="E1332" i="2"/>
  <c r="F1331" i="2"/>
  <c r="E1331" i="2"/>
  <c r="F1330" i="2"/>
  <c r="E1330" i="2"/>
  <c r="F1329" i="2"/>
  <c r="E1329" i="2"/>
  <c r="F1328" i="2"/>
  <c r="E1328" i="2"/>
  <c r="F1327" i="2"/>
  <c r="E1327" i="2"/>
  <c r="F1326" i="2"/>
  <c r="E1326" i="2"/>
  <c r="F1325" i="2"/>
  <c r="E1325" i="2"/>
  <c r="F1324" i="2"/>
  <c r="E1324" i="2"/>
  <c r="F1323" i="2"/>
  <c r="E1323" i="2"/>
  <c r="F1322" i="2"/>
  <c r="E1322" i="2"/>
  <c r="F1321" i="2"/>
  <c r="E1321" i="2"/>
  <c r="F1320" i="2"/>
  <c r="E1320" i="2"/>
  <c r="F1319" i="2"/>
  <c r="E1319" i="2"/>
  <c r="F1318" i="2"/>
  <c r="E1318" i="2"/>
  <c r="F1317" i="2"/>
  <c r="E1317" i="2"/>
  <c r="F1316" i="2"/>
  <c r="E1316" i="2"/>
  <c r="F5598" i="2"/>
  <c r="E5598" i="2"/>
  <c r="F1315" i="2"/>
  <c r="E1315" i="2"/>
  <c r="F1314" i="2"/>
  <c r="E1314" i="2"/>
  <c r="F1313" i="2"/>
  <c r="E1313" i="2"/>
  <c r="F1312" i="2"/>
  <c r="E1312" i="2"/>
  <c r="F1311" i="2"/>
  <c r="E1311" i="2"/>
  <c r="F1310" i="2"/>
  <c r="E1310" i="2"/>
  <c r="F1309" i="2"/>
  <c r="E1309" i="2"/>
  <c r="F1308" i="2"/>
  <c r="E1308" i="2"/>
  <c r="F1306" i="2"/>
  <c r="E1306" i="2"/>
  <c r="F1305" i="2"/>
  <c r="E1305" i="2"/>
  <c r="F1304" i="2"/>
  <c r="E1304" i="2"/>
  <c r="F1303" i="2"/>
  <c r="E1303" i="2"/>
  <c r="F1302" i="2"/>
  <c r="E1302" i="2"/>
  <c r="F1301" i="2"/>
  <c r="E1301" i="2"/>
  <c r="F1300" i="2"/>
  <c r="E1300" i="2"/>
  <c r="F1299" i="2"/>
  <c r="E1299" i="2"/>
  <c r="F1298" i="2"/>
  <c r="E1298" i="2"/>
  <c r="F1297" i="2"/>
  <c r="E1297" i="2"/>
  <c r="F5600" i="2"/>
  <c r="E5600" i="2"/>
  <c r="F1296" i="2"/>
  <c r="E1296" i="2"/>
  <c r="F1295" i="2"/>
  <c r="E1295" i="2"/>
  <c r="F5597" i="2"/>
  <c r="E5597" i="2"/>
  <c r="F1294" i="2"/>
  <c r="E1294" i="2"/>
  <c r="F1293" i="2"/>
  <c r="E1293" i="2"/>
  <c r="F1292" i="2"/>
  <c r="E1292" i="2"/>
  <c r="F1291" i="2"/>
  <c r="E1291" i="2"/>
  <c r="F1290" i="2"/>
  <c r="E1290" i="2"/>
  <c r="F1289" i="2"/>
  <c r="E1289" i="2"/>
  <c r="F1288" i="2"/>
  <c r="E1288" i="2"/>
  <c r="F1287" i="2"/>
  <c r="E1287" i="2"/>
  <c r="F1286" i="2"/>
  <c r="E1286" i="2"/>
  <c r="F1285" i="2"/>
  <c r="E1285" i="2"/>
  <c r="F1284" i="2"/>
  <c r="E1284" i="2"/>
  <c r="F1283" i="2"/>
  <c r="E1283" i="2"/>
  <c r="F1282" i="2"/>
  <c r="E1282" i="2"/>
  <c r="F1281" i="2"/>
  <c r="E1281" i="2"/>
  <c r="F1280" i="2"/>
  <c r="E1280" i="2"/>
  <c r="F1279" i="2"/>
  <c r="E1279" i="2"/>
  <c r="F1278" i="2"/>
  <c r="E1278" i="2"/>
  <c r="F1277" i="2"/>
  <c r="E1277" i="2"/>
  <c r="F1276" i="2"/>
  <c r="E1276" i="2"/>
  <c r="F1275" i="2"/>
  <c r="E1275" i="2"/>
  <c r="F1274" i="2"/>
  <c r="E1274" i="2"/>
  <c r="F1273" i="2"/>
  <c r="E1273" i="2"/>
  <c r="F1272" i="2"/>
  <c r="E1272" i="2"/>
  <c r="F5596" i="2"/>
  <c r="E5596" i="2"/>
  <c r="F1271" i="2"/>
  <c r="E1271" i="2"/>
  <c r="F1270" i="2"/>
  <c r="E1270" i="2"/>
  <c r="F1269" i="2"/>
  <c r="E1269" i="2"/>
  <c r="F1268" i="2"/>
  <c r="E1268" i="2"/>
  <c r="F1267" i="2"/>
  <c r="E1267" i="2"/>
  <c r="F1266" i="2"/>
  <c r="E1266" i="2"/>
  <c r="F1265" i="2"/>
  <c r="E1265" i="2"/>
  <c r="F1264" i="2"/>
  <c r="E1264" i="2"/>
  <c r="F1263" i="2"/>
  <c r="E1263" i="2"/>
  <c r="F1262" i="2"/>
  <c r="E1262" i="2"/>
  <c r="F1261" i="2"/>
  <c r="E1261" i="2"/>
  <c r="F1260" i="2"/>
  <c r="E1260" i="2"/>
  <c r="F1259" i="2"/>
  <c r="E1259" i="2"/>
  <c r="F5595" i="2"/>
  <c r="E5595" i="2"/>
  <c r="F1258" i="2"/>
  <c r="E1258" i="2"/>
  <c r="F1257" i="2"/>
  <c r="E1257" i="2"/>
  <c r="F1256" i="2"/>
  <c r="E1256" i="2"/>
  <c r="F1255" i="2"/>
  <c r="E1255" i="2"/>
  <c r="F1254" i="2"/>
  <c r="E1254" i="2"/>
  <c r="F1253" i="2"/>
  <c r="E1253" i="2"/>
  <c r="F1252" i="2"/>
  <c r="E1252" i="2"/>
  <c r="F1251" i="2"/>
  <c r="E1251" i="2"/>
  <c r="F1250" i="2"/>
  <c r="E1250" i="2"/>
  <c r="F1249" i="2"/>
  <c r="E1249" i="2"/>
  <c r="F1248" i="2"/>
  <c r="E1248" i="2"/>
  <c r="F1247" i="2"/>
  <c r="E1247" i="2"/>
  <c r="F5594" i="2"/>
  <c r="E5594" i="2"/>
  <c r="F1246" i="2"/>
  <c r="E1246" i="2"/>
  <c r="F1245" i="2"/>
  <c r="E1245" i="2"/>
  <c r="F1244" i="2"/>
  <c r="E1244" i="2"/>
  <c r="F1243" i="2"/>
  <c r="E1243" i="2"/>
  <c r="F1242" i="2"/>
  <c r="E1242" i="2"/>
  <c r="F1241" i="2"/>
  <c r="E1241" i="2"/>
  <c r="F1240" i="2"/>
  <c r="E1240" i="2"/>
  <c r="F1239" i="2"/>
  <c r="E1239" i="2"/>
  <c r="F1238" i="2"/>
  <c r="E1238" i="2"/>
  <c r="F1237" i="2"/>
  <c r="E1237" i="2"/>
  <c r="F1236" i="2"/>
  <c r="E1236" i="2"/>
  <c r="F1235" i="2"/>
  <c r="E1235" i="2"/>
  <c r="F1234" i="2"/>
  <c r="E1234" i="2"/>
  <c r="F1233" i="2"/>
  <c r="E1233" i="2"/>
  <c r="F5593" i="2"/>
  <c r="E5593" i="2"/>
  <c r="F1232" i="2"/>
  <c r="E1232" i="2"/>
  <c r="F1231" i="2"/>
  <c r="E1231" i="2"/>
  <c r="F1230" i="2"/>
  <c r="E1230" i="2"/>
  <c r="F5592" i="2"/>
  <c r="E5592" i="2"/>
  <c r="F1229" i="2"/>
  <c r="E1229" i="2"/>
  <c r="F1228" i="2"/>
  <c r="E1228" i="2"/>
  <c r="F1227" i="2"/>
  <c r="E1227" i="2"/>
  <c r="F5591" i="2"/>
  <c r="E5591" i="2"/>
  <c r="F1226" i="2"/>
  <c r="E1226" i="2"/>
  <c r="F1225" i="2"/>
  <c r="E1225" i="2"/>
  <c r="F1224" i="2"/>
  <c r="E1224" i="2"/>
  <c r="F1223" i="2"/>
  <c r="E1223" i="2"/>
  <c r="F5590" i="2"/>
  <c r="E5590" i="2"/>
  <c r="F5589" i="2"/>
  <c r="E5589" i="2"/>
  <c r="F5588" i="2"/>
  <c r="E5588" i="2"/>
  <c r="F5587" i="2"/>
  <c r="E5587" i="2"/>
  <c r="F5586" i="2"/>
  <c r="E5586" i="2"/>
  <c r="F1222" i="2"/>
  <c r="E1222" i="2"/>
  <c r="F1221" i="2"/>
  <c r="E1221" i="2"/>
  <c r="F1220" i="2"/>
  <c r="E1220" i="2"/>
  <c r="F1219" i="2"/>
  <c r="E1219" i="2"/>
  <c r="F1218" i="2"/>
  <c r="E1218" i="2"/>
  <c r="F1217" i="2"/>
  <c r="E1217" i="2"/>
  <c r="F1216" i="2"/>
  <c r="E1216" i="2"/>
  <c r="F1215" i="2"/>
  <c r="E1215" i="2"/>
  <c r="F1214" i="2"/>
  <c r="E1214" i="2"/>
  <c r="F1213" i="2"/>
  <c r="E1213" i="2"/>
  <c r="F1212" i="2"/>
  <c r="E1212" i="2"/>
  <c r="F1211" i="2"/>
  <c r="E1211" i="2"/>
  <c r="F1210" i="2"/>
  <c r="E1210" i="2"/>
  <c r="F1209" i="2"/>
  <c r="E1209" i="2"/>
  <c r="F1208" i="2"/>
  <c r="E1208" i="2"/>
  <c r="F1207" i="2"/>
  <c r="E1207" i="2"/>
  <c r="F1206" i="2"/>
  <c r="E1206" i="2"/>
  <c r="F1205" i="2"/>
  <c r="E1205" i="2"/>
  <c r="F1204" i="2"/>
  <c r="E1204" i="2"/>
  <c r="F1203" i="2"/>
  <c r="E1203" i="2"/>
  <c r="F1202" i="2"/>
  <c r="E1202" i="2"/>
  <c r="F1201" i="2"/>
  <c r="E1201" i="2"/>
  <c r="F1200" i="2"/>
  <c r="E1200" i="2"/>
  <c r="F1199" i="2"/>
  <c r="E1199" i="2"/>
  <c r="F1198" i="2"/>
  <c r="E1198" i="2"/>
  <c r="F1197" i="2"/>
  <c r="E1197" i="2"/>
  <c r="F1196" i="2"/>
  <c r="E1196" i="2"/>
  <c r="F1195" i="2"/>
  <c r="E1195" i="2"/>
  <c r="F1194" i="2"/>
  <c r="E1194" i="2"/>
  <c r="F1193" i="2"/>
  <c r="E1193" i="2"/>
  <c r="F1192" i="2"/>
  <c r="E1192" i="2"/>
  <c r="F1191" i="2"/>
  <c r="E1191" i="2"/>
  <c r="F1190" i="2"/>
  <c r="E1190" i="2"/>
  <c r="F1189" i="2"/>
  <c r="E1189" i="2"/>
  <c r="F1188" i="2"/>
  <c r="E1188" i="2"/>
  <c r="F1187" i="2"/>
  <c r="E1187" i="2"/>
  <c r="F1186" i="2"/>
  <c r="E1186" i="2"/>
  <c r="F1185" i="2"/>
  <c r="E1185" i="2"/>
  <c r="F1184" i="2"/>
  <c r="E1184" i="2"/>
  <c r="F1183" i="2"/>
  <c r="E1183" i="2"/>
  <c r="F1182" i="2"/>
  <c r="E1182" i="2"/>
  <c r="F1181" i="2"/>
  <c r="E1181" i="2"/>
  <c r="F1180" i="2"/>
  <c r="E1180" i="2"/>
  <c r="F5585" i="2"/>
  <c r="E5585" i="2"/>
  <c r="F1179" i="2"/>
  <c r="E1179" i="2"/>
  <c r="F1178" i="2"/>
  <c r="E1178" i="2"/>
  <c r="F1177" i="2"/>
  <c r="E1177" i="2"/>
  <c r="F1176" i="2"/>
  <c r="E1176" i="2"/>
  <c r="F1175" i="2"/>
  <c r="E1175" i="2"/>
  <c r="F5584" i="2"/>
  <c r="E5584" i="2"/>
  <c r="F1174" i="2"/>
  <c r="E1174" i="2"/>
  <c r="F1173" i="2"/>
  <c r="E1173" i="2"/>
  <c r="F1172" i="2"/>
  <c r="E1172" i="2"/>
  <c r="F5583" i="2"/>
  <c r="E5583" i="2"/>
  <c r="F1171" i="2"/>
  <c r="E1171" i="2"/>
  <c r="F1170" i="2"/>
  <c r="E1170" i="2"/>
  <c r="F5582" i="2"/>
  <c r="E5582" i="2"/>
  <c r="F1169" i="2"/>
  <c r="E1169" i="2"/>
  <c r="F1168" i="2"/>
  <c r="E1168" i="2"/>
  <c r="F1167" i="2"/>
  <c r="E1167" i="2"/>
  <c r="F1166" i="2"/>
  <c r="E1166" i="2"/>
  <c r="F1165" i="2"/>
  <c r="E1165" i="2"/>
  <c r="F1164" i="2"/>
  <c r="E1164" i="2"/>
  <c r="F1163" i="2"/>
  <c r="E1163" i="2"/>
  <c r="F1162" i="2"/>
  <c r="E1162" i="2"/>
  <c r="F1161" i="2"/>
  <c r="E1161" i="2"/>
  <c r="F1160" i="2"/>
  <c r="E1160" i="2"/>
  <c r="F1159" i="2"/>
  <c r="E1159" i="2"/>
  <c r="F1158" i="2"/>
  <c r="E1158" i="2"/>
  <c r="F1157" i="2"/>
  <c r="E1157" i="2"/>
  <c r="F1153" i="2"/>
  <c r="E1153" i="2"/>
  <c r="F1152" i="2"/>
  <c r="E1152" i="2"/>
  <c r="F1151" i="2"/>
  <c r="E1151" i="2"/>
  <c r="F1150" i="2"/>
  <c r="E1150" i="2"/>
  <c r="F1149" i="2"/>
  <c r="E1149" i="2"/>
  <c r="F1148" i="2"/>
  <c r="E1148" i="2"/>
  <c r="F1147" i="2"/>
  <c r="E1147" i="2"/>
  <c r="F1146" i="2"/>
  <c r="E1146" i="2"/>
  <c r="F1145" i="2"/>
  <c r="E1145" i="2"/>
  <c r="F1144" i="2"/>
  <c r="E1144" i="2"/>
  <c r="F1143" i="2"/>
  <c r="E1143" i="2"/>
  <c r="F1142" i="2"/>
  <c r="E1142" i="2"/>
  <c r="F1141" i="2"/>
  <c r="E1141" i="2"/>
  <c r="F1140" i="2"/>
  <c r="E1140" i="2"/>
  <c r="F1139" i="2"/>
  <c r="E1139" i="2"/>
  <c r="F1156" i="2"/>
  <c r="E1156" i="2"/>
  <c r="F1155" i="2"/>
  <c r="E1155" i="2"/>
  <c r="F1154" i="2"/>
  <c r="E1154" i="2"/>
  <c r="F835" i="2"/>
  <c r="E835" i="2"/>
  <c r="F740" i="2"/>
  <c r="E740" i="2"/>
  <c r="F5581" i="2"/>
  <c r="E5581" i="2"/>
  <c r="F1138" i="2"/>
  <c r="E1138" i="2"/>
  <c r="F1137" i="2"/>
  <c r="E1137" i="2"/>
  <c r="F1136" i="2"/>
  <c r="E1136" i="2"/>
  <c r="F1135" i="2"/>
  <c r="E1135" i="2"/>
  <c r="F5580" i="2"/>
  <c r="E5580" i="2"/>
  <c r="F5579" i="2"/>
  <c r="E5579" i="2"/>
  <c r="F5578" i="2"/>
  <c r="E5578" i="2"/>
  <c r="F5577" i="2"/>
  <c r="E5577" i="2"/>
  <c r="F5576" i="2"/>
  <c r="E5576" i="2"/>
  <c r="F5575" i="2"/>
  <c r="E5575" i="2"/>
  <c r="F5574" i="2"/>
  <c r="E5574" i="2"/>
  <c r="F5573" i="2"/>
  <c r="E5573" i="2"/>
  <c r="F5572" i="2"/>
  <c r="E5572" i="2"/>
  <c r="F5571" i="2"/>
  <c r="E5571" i="2"/>
  <c r="F5569" i="2"/>
  <c r="E5569" i="2"/>
  <c r="F5568" i="2"/>
  <c r="E5568" i="2"/>
  <c r="F5567" i="2"/>
  <c r="E5567" i="2"/>
  <c r="F5570" i="2"/>
  <c r="E5570" i="2"/>
  <c r="F5566" i="2"/>
  <c r="E5566" i="2"/>
  <c r="F5565" i="2"/>
  <c r="E5565" i="2"/>
  <c r="F1134" i="2"/>
  <c r="E1134" i="2"/>
  <c r="F5564" i="2"/>
  <c r="E5564" i="2"/>
  <c r="F1133" i="2"/>
  <c r="E1133" i="2"/>
  <c r="F1132" i="2"/>
  <c r="E1132" i="2"/>
  <c r="F1131" i="2"/>
  <c r="E1131" i="2"/>
  <c r="F1130" i="2"/>
  <c r="E1130" i="2"/>
  <c r="F1129" i="2"/>
  <c r="E1129" i="2"/>
  <c r="F1128" i="2"/>
  <c r="E1128" i="2"/>
  <c r="F1127" i="2"/>
  <c r="E1127" i="2"/>
  <c r="F1126" i="2"/>
  <c r="E1126" i="2"/>
  <c r="F1125" i="2"/>
  <c r="E1125" i="2"/>
  <c r="F1124" i="2"/>
  <c r="E1124" i="2"/>
  <c r="F1123" i="2"/>
  <c r="E1123" i="2"/>
  <c r="F5563" i="2"/>
  <c r="E5563" i="2"/>
  <c r="F1122" i="2"/>
  <c r="E1122" i="2"/>
  <c r="F1121" i="2"/>
  <c r="E1121" i="2"/>
  <c r="F1120" i="2"/>
  <c r="E1120" i="2"/>
  <c r="F1119" i="2"/>
  <c r="E1119" i="2"/>
  <c r="F1118" i="2"/>
  <c r="E1118" i="2"/>
  <c r="F1117" i="2"/>
  <c r="E1117" i="2"/>
  <c r="F1116" i="2"/>
  <c r="E1116" i="2"/>
  <c r="F1115" i="2"/>
  <c r="E1115" i="2"/>
  <c r="F1114" i="2"/>
  <c r="E1114" i="2"/>
  <c r="F1113" i="2"/>
  <c r="E1113" i="2"/>
  <c r="F1112" i="2"/>
  <c r="E1112" i="2"/>
  <c r="F1111" i="2"/>
  <c r="E1111" i="2"/>
  <c r="F1110" i="2"/>
  <c r="E1110" i="2"/>
  <c r="F1109" i="2"/>
  <c r="E1109" i="2"/>
  <c r="F1108" i="2"/>
  <c r="E1108" i="2"/>
  <c r="F5562" i="2"/>
  <c r="E5562" i="2"/>
  <c r="F1107" i="2"/>
  <c r="E1107" i="2"/>
  <c r="F1106" i="2"/>
  <c r="E1106" i="2"/>
  <c r="F1105" i="2"/>
  <c r="E1105" i="2"/>
  <c r="F1104" i="2"/>
  <c r="E1104" i="2"/>
  <c r="F1103" i="2"/>
  <c r="E1103" i="2"/>
  <c r="F1102" i="2"/>
  <c r="E1102" i="2"/>
  <c r="F1101" i="2"/>
  <c r="E1101" i="2"/>
  <c r="F1100" i="2"/>
  <c r="E1100" i="2"/>
  <c r="F1099" i="2"/>
  <c r="E1099" i="2"/>
  <c r="F1098" i="2"/>
  <c r="E1098" i="2"/>
  <c r="F1097" i="2"/>
  <c r="E1097" i="2"/>
  <c r="F1096" i="2"/>
  <c r="E1096" i="2"/>
  <c r="F1095" i="2"/>
  <c r="E1095" i="2"/>
  <c r="F1094" i="2"/>
  <c r="E1094" i="2"/>
  <c r="F1093" i="2"/>
  <c r="E1093" i="2"/>
  <c r="F1092" i="2"/>
  <c r="E1092" i="2"/>
  <c r="F5561" i="2"/>
  <c r="E5561" i="2"/>
  <c r="F1091" i="2"/>
  <c r="E1091" i="2"/>
  <c r="F1090" i="2"/>
  <c r="E1090" i="2"/>
  <c r="F1089" i="2"/>
  <c r="E1089" i="2"/>
  <c r="F1088" i="2"/>
  <c r="E1088" i="2"/>
  <c r="F1087" i="2"/>
  <c r="E1087" i="2"/>
  <c r="F1086" i="2"/>
  <c r="E1086" i="2"/>
  <c r="F1085" i="2"/>
  <c r="E1085" i="2"/>
  <c r="F1084" i="2"/>
  <c r="E1084" i="2"/>
  <c r="F1083" i="2"/>
  <c r="E1083" i="2"/>
  <c r="F1082" i="2"/>
  <c r="E1082" i="2"/>
  <c r="F1081" i="2"/>
  <c r="E1081" i="2"/>
  <c r="F1080" i="2"/>
  <c r="E1080" i="2"/>
  <c r="F1079" i="2"/>
  <c r="E1079" i="2"/>
  <c r="F1078" i="2"/>
  <c r="E1078" i="2"/>
  <c r="F1077" i="2"/>
  <c r="E1077" i="2"/>
  <c r="F1076" i="2"/>
  <c r="E1076" i="2"/>
  <c r="F1075" i="2"/>
  <c r="E1075" i="2"/>
  <c r="F1074" i="2"/>
  <c r="E1074" i="2"/>
  <c r="F1073" i="2"/>
  <c r="E1073" i="2"/>
  <c r="F1072" i="2"/>
  <c r="E1072" i="2"/>
  <c r="F1071" i="2"/>
  <c r="E1071" i="2"/>
  <c r="F1070" i="2"/>
  <c r="E1070" i="2"/>
  <c r="F1069" i="2"/>
  <c r="E1069" i="2"/>
  <c r="F1068" i="2"/>
  <c r="E1068" i="2"/>
  <c r="F1067" i="2"/>
  <c r="E1067" i="2"/>
  <c r="F1066" i="2"/>
  <c r="E1066" i="2"/>
  <c r="F1065" i="2"/>
  <c r="E1065" i="2"/>
  <c r="F1064" i="2"/>
  <c r="E1064" i="2"/>
  <c r="F1063" i="2"/>
  <c r="E1063" i="2"/>
  <c r="F1062" i="2"/>
  <c r="E1062" i="2"/>
  <c r="F1061" i="2"/>
  <c r="E1061" i="2"/>
  <c r="F1060" i="2"/>
  <c r="E1060" i="2"/>
  <c r="F1059" i="2"/>
  <c r="E1059" i="2"/>
  <c r="F1058" i="2"/>
  <c r="E1058" i="2"/>
  <c r="F1057" i="2"/>
  <c r="E1057" i="2"/>
  <c r="F1056" i="2"/>
  <c r="E1056" i="2"/>
  <c r="F1055" i="2"/>
  <c r="E1055" i="2"/>
  <c r="F1054" i="2"/>
  <c r="E1054" i="2"/>
  <c r="F1053" i="2"/>
  <c r="E1053" i="2"/>
  <c r="F1052" i="2"/>
  <c r="E1052" i="2"/>
  <c r="F1051" i="2"/>
  <c r="E1051" i="2"/>
  <c r="F1050" i="2"/>
  <c r="E1050" i="2"/>
  <c r="F1049" i="2"/>
  <c r="E1049" i="2"/>
  <c r="F1048" i="2"/>
  <c r="E1048" i="2"/>
  <c r="F1047" i="2"/>
  <c r="E1047" i="2"/>
  <c r="F1046" i="2"/>
  <c r="E1046" i="2"/>
  <c r="F1045" i="2"/>
  <c r="E1045" i="2"/>
  <c r="F1044" i="2"/>
  <c r="E1044" i="2"/>
  <c r="F1043" i="2"/>
  <c r="E1043" i="2"/>
  <c r="F1042" i="2"/>
  <c r="E1042" i="2"/>
  <c r="F1041" i="2"/>
  <c r="E1041" i="2"/>
  <c r="F5560" i="2"/>
  <c r="E5560" i="2"/>
  <c r="F5559" i="2"/>
  <c r="E5559" i="2"/>
  <c r="F5558" i="2"/>
  <c r="E5558" i="2"/>
  <c r="F5557" i="2"/>
  <c r="E5557" i="2"/>
  <c r="F5556" i="2"/>
  <c r="E5556" i="2"/>
  <c r="F5555" i="2"/>
  <c r="E5555" i="2"/>
  <c r="F5554" i="2"/>
  <c r="E5554" i="2"/>
  <c r="F5553" i="2"/>
  <c r="E5553" i="2"/>
  <c r="F5552" i="2"/>
  <c r="E5552" i="2"/>
  <c r="F5551" i="2"/>
  <c r="E5551" i="2"/>
  <c r="F5550" i="2"/>
  <c r="E5550" i="2"/>
  <c r="F1040" i="2"/>
  <c r="E1040" i="2"/>
  <c r="F1039" i="2"/>
  <c r="E1039" i="2"/>
  <c r="F1038" i="2"/>
  <c r="E1038" i="2"/>
  <c r="F1037" i="2"/>
  <c r="E1037" i="2"/>
  <c r="F1036" i="2"/>
  <c r="E1036" i="2"/>
  <c r="F1035" i="2"/>
  <c r="E1035" i="2"/>
  <c r="F1034" i="2"/>
  <c r="E1034" i="2"/>
  <c r="F5549" i="2"/>
  <c r="E5549" i="2"/>
  <c r="F1033" i="2"/>
  <c r="E1033" i="2"/>
  <c r="F1032" i="2"/>
  <c r="E1032" i="2"/>
  <c r="F1031" i="2"/>
  <c r="E1031" i="2"/>
  <c r="F1030" i="2"/>
  <c r="E1030" i="2"/>
  <c r="F1029" i="2"/>
  <c r="E1029" i="2"/>
  <c r="F1028" i="2"/>
  <c r="E1028" i="2"/>
  <c r="F1027" i="2"/>
  <c r="E1027" i="2"/>
  <c r="F1026" i="2"/>
  <c r="E1026" i="2"/>
  <c r="F1025" i="2"/>
  <c r="E1025" i="2"/>
  <c r="F1024" i="2"/>
  <c r="E1024" i="2"/>
  <c r="F1023" i="2"/>
  <c r="E1023" i="2"/>
  <c r="F5548" i="2"/>
  <c r="E5548" i="2"/>
  <c r="F1022" i="2"/>
  <c r="E1022" i="2"/>
  <c r="F1021" i="2"/>
  <c r="E1021" i="2"/>
  <c r="F1020" i="2"/>
  <c r="E1020" i="2"/>
  <c r="F1019" i="2"/>
  <c r="E1019" i="2"/>
  <c r="F1018" i="2"/>
  <c r="E1018" i="2"/>
  <c r="F1017" i="2"/>
  <c r="E1017" i="2"/>
  <c r="F1016" i="2"/>
  <c r="E1016" i="2"/>
  <c r="F1015" i="2"/>
  <c r="E1015" i="2"/>
  <c r="F1014" i="2"/>
  <c r="E1014" i="2"/>
  <c r="F1013" i="2"/>
  <c r="E1013" i="2"/>
  <c r="F1012" i="2"/>
  <c r="E1012" i="2"/>
  <c r="F1011" i="2"/>
  <c r="E1011" i="2"/>
  <c r="F1010" i="2"/>
  <c r="E1010" i="2"/>
  <c r="F1009" i="2"/>
  <c r="E1009" i="2"/>
  <c r="F1008" i="2"/>
  <c r="E1008" i="2"/>
  <c r="F1007" i="2"/>
  <c r="E1007" i="2"/>
  <c r="F1006" i="2"/>
  <c r="E1006" i="2"/>
  <c r="F1005" i="2"/>
  <c r="E1005" i="2"/>
  <c r="F1004" i="2"/>
  <c r="E1004" i="2"/>
  <c r="F1003" i="2"/>
  <c r="E1003" i="2"/>
  <c r="F1002" i="2"/>
  <c r="E1002" i="2"/>
  <c r="F1000" i="2"/>
  <c r="E1000" i="2"/>
  <c r="F999" i="2"/>
  <c r="E999" i="2"/>
  <c r="F998" i="2"/>
  <c r="E998" i="2"/>
  <c r="F997" i="2"/>
  <c r="E997" i="2"/>
  <c r="F996" i="2"/>
  <c r="E996" i="2"/>
  <c r="F994" i="2"/>
  <c r="E994" i="2"/>
  <c r="F993" i="2"/>
  <c r="E993" i="2"/>
  <c r="F992" i="2"/>
  <c r="E992" i="2"/>
  <c r="F991" i="2"/>
  <c r="E991" i="2"/>
  <c r="F990" i="2"/>
  <c r="E990" i="2"/>
  <c r="F989" i="2"/>
  <c r="E989" i="2"/>
  <c r="F5546" i="2"/>
  <c r="E5546" i="2"/>
  <c r="F5545" i="2"/>
  <c r="E5545" i="2"/>
  <c r="F5544" i="2"/>
  <c r="E5544" i="2"/>
  <c r="F5543" i="2"/>
  <c r="E5543" i="2"/>
  <c r="F1001" i="2"/>
  <c r="E1001" i="2"/>
  <c r="F995" i="2"/>
  <c r="E995" i="2"/>
  <c r="F987" i="2"/>
  <c r="E987" i="2"/>
  <c r="F979" i="2"/>
  <c r="E979" i="2"/>
  <c r="F978" i="2"/>
  <c r="E978" i="2"/>
  <c r="F977" i="2"/>
  <c r="E977" i="2"/>
  <c r="F976" i="2"/>
  <c r="E976" i="2"/>
  <c r="F975" i="2"/>
  <c r="E975" i="2"/>
  <c r="F974" i="2"/>
  <c r="E974" i="2"/>
  <c r="F973" i="2"/>
  <c r="E973" i="2"/>
  <c r="F972" i="2"/>
  <c r="E972" i="2"/>
  <c r="F971" i="2"/>
  <c r="E971" i="2"/>
  <c r="F970" i="2"/>
  <c r="E970" i="2"/>
  <c r="F969" i="2"/>
  <c r="E969" i="2"/>
  <c r="F968" i="2"/>
  <c r="G1113" i="2" s="1"/>
  <c r="E968" i="2"/>
  <c r="F967" i="2"/>
  <c r="E967" i="2"/>
  <c r="F966" i="2"/>
  <c r="E966" i="2"/>
  <c r="F965" i="2"/>
  <c r="E965" i="2"/>
  <c r="F964" i="2"/>
  <c r="E964" i="2"/>
  <c r="F963" i="2"/>
  <c r="E963" i="2"/>
  <c r="F962" i="2"/>
  <c r="E962" i="2"/>
  <c r="F961" i="2"/>
  <c r="E961" i="2"/>
  <c r="F960" i="2"/>
  <c r="E960" i="2"/>
  <c r="F5539" i="2"/>
  <c r="E5539" i="2"/>
  <c r="F959" i="2"/>
  <c r="E959" i="2"/>
  <c r="F958" i="2"/>
  <c r="E958" i="2"/>
  <c r="F957" i="2"/>
  <c r="E957" i="2"/>
  <c r="F956" i="2"/>
  <c r="E956" i="2"/>
  <c r="F5538" i="2"/>
  <c r="E5538" i="2"/>
  <c r="F955" i="2"/>
  <c r="E955" i="2"/>
  <c r="F5537" i="2"/>
  <c r="E5537" i="2"/>
  <c r="F954" i="2"/>
  <c r="E954" i="2"/>
  <c r="F953" i="2"/>
  <c r="E953" i="2"/>
  <c r="F952" i="2"/>
  <c r="E952" i="2"/>
  <c r="F951" i="2"/>
  <c r="E951" i="2"/>
  <c r="F950" i="2"/>
  <c r="E950" i="2"/>
  <c r="F949" i="2"/>
  <c r="E949" i="2"/>
  <c r="F948" i="2"/>
  <c r="E948" i="2"/>
  <c r="F5536" i="2"/>
  <c r="E5536" i="2"/>
  <c r="F947" i="2"/>
  <c r="E947" i="2"/>
  <c r="F946" i="2"/>
  <c r="E946" i="2"/>
  <c r="F945" i="2"/>
  <c r="E945" i="2"/>
  <c r="F944" i="2"/>
  <c r="E944" i="2"/>
  <c r="F943" i="2"/>
  <c r="E943" i="2"/>
  <c r="F942" i="2"/>
  <c r="E942" i="2"/>
  <c r="F941" i="2"/>
  <c r="E941" i="2"/>
  <c r="F940" i="2"/>
  <c r="E940" i="2"/>
  <c r="F939" i="2"/>
  <c r="E939" i="2"/>
  <c r="F5534" i="2"/>
  <c r="E5534" i="2"/>
  <c r="F5533" i="2"/>
  <c r="E5533" i="2"/>
  <c r="F5535" i="2"/>
  <c r="E5535" i="2"/>
  <c r="F5532" i="2"/>
  <c r="E5532" i="2"/>
  <c r="F5531" i="2"/>
  <c r="E5531" i="2"/>
  <c r="F938" i="2"/>
  <c r="E938" i="2"/>
  <c r="F937" i="2"/>
  <c r="E937" i="2"/>
  <c r="F936" i="2"/>
  <c r="E936" i="2"/>
  <c r="F935" i="2"/>
  <c r="E935" i="2"/>
  <c r="F934" i="2"/>
  <c r="E934" i="2"/>
  <c r="F933" i="2"/>
  <c r="E933" i="2"/>
  <c r="F932" i="2"/>
  <c r="E932" i="2"/>
  <c r="F931" i="2"/>
  <c r="E931" i="2"/>
  <c r="F930" i="2"/>
  <c r="E930" i="2"/>
  <c r="F929" i="2"/>
  <c r="E929" i="2"/>
  <c r="F928" i="2"/>
  <c r="E928" i="2"/>
  <c r="F927" i="2"/>
  <c r="E927" i="2"/>
  <c r="F926" i="2"/>
  <c r="E926" i="2"/>
  <c r="F925" i="2"/>
  <c r="E925" i="2"/>
  <c r="F924" i="2"/>
  <c r="E924" i="2"/>
  <c r="F923" i="2"/>
  <c r="E923" i="2"/>
  <c r="F922" i="2"/>
  <c r="E922" i="2"/>
  <c r="F921" i="2"/>
  <c r="E921" i="2"/>
  <c r="F920" i="2"/>
  <c r="E920" i="2"/>
  <c r="F919" i="2"/>
  <c r="E919" i="2"/>
  <c r="F918" i="2"/>
  <c r="E918" i="2"/>
  <c r="F5530" i="2"/>
  <c r="E5530" i="2"/>
  <c r="F917" i="2"/>
  <c r="E917" i="2"/>
  <c r="F916" i="2"/>
  <c r="E916" i="2"/>
  <c r="F915" i="2"/>
  <c r="E915" i="2"/>
  <c r="F914" i="2"/>
  <c r="E914" i="2"/>
  <c r="F913" i="2"/>
  <c r="E913" i="2"/>
  <c r="F912" i="2"/>
  <c r="E912" i="2"/>
  <c r="F911" i="2"/>
  <c r="E911" i="2"/>
  <c r="F910" i="2"/>
  <c r="E910" i="2"/>
  <c r="F909" i="2"/>
  <c r="E909" i="2"/>
  <c r="F908" i="2"/>
  <c r="E908" i="2"/>
  <c r="F907" i="2"/>
  <c r="E907" i="2"/>
  <c r="F906" i="2"/>
  <c r="E906" i="2"/>
  <c r="F905" i="2"/>
  <c r="E905" i="2"/>
  <c r="F904" i="2"/>
  <c r="E904" i="2"/>
  <c r="F903" i="2"/>
  <c r="E903" i="2"/>
  <c r="F902" i="2"/>
  <c r="E902" i="2"/>
  <c r="F901" i="2"/>
  <c r="E901" i="2"/>
  <c r="F900" i="2"/>
  <c r="E900" i="2"/>
  <c r="F899" i="2"/>
  <c r="E899" i="2"/>
  <c r="F898" i="2"/>
  <c r="E898" i="2"/>
  <c r="F897" i="2"/>
  <c r="E897" i="2"/>
  <c r="F896" i="2"/>
  <c r="E896" i="2"/>
  <c r="F895" i="2"/>
  <c r="E895" i="2"/>
  <c r="F894" i="2"/>
  <c r="E894" i="2"/>
  <c r="F893" i="2"/>
  <c r="E893" i="2"/>
  <c r="F892" i="2"/>
  <c r="E892" i="2"/>
  <c r="F891" i="2"/>
  <c r="E891" i="2"/>
  <c r="F5529" i="2"/>
  <c r="E5529" i="2"/>
  <c r="F890" i="2"/>
  <c r="E890" i="2"/>
  <c r="F889" i="2"/>
  <c r="E889" i="2"/>
  <c r="F888" i="2"/>
  <c r="E888" i="2"/>
  <c r="F5528" i="2"/>
  <c r="E5528" i="2"/>
  <c r="F887" i="2"/>
  <c r="E887" i="2"/>
  <c r="F5527" i="2"/>
  <c r="E5527" i="2"/>
  <c r="F886" i="2"/>
  <c r="E886" i="2"/>
  <c r="F885" i="2"/>
  <c r="E885" i="2"/>
  <c r="F884" i="2"/>
  <c r="E884" i="2"/>
  <c r="F883" i="2"/>
  <c r="E883" i="2"/>
  <c r="F882" i="2"/>
  <c r="E882" i="2"/>
  <c r="F5526" i="2"/>
  <c r="E5526" i="2"/>
  <c r="F881" i="2"/>
  <c r="E881" i="2"/>
  <c r="F880" i="2"/>
  <c r="E880" i="2"/>
  <c r="F879" i="2"/>
  <c r="E879" i="2"/>
  <c r="F878" i="2"/>
  <c r="E878" i="2"/>
  <c r="F877" i="2"/>
  <c r="E877" i="2"/>
  <c r="F876" i="2"/>
  <c r="E876" i="2"/>
  <c r="F875" i="2"/>
  <c r="E875" i="2"/>
  <c r="F874" i="2"/>
  <c r="E874" i="2"/>
  <c r="F873" i="2"/>
  <c r="E873" i="2"/>
  <c r="F872" i="2"/>
  <c r="E872" i="2"/>
  <c r="F871" i="2"/>
  <c r="E871" i="2"/>
  <c r="F870" i="2"/>
  <c r="E870" i="2"/>
  <c r="F869" i="2"/>
  <c r="E869" i="2"/>
  <c r="F868" i="2"/>
  <c r="E868" i="2"/>
  <c r="F867" i="2"/>
  <c r="E867" i="2"/>
  <c r="F866" i="2"/>
  <c r="E866" i="2"/>
  <c r="F864" i="2"/>
  <c r="E864" i="2"/>
  <c r="F865" i="2"/>
  <c r="E865" i="2"/>
  <c r="F863" i="2"/>
  <c r="E863" i="2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3" i="2"/>
  <c r="E853" i="2"/>
  <c r="F852" i="2"/>
  <c r="E852" i="2"/>
  <c r="F851" i="2"/>
  <c r="E851" i="2"/>
  <c r="F5525" i="2"/>
  <c r="E5525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5524" i="2"/>
  <c r="E5524" i="2"/>
  <c r="F841" i="2"/>
  <c r="E841" i="2"/>
  <c r="F836" i="2"/>
  <c r="E836" i="2"/>
  <c r="F840" i="2"/>
  <c r="E840" i="2"/>
  <c r="F839" i="2"/>
  <c r="E839" i="2"/>
  <c r="F838" i="2"/>
  <c r="E838" i="2"/>
  <c r="F837" i="2"/>
  <c r="E837" i="2"/>
  <c r="F834" i="2"/>
  <c r="E834" i="2"/>
  <c r="F833" i="2"/>
  <c r="E833" i="2"/>
  <c r="F832" i="2"/>
  <c r="E832" i="2"/>
  <c r="F831" i="2"/>
  <c r="E831" i="2"/>
  <c r="F830" i="2"/>
  <c r="E830" i="2"/>
  <c r="F829" i="2"/>
  <c r="E829" i="2"/>
  <c r="F828" i="2"/>
  <c r="E828" i="2"/>
  <c r="F827" i="2"/>
  <c r="E827" i="2"/>
  <c r="F5522" i="2"/>
  <c r="E5522" i="2"/>
  <c r="F826" i="2"/>
  <c r="E826" i="2"/>
  <c r="F825" i="2"/>
  <c r="E825" i="2"/>
  <c r="F5521" i="2"/>
  <c r="E5521" i="2"/>
  <c r="F824" i="2"/>
  <c r="E824" i="2"/>
  <c r="F823" i="2"/>
  <c r="E823" i="2"/>
  <c r="F822" i="2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2" i="2"/>
  <c r="E812" i="2"/>
  <c r="F5520" i="2"/>
  <c r="E5520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5519" i="2"/>
  <c r="E5519" i="2"/>
  <c r="F801" i="2"/>
  <c r="E801" i="2"/>
  <c r="F800" i="2"/>
  <c r="E800" i="2"/>
  <c r="F5518" i="2"/>
  <c r="E5518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5517" i="2"/>
  <c r="E5517" i="2"/>
  <c r="F772" i="2"/>
  <c r="E772" i="2"/>
  <c r="F771" i="2"/>
  <c r="E771" i="2"/>
  <c r="F770" i="2"/>
  <c r="E770" i="2"/>
  <c r="F769" i="2"/>
  <c r="E769" i="2"/>
  <c r="F768" i="2"/>
  <c r="E768" i="2"/>
  <c r="F5514" i="2"/>
  <c r="E5514" i="2"/>
  <c r="F5513" i="2"/>
  <c r="E5513" i="2"/>
  <c r="F5512" i="2"/>
  <c r="E5512" i="2"/>
  <c r="F5511" i="2"/>
  <c r="E5511" i="2"/>
  <c r="F5510" i="2"/>
  <c r="E5510" i="2"/>
  <c r="F5509" i="2"/>
  <c r="E5509" i="2"/>
  <c r="F5508" i="2"/>
  <c r="E5508" i="2"/>
  <c r="F5507" i="2"/>
  <c r="E5507" i="2"/>
  <c r="F5506" i="2"/>
  <c r="E5506" i="2"/>
  <c r="F5505" i="2"/>
  <c r="E5505" i="2"/>
  <c r="F5501" i="2"/>
  <c r="E5501" i="2"/>
  <c r="F5500" i="2"/>
  <c r="E5500" i="2"/>
  <c r="F5504" i="2"/>
  <c r="E5504" i="2"/>
  <c r="F5503" i="2"/>
  <c r="E5503" i="2"/>
  <c r="F5502" i="2"/>
  <c r="E5502" i="2"/>
  <c r="F5499" i="2"/>
  <c r="E5499" i="2"/>
  <c r="F5498" i="2"/>
  <c r="E5498" i="2"/>
  <c r="F5497" i="2"/>
  <c r="E5497" i="2"/>
  <c r="F5496" i="2"/>
  <c r="E5496" i="2"/>
  <c r="F5495" i="2"/>
  <c r="E5495" i="2"/>
  <c r="F5489" i="2"/>
  <c r="E5489" i="2"/>
  <c r="F5493" i="2"/>
  <c r="E5493" i="2"/>
  <c r="F5492" i="2"/>
  <c r="E5492" i="2"/>
  <c r="F5491" i="2"/>
  <c r="E5491" i="2"/>
  <c r="F5490" i="2"/>
  <c r="E5490" i="2"/>
  <c r="F5516" i="2"/>
  <c r="E5516" i="2"/>
  <c r="F5515" i="2"/>
  <c r="E5515" i="2"/>
  <c r="F767" i="2"/>
  <c r="E767" i="2"/>
  <c r="F5488" i="2"/>
  <c r="E5488" i="2"/>
  <c r="F5487" i="2"/>
  <c r="E548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5486" i="2"/>
  <c r="E5486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2" i="2"/>
  <c r="E742" i="2"/>
  <c r="F747" i="2"/>
  <c r="E747" i="2"/>
  <c r="F746" i="2"/>
  <c r="E746" i="2"/>
  <c r="F745" i="2"/>
  <c r="E745" i="2"/>
  <c r="F744" i="2"/>
  <c r="E744" i="2"/>
  <c r="F743" i="2"/>
  <c r="E743" i="2"/>
  <c r="F741" i="2"/>
  <c r="E741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5485" i="2"/>
  <c r="E5485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5484" i="2"/>
  <c r="E5484" i="2"/>
  <c r="F709" i="2"/>
  <c r="E709" i="2"/>
  <c r="F708" i="2"/>
  <c r="E708" i="2"/>
  <c r="F707" i="2"/>
  <c r="E707" i="2"/>
  <c r="F706" i="2"/>
  <c r="E706" i="2"/>
  <c r="F719" i="2"/>
  <c r="E719" i="2"/>
  <c r="F705" i="2"/>
  <c r="E705" i="2"/>
  <c r="F704" i="2"/>
  <c r="E704" i="2"/>
  <c r="F703" i="2"/>
  <c r="E703" i="2"/>
  <c r="F702" i="2"/>
  <c r="E702" i="2"/>
  <c r="F701" i="2"/>
  <c r="E701" i="2"/>
  <c r="F5483" i="2"/>
  <c r="E5483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5494" i="2"/>
  <c r="E5494" i="2"/>
  <c r="F439" i="2"/>
  <c r="E439" i="2"/>
  <c r="F679" i="2"/>
  <c r="E679" i="2"/>
  <c r="F560" i="2"/>
  <c r="E560" i="2"/>
  <c r="F558" i="2"/>
  <c r="E558" i="2"/>
  <c r="F562" i="2"/>
  <c r="E562" i="2"/>
  <c r="F511" i="2"/>
  <c r="E511" i="2"/>
  <c r="F437" i="2"/>
  <c r="E437" i="2"/>
  <c r="F688" i="2"/>
  <c r="E688" i="2"/>
  <c r="F686" i="2"/>
  <c r="E686" i="2"/>
  <c r="F687" i="2"/>
  <c r="E687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8" i="2"/>
  <c r="E678" i="2"/>
  <c r="F5482" i="2"/>
  <c r="E5482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5481" i="2"/>
  <c r="E5481" i="2"/>
  <c r="F671" i="2"/>
  <c r="E671" i="2"/>
  <c r="F670" i="2"/>
  <c r="E670" i="2"/>
  <c r="F5480" i="2"/>
  <c r="E5480" i="2"/>
  <c r="F669" i="2"/>
  <c r="E669" i="2"/>
  <c r="F668" i="2"/>
  <c r="E668" i="2"/>
  <c r="F667" i="2"/>
  <c r="E667" i="2"/>
  <c r="F666" i="2"/>
  <c r="E666" i="2"/>
  <c r="F5479" i="2"/>
  <c r="E5479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5478" i="2"/>
  <c r="E5478" i="2"/>
  <c r="F651" i="2"/>
  <c r="E651" i="2"/>
  <c r="F646" i="2"/>
  <c r="E646" i="2"/>
  <c r="F650" i="2"/>
  <c r="E650" i="2"/>
  <c r="F649" i="2"/>
  <c r="E649" i="2"/>
  <c r="F648" i="2"/>
  <c r="E648" i="2"/>
  <c r="F647" i="2"/>
  <c r="E647" i="2"/>
  <c r="F645" i="2"/>
  <c r="E645" i="2"/>
  <c r="F644" i="2"/>
  <c r="E644" i="2"/>
  <c r="F5477" i="2"/>
  <c r="E5477" i="2"/>
  <c r="F5476" i="2"/>
  <c r="E5476" i="2"/>
  <c r="F643" i="2"/>
  <c r="E643" i="2"/>
  <c r="F642" i="2"/>
  <c r="E642" i="2"/>
  <c r="F641" i="2"/>
  <c r="E641" i="2"/>
  <c r="F640" i="2"/>
  <c r="E640" i="2"/>
  <c r="F5475" i="2"/>
  <c r="E5475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5474" i="2"/>
  <c r="E5474" i="2"/>
  <c r="F629" i="2"/>
  <c r="E629" i="2"/>
  <c r="F628" i="2"/>
  <c r="E628" i="2"/>
  <c r="F627" i="2"/>
  <c r="E627" i="2"/>
  <c r="F5473" i="2"/>
  <c r="E5473" i="2"/>
  <c r="F5472" i="2"/>
  <c r="E5472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5471" i="2"/>
  <c r="E5471" i="2"/>
  <c r="F5470" i="2"/>
  <c r="E5470" i="2"/>
  <c r="F618" i="2"/>
  <c r="E618" i="2"/>
  <c r="F617" i="2"/>
  <c r="E617" i="2"/>
  <c r="F616" i="2"/>
  <c r="E616" i="2"/>
  <c r="F5469" i="2"/>
  <c r="E5469" i="2"/>
  <c r="F615" i="2"/>
  <c r="E615" i="2"/>
  <c r="F614" i="2"/>
  <c r="E614" i="2"/>
  <c r="F611" i="2"/>
  <c r="E611" i="2"/>
  <c r="F613" i="2"/>
  <c r="E613" i="2"/>
  <c r="F612" i="2"/>
  <c r="E612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5468" i="2"/>
  <c r="E5468" i="2"/>
  <c r="F602" i="2"/>
  <c r="E602" i="2"/>
  <c r="F601" i="2"/>
  <c r="E601" i="2"/>
  <c r="F599" i="2"/>
  <c r="E599" i="2"/>
  <c r="F600" i="2"/>
  <c r="E600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466" i="2"/>
  <c r="E5466" i="2"/>
  <c r="F563" i="2"/>
  <c r="E563" i="2"/>
  <c r="F561" i="2"/>
  <c r="E561" i="2"/>
  <c r="F559" i="2"/>
  <c r="E559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3" i="2"/>
  <c r="E543" i="2"/>
  <c r="F547" i="2"/>
  <c r="E547" i="2"/>
  <c r="F546" i="2"/>
  <c r="E546" i="2"/>
  <c r="F545" i="2"/>
  <c r="E545" i="2"/>
  <c r="F544" i="2"/>
  <c r="E544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465" i="2"/>
  <c r="E5465" i="2"/>
  <c r="F5464" i="2"/>
  <c r="E5464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5461" i="2"/>
  <c r="E5461" i="2"/>
  <c r="F5460" i="2"/>
  <c r="E5460" i="2"/>
  <c r="F5462" i="2"/>
  <c r="E5462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8" i="2"/>
  <c r="E438" i="2"/>
  <c r="F436" i="2"/>
  <c r="E436" i="2"/>
  <c r="F435" i="2"/>
  <c r="E435" i="2"/>
  <c r="F5459" i="2"/>
  <c r="E5459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5458" i="2"/>
  <c r="E5458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5457" i="2"/>
  <c r="E5457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5456" i="2"/>
  <c r="E5456" i="2"/>
  <c r="F391" i="2"/>
  <c r="E391" i="2"/>
  <c r="F390" i="2"/>
  <c r="E390" i="2"/>
  <c r="F389" i="2"/>
  <c r="E389" i="2"/>
  <c r="F388" i="2"/>
  <c r="E388" i="2"/>
  <c r="F387" i="2"/>
  <c r="E387" i="2"/>
  <c r="F5453" i="2"/>
  <c r="E5453" i="2"/>
  <c r="F386" i="2"/>
  <c r="E386" i="2"/>
  <c r="F5455" i="2"/>
  <c r="E5455" i="2"/>
  <c r="F385" i="2"/>
  <c r="E385" i="2"/>
  <c r="F384" i="2"/>
  <c r="E384" i="2"/>
  <c r="F383" i="2"/>
  <c r="E383" i="2"/>
  <c r="F5454" i="2"/>
  <c r="E5454" i="2"/>
  <c r="F380" i="2"/>
  <c r="E380" i="2"/>
  <c r="F382" i="2"/>
  <c r="E382" i="2"/>
  <c r="F381" i="2"/>
  <c r="E381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7" i="2"/>
  <c r="E357" i="2"/>
  <c r="F356" i="2"/>
  <c r="E356" i="2"/>
  <c r="F355" i="2"/>
  <c r="E355" i="2"/>
  <c r="F354" i="2"/>
  <c r="E354" i="2"/>
  <c r="F5452" i="2"/>
  <c r="E5452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1" i="2"/>
  <c r="E341" i="2"/>
  <c r="F344" i="2"/>
  <c r="E344" i="2"/>
  <c r="F343" i="2"/>
  <c r="E343" i="2"/>
  <c r="F342" i="2"/>
  <c r="E342" i="2"/>
  <c r="F5467" i="2"/>
  <c r="E5467" i="2"/>
  <c r="F340" i="2"/>
  <c r="E340" i="2"/>
  <c r="F339" i="2"/>
  <c r="E339" i="2"/>
  <c r="F338" i="2"/>
  <c r="E338" i="2"/>
  <c r="F337" i="2"/>
  <c r="E337" i="2"/>
  <c r="F336" i="2"/>
  <c r="E336" i="2"/>
  <c r="F5451" i="2"/>
  <c r="E5451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5450" i="2"/>
  <c r="E5450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0" i="2"/>
  <c r="E300" i="2"/>
  <c r="F5449" i="2"/>
  <c r="E5449" i="2"/>
  <c r="F299" i="2"/>
  <c r="E299" i="2"/>
  <c r="F298" i="2"/>
  <c r="E298" i="2"/>
  <c r="F297" i="2"/>
  <c r="E297" i="2"/>
  <c r="F5448" i="2"/>
  <c r="E5448" i="2"/>
  <c r="F296" i="2"/>
  <c r="E296" i="2"/>
  <c r="F295" i="2"/>
  <c r="E295" i="2"/>
  <c r="F294" i="2"/>
  <c r="E294" i="2"/>
  <c r="F293" i="2"/>
  <c r="E293" i="2"/>
  <c r="F5447" i="2"/>
  <c r="E5447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5446" i="2"/>
  <c r="E5446" i="2"/>
  <c r="F5445" i="2"/>
  <c r="E5445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5444" i="2"/>
  <c r="E5444" i="2"/>
  <c r="F270" i="2"/>
  <c r="E270" i="2"/>
  <c r="F269" i="2"/>
  <c r="E269" i="2"/>
  <c r="F268" i="2"/>
  <c r="E268" i="2"/>
  <c r="F267" i="2"/>
  <c r="E267" i="2"/>
  <c r="F5443" i="2"/>
  <c r="E5443" i="2"/>
  <c r="F266" i="2"/>
  <c r="E266" i="2"/>
  <c r="F265" i="2"/>
  <c r="E265" i="2"/>
  <c r="F5442" i="2"/>
  <c r="E5442" i="2"/>
  <c r="F5441" i="2"/>
  <c r="E5441" i="2"/>
  <c r="F5440" i="2"/>
  <c r="E5440" i="2"/>
  <c r="F5439" i="2"/>
  <c r="E5439" i="2"/>
  <c r="F5438" i="2"/>
  <c r="E5438" i="2"/>
  <c r="F5437" i="2"/>
  <c r="E5437" i="2"/>
  <c r="F5436" i="2"/>
  <c r="E5436" i="2"/>
  <c r="F5435" i="2"/>
  <c r="E5435" i="2"/>
  <c r="F5434" i="2"/>
  <c r="E5434" i="2"/>
  <c r="F5433" i="2"/>
  <c r="E5433" i="2"/>
  <c r="F5432" i="2"/>
  <c r="E5432" i="2"/>
  <c r="F5431" i="2"/>
  <c r="E5431" i="2"/>
  <c r="F5430" i="2"/>
  <c r="E5430" i="2"/>
  <c r="F5429" i="2"/>
  <c r="E5429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5428" i="2"/>
  <c r="E5428" i="2"/>
  <c r="F256" i="2"/>
  <c r="E256" i="2"/>
  <c r="F255" i="2"/>
  <c r="E255" i="2"/>
  <c r="F254" i="2"/>
  <c r="E254" i="2"/>
  <c r="F253" i="2"/>
  <c r="E253" i="2"/>
  <c r="F5427" i="2"/>
  <c r="E5427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5426" i="2"/>
  <c r="E5426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5425" i="2"/>
  <c r="E5425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5424" i="2"/>
  <c r="E5424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4" i="2"/>
  <c r="E174" i="2"/>
  <c r="F173" i="2"/>
  <c r="E173" i="2"/>
  <c r="F172" i="2"/>
  <c r="E172" i="2"/>
  <c r="F171" i="2"/>
  <c r="E171" i="2"/>
  <c r="F170" i="2"/>
  <c r="E170" i="2"/>
  <c r="F168" i="2"/>
  <c r="E168" i="2"/>
  <c r="F5423" i="2"/>
  <c r="E5423" i="2"/>
  <c r="F169" i="2"/>
  <c r="E169" i="2"/>
  <c r="F5422" i="2"/>
  <c r="E5422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5421" i="2"/>
  <c r="E5421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5420" i="2"/>
  <c r="E5420" i="2"/>
  <c r="F5419" i="2"/>
  <c r="E5419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3" i="2"/>
  <c r="E123" i="2"/>
  <c r="F128" i="2"/>
  <c r="E128" i="2"/>
  <c r="F5418" i="2"/>
  <c r="E5418" i="2"/>
  <c r="F127" i="2"/>
  <c r="E127" i="2"/>
  <c r="F126" i="2"/>
  <c r="E126" i="2"/>
  <c r="F125" i="2"/>
  <c r="E125" i="2"/>
  <c r="F124" i="2"/>
  <c r="E124" i="2"/>
  <c r="F120" i="2"/>
  <c r="E120" i="2"/>
  <c r="F119" i="2"/>
  <c r="E119" i="2"/>
  <c r="F118" i="2"/>
  <c r="E118" i="2"/>
  <c r="F117" i="2"/>
  <c r="E117" i="2"/>
  <c r="F116" i="2"/>
  <c r="E116" i="2"/>
  <c r="F114" i="2"/>
  <c r="E114" i="2"/>
  <c r="F113" i="2"/>
  <c r="E113" i="2"/>
  <c r="F112" i="2"/>
  <c r="E112" i="2"/>
  <c r="F122" i="2"/>
  <c r="E122" i="2"/>
  <c r="F121" i="2"/>
  <c r="E121" i="2"/>
  <c r="F5416" i="2"/>
  <c r="E5416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5414" i="2"/>
  <c r="E5414" i="2"/>
  <c r="F5413" i="2"/>
  <c r="E5413" i="2"/>
  <c r="F5412" i="2"/>
  <c r="E5412" i="2"/>
  <c r="F5411" i="2"/>
  <c r="E5411" i="2"/>
  <c r="F96" i="2"/>
  <c r="E96" i="2"/>
  <c r="F5410" i="2"/>
  <c r="E5410" i="2"/>
  <c r="F95" i="2"/>
  <c r="E95" i="2"/>
  <c r="F94" i="2"/>
  <c r="E94" i="2"/>
  <c r="F5407" i="2"/>
  <c r="E5407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5406" i="2"/>
  <c r="E5406" i="2"/>
  <c r="F86" i="2"/>
  <c r="E86" i="2"/>
  <c r="F5405" i="2"/>
  <c r="E5405" i="2"/>
  <c r="F5409" i="2"/>
  <c r="E5409" i="2"/>
  <c r="F5408" i="2"/>
  <c r="E5408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404" i="2"/>
  <c r="E5404" i="2"/>
  <c r="F58" i="2"/>
  <c r="E58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5403" i="2"/>
  <c r="E5403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5402" i="2"/>
  <c r="E5402" i="2"/>
  <c r="F33" i="2"/>
  <c r="E33" i="2"/>
  <c r="F32" i="2"/>
  <c r="E32" i="2"/>
  <c r="F31" i="2"/>
  <c r="E31" i="2"/>
  <c r="F5401" i="2"/>
  <c r="E5401" i="2"/>
  <c r="F30" i="2"/>
  <c r="E30" i="2"/>
  <c r="F29" i="2"/>
  <c r="E29" i="2"/>
  <c r="F28" i="2"/>
  <c r="E28" i="2"/>
  <c r="F27" i="2"/>
  <c r="E27" i="2"/>
  <c r="F26" i="2"/>
  <c r="E26" i="2"/>
  <c r="F5400" i="2"/>
  <c r="E5400" i="2"/>
  <c r="F5399" i="2"/>
  <c r="E5399" i="2"/>
  <c r="F25" i="2"/>
  <c r="E25" i="2"/>
  <c r="F24" i="2"/>
  <c r="E24" i="2"/>
  <c r="F23" i="2"/>
  <c r="E23" i="2"/>
  <c r="F22" i="2"/>
  <c r="E22" i="2"/>
  <c r="F21" i="2"/>
  <c r="E21" i="2"/>
  <c r="F5398" i="2"/>
  <c r="E5398" i="2"/>
  <c r="F20" i="2"/>
  <c r="E20" i="2"/>
  <c r="F19" i="2"/>
  <c r="E19" i="2"/>
  <c r="F18" i="2"/>
  <c r="E18" i="2"/>
  <c r="F17" i="2"/>
  <c r="E17" i="2"/>
  <c r="F16" i="2"/>
  <c r="E16" i="2"/>
  <c r="F15" i="2"/>
  <c r="E15" i="2"/>
  <c r="F13" i="2"/>
  <c r="E13" i="2"/>
  <c r="F14" i="2"/>
  <c r="E14" i="2"/>
  <c r="F12" i="2"/>
  <c r="E12" i="2"/>
  <c r="F11" i="2"/>
  <c r="E11" i="2"/>
  <c r="F10" i="2"/>
  <c r="E10" i="2"/>
  <c r="F9" i="2"/>
  <c r="E9" i="2"/>
  <c r="F8" i="2"/>
  <c r="E8" i="2"/>
  <c r="F5397" i="2"/>
  <c r="E5397" i="2"/>
  <c r="F7" i="2"/>
  <c r="E7" i="2"/>
  <c r="F6" i="2"/>
  <c r="E6" i="2"/>
  <c r="F5" i="2"/>
  <c r="E5" i="2"/>
  <c r="F4" i="2"/>
  <c r="E4" i="2"/>
  <c r="F3" i="2"/>
  <c r="E3" i="2"/>
  <c r="F2" i="2"/>
  <c r="E2" i="2"/>
  <c r="F986" i="2"/>
  <c r="E986" i="2"/>
  <c r="F985" i="2"/>
  <c r="E985" i="2"/>
  <c r="F984" i="2"/>
  <c r="E984" i="2"/>
  <c r="F5542" i="2"/>
  <c r="E5542" i="2"/>
  <c r="F983" i="2"/>
  <c r="E983" i="2"/>
  <c r="F982" i="2"/>
  <c r="E982" i="2"/>
  <c r="F5541" i="2"/>
  <c r="E5541" i="2"/>
  <c r="F981" i="2"/>
  <c r="E981" i="2"/>
  <c r="F980" i="2"/>
  <c r="E980" i="2"/>
  <c r="F5540" i="2"/>
  <c r="E5540" i="2"/>
  <c r="F5547" i="2"/>
  <c r="E5547" i="2"/>
  <c r="F988" i="2"/>
  <c r="E988" i="2"/>
  <c r="F358" i="2"/>
  <c r="E358" i="2"/>
  <c r="F5417" i="2"/>
  <c r="E5417" i="2"/>
  <c r="F115" i="2"/>
  <c r="E115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2" i="1"/>
  <c r="G1113" i="1"/>
</calcChain>
</file>

<file path=xl/sharedStrings.xml><?xml version="1.0" encoding="utf-8"?>
<sst xmlns="http://schemas.openxmlformats.org/spreadsheetml/2006/main" count="47358" uniqueCount="18137">
  <si>
    <t>label</t>
  </si>
  <si>
    <t>gsmin:abellaite</t>
  </si>
  <si>
    <t>Abellaite</t>
  </si>
  <si>
    <t>gsmin:abelsonite</t>
  </si>
  <si>
    <t>Abelsonite</t>
  </si>
  <si>
    <t>gsmin:abenakiite-ce</t>
  </si>
  <si>
    <t>Abenakiite-(Ce)</t>
  </si>
  <si>
    <t>gsmin:abernathyite</t>
  </si>
  <si>
    <t>Abernathyite</t>
  </si>
  <si>
    <t>gsmin:abhurite</t>
  </si>
  <si>
    <t>Abhurite</t>
  </si>
  <si>
    <t>gsmin:abramovite</t>
  </si>
  <si>
    <t>Abramovite</t>
  </si>
  <si>
    <t>gsmin:abswurmbachite</t>
  </si>
  <si>
    <t>Abswurmbachite</t>
  </si>
  <si>
    <t>gsmin:abuite</t>
  </si>
  <si>
    <t>Abuite</t>
  </si>
  <si>
    <t>gsmin:acanthite</t>
  </si>
  <si>
    <t>Acanthite</t>
  </si>
  <si>
    <t>gsmin:acetamide</t>
  </si>
  <si>
    <t>Acetamide</t>
  </si>
  <si>
    <t>gsmin:achalaite</t>
  </si>
  <si>
    <t>Achalaite</t>
  </si>
  <si>
    <t>gsmin:achyrophanite</t>
  </si>
  <si>
    <t>Achyrophanite</t>
  </si>
  <si>
    <t>gsmin:achavalite</t>
  </si>
  <si>
    <t>Achávalite</t>
  </si>
  <si>
    <t>gsmin:acmonidesite</t>
  </si>
  <si>
    <t>Acmonidesite</t>
  </si>
  <si>
    <t>gsmin:actinolite</t>
  </si>
  <si>
    <t>Actinolite</t>
  </si>
  <si>
    <t>gsmin:acuminite</t>
  </si>
  <si>
    <t>Acuminite</t>
  </si>
  <si>
    <t>gsmin:adachiite</t>
  </si>
  <si>
    <t>Adachiite</t>
  </si>
  <si>
    <t>gsmin:adamite</t>
  </si>
  <si>
    <t>Adamite</t>
  </si>
  <si>
    <t>gsmin:adamsite-y</t>
  </si>
  <si>
    <t>Adamsite-(Y)</t>
  </si>
  <si>
    <t>gsmin:adelite</t>
  </si>
  <si>
    <t>Adelite</t>
  </si>
  <si>
    <t>gsmin:admontite</t>
  </si>
  <si>
    <t>Admontite</t>
  </si>
  <si>
    <t>gsmin:adolfpateraite</t>
  </si>
  <si>
    <t>Adolfpateraite</t>
  </si>
  <si>
    <t>gsmin:adranosite</t>
  </si>
  <si>
    <t>Adranosite</t>
  </si>
  <si>
    <t>gsmin:adranosite-fe</t>
  </si>
  <si>
    <t>Adranosite-(Fe)</t>
  </si>
  <si>
    <t>gsmin:aegirine</t>
  </si>
  <si>
    <t>Aegirine</t>
  </si>
  <si>
    <t>gsmin:aegirine-augite</t>
  </si>
  <si>
    <t>Aegirine-augite</t>
  </si>
  <si>
    <t>gsmin:aenigmatite</t>
  </si>
  <si>
    <t>Aenigmatite</t>
  </si>
  <si>
    <t>gsmin:aerinite</t>
  </si>
  <si>
    <t>Aerinite</t>
  </si>
  <si>
    <t>gsmin:aerugite</t>
  </si>
  <si>
    <t>Aerugite</t>
  </si>
  <si>
    <t>gsmin:aeschynite-ce</t>
  </si>
  <si>
    <t>Aeschynite-(Ce)</t>
  </si>
  <si>
    <t>gsmin:aeschynite-nd</t>
  </si>
  <si>
    <t>Aeschynite-(Nd)</t>
  </si>
  <si>
    <t>gsmin:aeschynite-y</t>
  </si>
  <si>
    <t>Aeschynite-(Y)</t>
  </si>
  <si>
    <t>gsmin:afghanite</t>
  </si>
  <si>
    <t>Afghanite</t>
  </si>
  <si>
    <t>gsmin:afmite</t>
  </si>
  <si>
    <t>Afmite</t>
  </si>
  <si>
    <t>gsmin:afwillite</t>
  </si>
  <si>
    <t>Afwillite</t>
  </si>
  <si>
    <t>gsmin:agaite</t>
  </si>
  <si>
    <t>Agaite</t>
  </si>
  <si>
    <t>gsmin:agakhanovite-y</t>
  </si>
  <si>
    <t>Agakhanovite-(Y)</t>
  </si>
  <si>
    <t>gsmin:agardite-ce</t>
  </si>
  <si>
    <t>Agardite-(Ce)</t>
  </si>
  <si>
    <t>gsmin:agardite-la</t>
  </si>
  <si>
    <t>Agardite-(La)</t>
  </si>
  <si>
    <t>gsmin:agardite-nd</t>
  </si>
  <si>
    <t>Agardite-(Nd)</t>
  </si>
  <si>
    <t>gsmin:agardite-y</t>
  </si>
  <si>
    <t>Agardite-(Y)</t>
  </si>
  <si>
    <t>gsmin:agmantinite</t>
  </si>
  <si>
    <t>Agmantinite</t>
  </si>
  <si>
    <t>gsmin:agrellite</t>
  </si>
  <si>
    <t>Agrellite</t>
  </si>
  <si>
    <t>gsmin:agricolaite</t>
  </si>
  <si>
    <t>Agricolaite</t>
  </si>
  <si>
    <t>gsmin:agrinierite</t>
  </si>
  <si>
    <t>Agrinierite</t>
  </si>
  <si>
    <t>gsmin:aguilarite</t>
  </si>
  <si>
    <t>Aguilarite</t>
  </si>
  <si>
    <t>gsmin:aheylite</t>
  </si>
  <si>
    <t>Aheylite</t>
  </si>
  <si>
    <t>gsmin:ahlfeldite</t>
  </si>
  <si>
    <t>Ahlfeldite</t>
  </si>
  <si>
    <t>gsmin:aikinite</t>
  </si>
  <si>
    <t>Aikinite</t>
  </si>
  <si>
    <t>gsmin:aiolosite</t>
  </si>
  <si>
    <t>Aiolosite</t>
  </si>
  <si>
    <t>gsmin:ajoite</t>
  </si>
  <si>
    <t>Ajoite</t>
  </si>
  <si>
    <t>gsmin:akaganeite</t>
  </si>
  <si>
    <t>Akaganeite</t>
  </si>
  <si>
    <t>gsmin:akaogiite</t>
  </si>
  <si>
    <t>Akaogiite</t>
  </si>
  <si>
    <t>gsmin:akatoreite</t>
  </si>
  <si>
    <t>Akatoreite</t>
  </si>
  <si>
    <t>gsmin:akdalaite</t>
  </si>
  <si>
    <t>Akdalaite</t>
  </si>
  <si>
    <t>gsmin:akhtenskite</t>
  </si>
  <si>
    <t>Akhtenskite</t>
  </si>
  <si>
    <t>gsmin:aklimaite</t>
  </si>
  <si>
    <t>Aklimaite</t>
  </si>
  <si>
    <t>gsmin:akopovaite</t>
  </si>
  <si>
    <t>Akopovaite</t>
  </si>
  <si>
    <t>gsmin:akrochordite</t>
  </si>
  <si>
    <t>Akrochordite</t>
  </si>
  <si>
    <t>gsmin:aksaite</t>
  </si>
  <si>
    <t>Aksaite</t>
  </si>
  <si>
    <t>gsmin:aktashite</t>
  </si>
  <si>
    <t>Aktashite</t>
  </si>
  <si>
    <t>gsmin:alabandite</t>
  </si>
  <si>
    <t>Alabandite</t>
  </si>
  <si>
    <t>gsmin:alacranite</t>
  </si>
  <si>
    <t>Alacránite</t>
  </si>
  <si>
    <t>gsmin:alamosite</t>
  </si>
  <si>
    <t>Alamosite</t>
  </si>
  <si>
    <t>gsmin:alarsite</t>
  </si>
  <si>
    <t>Alarsite</t>
  </si>
  <si>
    <t>gsmin:albertiniite</t>
  </si>
  <si>
    <t>Albertiniite</t>
  </si>
  <si>
    <t>gsmin:albite</t>
  </si>
  <si>
    <t>Albite</t>
  </si>
  <si>
    <t>gsmin:albrechtschraufite</t>
  </si>
  <si>
    <t>Albrechtschraufite</t>
  </si>
  <si>
    <t>gsmin:alburnite</t>
  </si>
  <si>
    <t>Alburnite</t>
  </si>
  <si>
    <t>gsmin:alcaparrosaite</t>
  </si>
  <si>
    <t>Alcaparrosaite</t>
  </si>
  <si>
    <t>gsmin:aldermanite</t>
  </si>
  <si>
    <t>Aldermanite</t>
  </si>
  <si>
    <t>gsmin:aldridgeite</t>
  </si>
  <si>
    <t>Aldridgeite</t>
  </si>
  <si>
    <t>gsmin:aleksandrovite</t>
  </si>
  <si>
    <t>Aleksandrovite</t>
  </si>
  <si>
    <t>gsmin:aleksite</t>
  </si>
  <si>
    <t>Aleksite</t>
  </si>
  <si>
    <t>gsmin:aleutite</t>
  </si>
  <si>
    <t>Aleutite</t>
  </si>
  <si>
    <t>gsmin:alexkhomyakovite</t>
  </si>
  <si>
    <t>Alexkhomyakovite</t>
  </si>
  <si>
    <t>gsmin:alflarsenite</t>
  </si>
  <si>
    <t>Alflarsenite</t>
  </si>
  <si>
    <t>gsmin:alforsite</t>
  </si>
  <si>
    <t>Alforsite</t>
  </si>
  <si>
    <t>gsmin:alfredopetrovite</t>
  </si>
  <si>
    <t>Alfredopetrovite</t>
  </si>
  <si>
    <t>gsmin:alfredstelznerite</t>
  </si>
  <si>
    <t>Alfredstelznerite</t>
  </si>
  <si>
    <t>gsmin:algodonite</t>
  </si>
  <si>
    <t>Algodonite</t>
  </si>
  <si>
    <t>gsmin:aliettite</t>
  </si>
  <si>
    <t>Aliettite</t>
  </si>
  <si>
    <t>gsmin:alkali_feldspar</t>
  </si>
  <si>
    <t>Alkali Feldspar</t>
  </si>
  <si>
    <t>gsmin:allactite</t>
  </si>
  <si>
    <t>Allactite</t>
  </si>
  <si>
    <t>gsmin:allanite-ce</t>
  </si>
  <si>
    <t>Allanite-(Ce)</t>
  </si>
  <si>
    <t>gsmin:allanite-la</t>
  </si>
  <si>
    <t>Allanite-(La)</t>
  </si>
  <si>
    <t>gsmin:allanite-nd</t>
  </si>
  <si>
    <t>Allanite-(Nd)</t>
  </si>
  <si>
    <t>gsmin:allanite-y</t>
  </si>
  <si>
    <t>Allanite-(Y)</t>
  </si>
  <si>
    <t>gsmin:allanpringite</t>
  </si>
  <si>
    <t>Allanpringite</t>
  </si>
  <si>
    <t>gsmin:allargentum</t>
  </si>
  <si>
    <t>Allargentum</t>
  </si>
  <si>
    <t>gsmin:alleghanyite</t>
  </si>
  <si>
    <t>Alleghanyite</t>
  </si>
  <si>
    <t>gsmin:allochalcoselite</t>
  </si>
  <si>
    <t>Allochalcoselite</t>
  </si>
  <si>
    <t>gsmin:alloclasite</t>
  </si>
  <si>
    <t>Alloclasite</t>
  </si>
  <si>
    <t>gsmin:alloriite</t>
  </si>
  <si>
    <t>Alloriite</t>
  </si>
  <si>
    <t>gsmin:alluaivite</t>
  </si>
  <si>
    <t>Alluaivite</t>
  </si>
  <si>
    <t>gsmin:alluaudite</t>
  </si>
  <si>
    <t>Alluaudite</t>
  </si>
  <si>
    <t>gsmin:almandine</t>
  </si>
  <si>
    <t>Almandine</t>
  </si>
  <si>
    <t>gsmin:almarudite</t>
  </si>
  <si>
    <t>Almarudite</t>
  </si>
  <si>
    <t>gsmin:almeidaite</t>
  </si>
  <si>
    <t>Almeidaite</t>
  </si>
  <si>
    <t>gsmin:alnaperboeite-ce</t>
  </si>
  <si>
    <t>Alnaperbøeite-(Ce)</t>
  </si>
  <si>
    <t>gsmin:alpeite</t>
  </si>
  <si>
    <t>Alpeite</t>
  </si>
  <si>
    <t>gsmin:alpersite</t>
  </si>
  <si>
    <t>Alpersite</t>
  </si>
  <si>
    <t>gsmin:alsakharovite-zn</t>
  </si>
  <si>
    <t>Alsakharovite-Zn</t>
  </si>
  <si>
    <t>gsmin:alstonite</t>
  </si>
  <si>
    <t>Alstonite</t>
  </si>
  <si>
    <t>gsmin:altaite</t>
  </si>
  <si>
    <t>Altaite</t>
  </si>
  <si>
    <t>gsmin:alterite</t>
  </si>
  <si>
    <t>Alterite</t>
  </si>
  <si>
    <t>gsmin:althausite</t>
  </si>
  <si>
    <t>Althausite</t>
  </si>
  <si>
    <t>gsmin:althupite</t>
  </si>
  <si>
    <t>Althupite</t>
  </si>
  <si>
    <t>gsmin:altisite</t>
  </si>
  <si>
    <t>Altisite</t>
  </si>
  <si>
    <t>gsmin:alum-k</t>
  </si>
  <si>
    <t>Alum-(K)</t>
  </si>
  <si>
    <t>gsmin:alum-na</t>
  </si>
  <si>
    <t>Alum-(Na)</t>
  </si>
  <si>
    <t>gsmin:aluminite</t>
  </si>
  <si>
    <t>Aluminite</t>
  </si>
  <si>
    <t>gsmin:aluminium</t>
  </si>
  <si>
    <t>Aluminium</t>
  </si>
  <si>
    <t>gsmin:aluminoceladonite</t>
  </si>
  <si>
    <t>Aluminoceladonite</t>
  </si>
  <si>
    <t>gsmin:aluminocerite-ce</t>
  </si>
  <si>
    <t>Aluminocerite-(Ce)</t>
  </si>
  <si>
    <t>gsmin:aluminocopiapite</t>
  </si>
  <si>
    <t>Aluminocopiapite</t>
  </si>
  <si>
    <t>gsmin:aluminocoquimbite</t>
  </si>
  <si>
    <t>Aluminocoquimbite</t>
  </si>
  <si>
    <t>gsmin:aluminomagnesiohulsite</t>
  </si>
  <si>
    <t>Aluminomagnesiohulsite</t>
  </si>
  <si>
    <t>gsmin:aluminopyracmonite</t>
  </si>
  <si>
    <t>Aluminopyracmonite</t>
  </si>
  <si>
    <t>gsmin:alumoedtollite</t>
  </si>
  <si>
    <t>Alumoedtollite</t>
  </si>
  <si>
    <t>gsmin:alumohydrocalcite</t>
  </si>
  <si>
    <t>Alumohydrocalcite</t>
  </si>
  <si>
    <t>gsmin:alumoklyuchevskite</t>
  </si>
  <si>
    <t>Alumoklyuchevskite</t>
  </si>
  <si>
    <t>gsmin:alumotantite</t>
  </si>
  <si>
    <t>Alumotantite</t>
  </si>
  <si>
    <t>gsmin:alumovesuvianite</t>
  </si>
  <si>
    <t>Alumovesuvianite</t>
  </si>
  <si>
    <t>gsmin:alumoakermanite</t>
  </si>
  <si>
    <t>Alumoåkermanite</t>
  </si>
  <si>
    <t>gsmin:alunite</t>
  </si>
  <si>
    <t>Alunite</t>
  </si>
  <si>
    <t>gsmin:alunogen</t>
  </si>
  <si>
    <t>Alunogen</t>
  </si>
  <si>
    <t>gsmin:alvanite</t>
  </si>
  <si>
    <t>Alvanite</t>
  </si>
  <si>
    <t>gsmin:alwilkinsite-y</t>
  </si>
  <si>
    <t>Alwilkinsite-(Y)</t>
  </si>
  <si>
    <t>gsmin:amakinite</t>
  </si>
  <si>
    <t>Amakinite</t>
  </si>
  <si>
    <t>gsmin:amamoorite</t>
  </si>
  <si>
    <t>Amamoorite</t>
  </si>
  <si>
    <t>gsmin:amarantite</t>
  </si>
  <si>
    <t>Amarantite</t>
  </si>
  <si>
    <t>gsmin:amarillite</t>
  </si>
  <si>
    <t>Amarillite</t>
  </si>
  <si>
    <t>gsmin:amblygonite</t>
  </si>
  <si>
    <t>Amblygonite</t>
  </si>
  <si>
    <t>gsmin:ambrinoite</t>
  </si>
  <si>
    <t>Ambrinoite</t>
  </si>
  <si>
    <t>gsmin:ameghinite</t>
  </si>
  <si>
    <t>Ameghinite</t>
  </si>
  <si>
    <t>gsmin:amesite</t>
  </si>
  <si>
    <t>Amesite</t>
  </si>
  <si>
    <t>gsmin:amicite</t>
  </si>
  <si>
    <t>Amicite</t>
  </si>
  <si>
    <t>gsmin:aminoffite</t>
  </si>
  <si>
    <t>Aminoffite</t>
  </si>
  <si>
    <t>gsmin:ammineite</t>
  </si>
  <si>
    <t>Ammineite</t>
  </si>
  <si>
    <t>gsmin:ammonioalunite</t>
  </si>
  <si>
    <t>Ammonioalunite</t>
  </si>
  <si>
    <t>gsmin:ammonioborite</t>
  </si>
  <si>
    <t>Ammonioborite</t>
  </si>
  <si>
    <t>gsmin:ammoniojarosite</t>
  </si>
  <si>
    <t>Ammoniojarosite</t>
  </si>
  <si>
    <t>gsmin:ammoniolasalite</t>
  </si>
  <si>
    <t>Ammoniolasalite</t>
  </si>
  <si>
    <t>gsmin:ammonioleucite</t>
  </si>
  <si>
    <t>Ammonioleucite</t>
  </si>
  <si>
    <t>gsmin:ammoniomagnesiovoltaite</t>
  </si>
  <si>
    <t>Ammoniomagnesiovoltaite</t>
  </si>
  <si>
    <t>gsmin:ammoniomathesiusite</t>
  </si>
  <si>
    <t>Ammoniomathesiusite</t>
  </si>
  <si>
    <t>gsmin:ammoniovoltaite</t>
  </si>
  <si>
    <t>Ammoniovoltaite</t>
  </si>
  <si>
    <t>gsmin:ammoniozippeite</t>
  </si>
  <si>
    <t>Ammoniozippeite</t>
  </si>
  <si>
    <t>gsmin:amstallite</t>
  </si>
  <si>
    <t>Amstallite</t>
  </si>
  <si>
    <t>gsmin:analcime</t>
  </si>
  <si>
    <t>Analcime</t>
  </si>
  <si>
    <t>gsmin:anandite</t>
  </si>
  <si>
    <t>Anandite</t>
  </si>
  <si>
    <t>gsmin:anapaite</t>
  </si>
  <si>
    <t>Anapaite</t>
  </si>
  <si>
    <t>gsmin:anatase</t>
  </si>
  <si>
    <t>Anatase</t>
  </si>
  <si>
    <t>gsmin:anatolyite</t>
  </si>
  <si>
    <t>Anatolyite</t>
  </si>
  <si>
    <t>gsmin:ancylite-ce</t>
  </si>
  <si>
    <t>Ancylite-(Ce)</t>
  </si>
  <si>
    <t>gsmin:ancylite-la</t>
  </si>
  <si>
    <t>Ancylite-(La)</t>
  </si>
  <si>
    <t>gsmin:andalusite</t>
  </si>
  <si>
    <t>Andalusite</t>
  </si>
  <si>
    <t>gsmin:andersonite</t>
  </si>
  <si>
    <t>Andersonite</t>
  </si>
  <si>
    <t>gsmin:andesine</t>
  </si>
  <si>
    <t>Andesine</t>
  </si>
  <si>
    <t>gsmin:andorite_iv</t>
  </si>
  <si>
    <t>Andorite IV</t>
  </si>
  <si>
    <t>gsmin:andorite_vi</t>
  </si>
  <si>
    <t>Andorite VI</t>
  </si>
  <si>
    <t>gsmin:andradite</t>
  </si>
  <si>
    <t>Andradite</t>
  </si>
  <si>
    <t>gsmin:andreadiniite</t>
  </si>
  <si>
    <t>Andreadiniite</t>
  </si>
  <si>
    <t>gsmin:andrianovite</t>
  </si>
  <si>
    <t>Andrianovite</t>
  </si>
  <si>
    <t>gsmin:andremeyerite</t>
  </si>
  <si>
    <t>Andrémeyerite</t>
  </si>
  <si>
    <t>gsmin:anduoite</t>
  </si>
  <si>
    <t>Anduoite</t>
  </si>
  <si>
    <t>gsmin:andychristyite</t>
  </si>
  <si>
    <t>Andychristyite</t>
  </si>
  <si>
    <t>gsmin:andyrobertsite</t>
  </si>
  <si>
    <t>Andyrobertsite</t>
  </si>
  <si>
    <t>gsmin:angarfite</t>
  </si>
  <si>
    <t>Angarfite</t>
  </si>
  <si>
    <t>gsmin:angastonite</t>
  </si>
  <si>
    <t>Angastonite</t>
  </si>
  <si>
    <t>gsmin:angelellite</t>
  </si>
  <si>
    <t>Angelellite</t>
  </si>
  <si>
    <t>gsmin:anglesite</t>
  </si>
  <si>
    <t>Anglesite</t>
  </si>
  <si>
    <t>gsmin:anhydrite</t>
  </si>
  <si>
    <t>Anhydrite</t>
  </si>
  <si>
    <t>gsmin:anhydrokainite</t>
  </si>
  <si>
    <t>Anhydrokainite</t>
  </si>
  <si>
    <t>gsmin:anilite</t>
  </si>
  <si>
    <t>Anilite</t>
  </si>
  <si>
    <t>gsmin:aniyunwiyaite</t>
  </si>
  <si>
    <t>Aniyunwiyaite</t>
  </si>
  <si>
    <t>gsmin:ankerite</t>
  </si>
  <si>
    <t>Ankerite</t>
  </si>
  <si>
    <t>gsmin:ankinovichite</t>
  </si>
  <si>
    <t>Ankinovichite</t>
  </si>
  <si>
    <t>gsmin:annabergite</t>
  </si>
  <si>
    <t>Annabergite</t>
  </si>
  <si>
    <t>gsmin:annite</t>
  </si>
  <si>
    <t>Annite</t>
  </si>
  <si>
    <t>gsmin:annivite</t>
  </si>
  <si>
    <t>Annivite</t>
  </si>
  <si>
    <t>gsmin:anorpiment</t>
  </si>
  <si>
    <t>Anorpiment</t>
  </si>
  <si>
    <t>gsmin:anorthite</t>
  </si>
  <si>
    <t>Anorthite</t>
  </si>
  <si>
    <t>gsmin:anorthoclase</t>
  </si>
  <si>
    <t>Anorthoclase</t>
  </si>
  <si>
    <t>gsmin:anorthominasragrite</t>
  </si>
  <si>
    <t>Anorthominasragrite</t>
  </si>
  <si>
    <t>gsmin:ansermetite</t>
  </si>
  <si>
    <t>Ansermetite</t>
  </si>
  <si>
    <t>gsmin:antarcticite</t>
  </si>
  <si>
    <t>Antarcticite</t>
  </si>
  <si>
    <t>gsmin:anthoinite</t>
  </si>
  <si>
    <t>Anthoinite</t>
  </si>
  <si>
    <t>gsmin:anthonyite</t>
  </si>
  <si>
    <t>Anthonyite</t>
  </si>
  <si>
    <t>gsmin:anthophyllite</t>
  </si>
  <si>
    <t>Anthophyllite</t>
  </si>
  <si>
    <t>gsmin:antigorite</t>
  </si>
  <si>
    <t>Antigorite</t>
  </si>
  <si>
    <t>gsmin:antimonselite</t>
  </si>
  <si>
    <t>Antimonselite</t>
  </si>
  <si>
    <t>gsmin:antimony</t>
  </si>
  <si>
    <t>Antimony</t>
  </si>
  <si>
    <t>gsmin:antipinite</t>
  </si>
  <si>
    <t>Antipinite</t>
  </si>
  <si>
    <t>gsmin:antlerite</t>
  </si>
  <si>
    <t>Antlerite</t>
  </si>
  <si>
    <t>gsmin:antofagastaite</t>
  </si>
  <si>
    <t>Antofagastaite</t>
  </si>
  <si>
    <t>gsmin:anyuiite</t>
  </si>
  <si>
    <t>Anyuiite</t>
  </si>
  <si>
    <t>gsmin:anzaite-ce</t>
  </si>
  <si>
    <t>Anzaite-(Ce)</t>
  </si>
  <si>
    <t>gsmin:apachite</t>
  </si>
  <si>
    <t>Apachite</t>
  </si>
  <si>
    <t>gsmin:apatite</t>
  </si>
  <si>
    <t>Apatite</t>
  </si>
  <si>
    <t>gsmin:apatitegroup</t>
  </si>
  <si>
    <t>Apatite group</t>
  </si>
  <si>
    <t>gsmin:apexite</t>
  </si>
  <si>
    <t>Apexite</t>
  </si>
  <si>
    <t>gsmin:aphthitalite</t>
  </si>
  <si>
    <t>Aphthitalite</t>
  </si>
  <si>
    <t>gsmin:apjohnite</t>
  </si>
  <si>
    <t>Apjohnite</t>
  </si>
  <si>
    <t>gsmin:aplowite</t>
  </si>
  <si>
    <t>Aplowite</t>
  </si>
  <si>
    <t>gsmin:apuanite</t>
  </si>
  <si>
    <t>Apuanite</t>
  </si>
  <si>
    <t>gsmin:aqualite</t>
  </si>
  <si>
    <t>Aqualite</t>
  </si>
  <si>
    <t>gsmin:aradite</t>
  </si>
  <si>
    <t>Aradite</t>
  </si>
  <si>
    <t>gsmin:aragonite</t>
  </si>
  <si>
    <t>Aragonite</t>
  </si>
  <si>
    <t>gsmin:arakiite</t>
  </si>
  <si>
    <t>Arakiite</t>
  </si>
  <si>
    <t>gsmin:aramayoite</t>
  </si>
  <si>
    <t>Aramayoite</t>
  </si>
  <si>
    <t>gsmin:arangasite</t>
  </si>
  <si>
    <t>Arangasite</t>
  </si>
  <si>
    <t>gsmin:arapovite</t>
  </si>
  <si>
    <t>Arapovite</t>
  </si>
  <si>
    <t>gsmin:aravaipaite</t>
  </si>
  <si>
    <t>Aravaipaite</t>
  </si>
  <si>
    <t>gsmin:aravaite</t>
  </si>
  <si>
    <t>Aravaite</t>
  </si>
  <si>
    <t>gsmin:arcanite</t>
  </si>
  <si>
    <t>Arcanite</t>
  </si>
  <si>
    <t>gsmin:archerite</t>
  </si>
  <si>
    <t>Archerite</t>
  </si>
  <si>
    <t>gsmin:arctite</t>
  </si>
  <si>
    <t>Arctite</t>
  </si>
  <si>
    <t>gsmin:arcubisite</t>
  </si>
  <si>
    <t>Arcubisite</t>
  </si>
  <si>
    <t>gsmin:ardaite</t>
  </si>
  <si>
    <t>Ardaite</t>
  </si>
  <si>
    <t>gsmin:ardealite</t>
  </si>
  <si>
    <t>Ardealite</t>
  </si>
  <si>
    <t>gsmin:ardennite-as</t>
  </si>
  <si>
    <t>Ardennite-(As)</t>
  </si>
  <si>
    <t>gsmin:ardennite-v</t>
  </si>
  <si>
    <t>Ardennite-(V)</t>
  </si>
  <si>
    <t>gsmin:arfvedsonite</t>
  </si>
  <si>
    <t>Arfvedsonite</t>
  </si>
  <si>
    <t>gsmin:argandite</t>
  </si>
  <si>
    <t>Argandite</t>
  </si>
  <si>
    <t>gsmin:argentobaumhauerite</t>
  </si>
  <si>
    <t>Argentobaumhauerite</t>
  </si>
  <si>
    <t>gsmin:argentodufrenoysite</t>
  </si>
  <si>
    <t>Argentodufrénoysite</t>
  </si>
  <si>
    <t>gsmin:argentojarosite</t>
  </si>
  <si>
    <t>Argentojarosite</t>
  </si>
  <si>
    <t>gsmin:argentoliveingite</t>
  </si>
  <si>
    <t>Argentoliveingite</t>
  </si>
  <si>
    <t>gsmin:argentopentlandite</t>
  </si>
  <si>
    <t>Argentopentlandite</t>
  </si>
  <si>
    <t>gsmin:argentopyrite</t>
  </si>
  <si>
    <t>Argentopyrite</t>
  </si>
  <si>
    <t>gsmin:argentotennantite</t>
  </si>
  <si>
    <t>Argentotennantite</t>
  </si>
  <si>
    <t>gsmin:argentotetrahedrite</t>
  </si>
  <si>
    <t>Argentotetrahedrite</t>
  </si>
  <si>
    <t>gsmin:argesite</t>
  </si>
  <si>
    <t>Argesite</t>
  </si>
  <si>
    <t>gsmin:argutite</t>
  </si>
  <si>
    <t>Argutite</t>
  </si>
  <si>
    <t>gsmin:argyrodite</t>
  </si>
  <si>
    <t>Argyrodite</t>
  </si>
  <si>
    <t>gsmin:arhbarite</t>
  </si>
  <si>
    <t>Arhbarite</t>
  </si>
  <si>
    <t>gsmin:ariegilatite</t>
  </si>
  <si>
    <t>Ariegilatite</t>
  </si>
  <si>
    <t>gsmin:arisite-ce</t>
  </si>
  <si>
    <t>Arisite-(Ce)</t>
  </si>
  <si>
    <t>gsmin:arisite-la</t>
  </si>
  <si>
    <t>Arisite-(La)</t>
  </si>
  <si>
    <t>gsmin:aristarainite</t>
  </si>
  <si>
    <t>Aristarainite</t>
  </si>
  <si>
    <t>gsmin:armalcolite</t>
  </si>
  <si>
    <t>Armalcolite</t>
  </si>
  <si>
    <t>gsmin:armangite</t>
  </si>
  <si>
    <t>Armangite</t>
  </si>
  <si>
    <t>gsmin:armbrusterite</t>
  </si>
  <si>
    <t>Armbrusterite</t>
  </si>
  <si>
    <t>gsmin:armellinoite-ce</t>
  </si>
  <si>
    <t>Armellinoite-(Ce)</t>
  </si>
  <si>
    <t>gsmin:armenite</t>
  </si>
  <si>
    <t>Armenite</t>
  </si>
  <si>
    <t>gsmin:armstrongite</t>
  </si>
  <si>
    <t>Armstrongite</t>
  </si>
  <si>
    <t>gsmin:arrojadite-bafe</t>
  </si>
  <si>
    <t>Arrojadite-(BaFe)</t>
  </si>
  <si>
    <t>gsmin:arrojadite-bana</t>
  </si>
  <si>
    <t>Arrojadite-(BaNa)</t>
  </si>
  <si>
    <t>gsmin:arrojadite-kfe</t>
  </si>
  <si>
    <t>Arrojadite-(KFe)</t>
  </si>
  <si>
    <t>gsmin:arrojadite-kna</t>
  </si>
  <si>
    <t>Arrojadite-(KNa)</t>
  </si>
  <si>
    <t>gsmin:arrojadite-pbfe</t>
  </si>
  <si>
    <t>Arrojadite-(PbFe)</t>
  </si>
  <si>
    <t>gsmin:arrojadite-srfe</t>
  </si>
  <si>
    <t>Arrojadite-(SrFe)</t>
  </si>
  <si>
    <t>gsmin:arsenatrotitanite</t>
  </si>
  <si>
    <t>Arsenatrotitanite</t>
  </si>
  <si>
    <t>gsmin:arsenbrackebuschite</t>
  </si>
  <si>
    <t>Arsenbrackebuschite</t>
  </si>
  <si>
    <t>gsmin:arsendescloizite</t>
  </si>
  <si>
    <t>Arsendescloizite</t>
  </si>
  <si>
    <t>gsmin:arsenic</t>
  </si>
  <si>
    <t>Arsenic</t>
  </si>
  <si>
    <t>gsmin:arseniopleite</t>
  </si>
  <si>
    <t>Arseniopleite</t>
  </si>
  <si>
    <t>gsmin:arseniosiderite</t>
  </si>
  <si>
    <t>Arseniosiderite</t>
  </si>
  <si>
    <t>gsmin:arsenmarcobaldiite</t>
  </si>
  <si>
    <t>Arsenmarcobaldiite</t>
  </si>
  <si>
    <t>gsmin:arsenmedaite</t>
  </si>
  <si>
    <t>Arsenmedaite</t>
  </si>
  <si>
    <t>gsmin:arsenoclasite</t>
  </si>
  <si>
    <t>Arsenoclasite</t>
  </si>
  <si>
    <t>gsmin:arsenocrandallite</t>
  </si>
  <si>
    <t>Arsenocrandallite</t>
  </si>
  <si>
    <t>gsmin:arsenoflorencite-ce</t>
  </si>
  <si>
    <t>Arsenoflorencite-(Ce)</t>
  </si>
  <si>
    <t>gsmin:arsenoflorencite-la</t>
  </si>
  <si>
    <t>Arsenoflorencite-(La)</t>
  </si>
  <si>
    <t>gsmin:arsenogorceixite</t>
  </si>
  <si>
    <t>Arsenogorceixite</t>
  </si>
  <si>
    <t>gsmin:arsenogoyazite</t>
  </si>
  <si>
    <t>Arsenogoyazite</t>
  </si>
  <si>
    <t>gsmin:arsenohauchecornite</t>
  </si>
  <si>
    <t>Arsenohauchecornite</t>
  </si>
  <si>
    <t>gsmin:arsenohopeite</t>
  </si>
  <si>
    <t>Arsenohopeite</t>
  </si>
  <si>
    <t>gsmin:arsenolamprite</t>
  </si>
  <si>
    <t>Arsenolamprite</t>
  </si>
  <si>
    <t>gsmin:arsenolite</t>
  </si>
  <si>
    <t>Arsenolite</t>
  </si>
  <si>
    <t>gsmin:arsenopalladinite</t>
  </si>
  <si>
    <t>Arsenopalladinite</t>
  </si>
  <si>
    <t>gsmin:arsenopyrite</t>
  </si>
  <si>
    <t>Arsenopyrite</t>
  </si>
  <si>
    <t>gsmin:arsenovanmeersscheite</t>
  </si>
  <si>
    <t>Arsenovanmeersscheite</t>
  </si>
  <si>
    <t>gsmin:arsenowagnerite</t>
  </si>
  <si>
    <t>Arsenowagnerite</t>
  </si>
  <si>
    <t>gsmin:arsenquatrandorite</t>
  </si>
  <si>
    <t>Arsenquatrandorite</t>
  </si>
  <si>
    <t>gsmin:arsentsumebite</t>
  </si>
  <si>
    <t>Arsentsumebite</t>
  </si>
  <si>
    <t>gsmin:arsenudinaite</t>
  </si>
  <si>
    <t>Arsenudinaite</t>
  </si>
  <si>
    <t>gsmin:arsenuranospathite</t>
  </si>
  <si>
    <t>Arsenuranospathite</t>
  </si>
  <si>
    <t>gsmin:arsenuranylite</t>
  </si>
  <si>
    <t>Arsenuranylite</t>
  </si>
  <si>
    <t>gsmin:arsiccioite</t>
  </si>
  <si>
    <t>Arsiccioite</t>
  </si>
  <si>
    <t>gsmin:arsmirandite</t>
  </si>
  <si>
    <t>Arsmirandite</t>
  </si>
  <si>
    <t>gsmin:arthurite</t>
  </si>
  <si>
    <t>Arthurite</t>
  </si>
  <si>
    <t>gsmin:artinite</t>
  </si>
  <si>
    <t>Artinite</t>
  </si>
  <si>
    <t>gsmin:artroeite</t>
  </si>
  <si>
    <t>Artroeite</t>
  </si>
  <si>
    <t>gsmin:artsmithite</t>
  </si>
  <si>
    <t>Artsmithite</t>
  </si>
  <si>
    <t>gsmin:arupite</t>
  </si>
  <si>
    <t>Arupite</t>
  </si>
  <si>
    <t>gsmin:arzrunite</t>
  </si>
  <si>
    <t>Arzrunite</t>
  </si>
  <si>
    <t>gsmin:asbecasite</t>
  </si>
  <si>
    <t>Asbecasite</t>
  </si>
  <si>
    <t>gsmin:asbolane</t>
  </si>
  <si>
    <t>Asbolane</t>
  </si>
  <si>
    <t>gsmin:aschamalmite</t>
  </si>
  <si>
    <t>Aschamalmite</t>
  </si>
  <si>
    <t>gsmin:ashburtonite</t>
  </si>
  <si>
    <t>Ashburtonite</t>
  </si>
  <si>
    <t>gsmin:ashcroftine-y</t>
  </si>
  <si>
    <t>Ashcroftine-(Y)</t>
  </si>
  <si>
    <t>gsmin:ashoverite</t>
  </si>
  <si>
    <t>Ashoverite</t>
  </si>
  <si>
    <t>gsmin:asisite</t>
  </si>
  <si>
    <t>Asisite</t>
  </si>
  <si>
    <t>gsmin:aspedamite</t>
  </si>
  <si>
    <t>Aspedamite</t>
  </si>
  <si>
    <t>gsmin:aspidolite</t>
  </si>
  <si>
    <t>Aspidolite</t>
  </si>
  <si>
    <t>gsmin:asselbornite</t>
  </si>
  <si>
    <t>Asselbornite</t>
  </si>
  <si>
    <t>gsmin:astrocyanite-ce</t>
  </si>
  <si>
    <t>Astrocyanite-(Ce)</t>
  </si>
  <si>
    <t>gsmin:astrophyllite</t>
  </si>
  <si>
    <t>Astrophyllite</t>
  </si>
  <si>
    <t>gsmin:atacamite</t>
  </si>
  <si>
    <t>Atacamite</t>
  </si>
  <si>
    <t>gsmin:atelestite</t>
  </si>
  <si>
    <t>Atelestite</t>
  </si>
  <si>
    <t>gsmin:atelisite-y</t>
  </si>
  <si>
    <t>Atelisite-(Y)</t>
  </si>
  <si>
    <t>gsmin:atencioite</t>
  </si>
  <si>
    <t>Atencioite</t>
  </si>
  <si>
    <t>gsmin:athabascaite</t>
  </si>
  <si>
    <t>Athabascaite</t>
  </si>
  <si>
    <t>gsmin:atheneite</t>
  </si>
  <si>
    <t>Atheneite</t>
  </si>
  <si>
    <t>gsmin:atlasovite</t>
  </si>
  <si>
    <t>Atlasovite</t>
  </si>
  <si>
    <t>gsmin:atokite</t>
  </si>
  <si>
    <t>Atokite</t>
  </si>
  <si>
    <t>gsmin:attakolite</t>
  </si>
  <si>
    <t>Attakolite</t>
  </si>
  <si>
    <t>gsmin:attikaite</t>
  </si>
  <si>
    <t>Attikaite</t>
  </si>
  <si>
    <t>gsmin:aubertite</t>
  </si>
  <si>
    <t>Aubertite</t>
  </si>
  <si>
    <t>gsmin:augelite</t>
  </si>
  <si>
    <t>Augelite</t>
  </si>
  <si>
    <t>gsmin:augite</t>
  </si>
  <si>
    <t>Augite</t>
  </si>
  <si>
    <t>gsmin:auriacusite</t>
  </si>
  <si>
    <t>Auriacusite</t>
  </si>
  <si>
    <t>gsmin:aurichalcite</t>
  </si>
  <si>
    <t>Aurichalcite</t>
  </si>
  <si>
    <t>gsmin:auricupride</t>
  </si>
  <si>
    <t>Auricupride</t>
  </si>
  <si>
    <t>gsmin:aurihydrargyrumite</t>
  </si>
  <si>
    <t>Aurihydrargyrumite</t>
  </si>
  <si>
    <t>gsmin:aurivilliusite</t>
  </si>
  <si>
    <t>Aurivilliusite</t>
  </si>
  <si>
    <t>gsmin:aurorite</t>
  </si>
  <si>
    <t>Aurorite</t>
  </si>
  <si>
    <t>gsmin:aurostibite</t>
  </si>
  <si>
    <t>Aurostibite</t>
  </si>
  <si>
    <t>gsmin:austinite</t>
  </si>
  <si>
    <t>Austinite</t>
  </si>
  <si>
    <t>gsmin:autunite</t>
  </si>
  <si>
    <t>Autunite</t>
  </si>
  <si>
    <t>gsmin:avdeevite</t>
  </si>
  <si>
    <t>Avdeevite</t>
  </si>
  <si>
    <t>gsmin:avdoninite</t>
  </si>
  <si>
    <t>Avdoninite</t>
  </si>
  <si>
    <t>gsmin:averievite</t>
  </si>
  <si>
    <t>Averievite</t>
  </si>
  <si>
    <t>gsmin:avicennite</t>
  </si>
  <si>
    <t>Avicennite</t>
  </si>
  <si>
    <t>gsmin:avogadrite</t>
  </si>
  <si>
    <t>Avogadrite</t>
  </si>
  <si>
    <t>gsmin:awaruite</t>
  </si>
  <si>
    <t>Awaruite</t>
  </si>
  <si>
    <t>gsmin:axelite</t>
  </si>
  <si>
    <t>Axelite</t>
  </si>
  <si>
    <t>gsmin:axinite-fe</t>
  </si>
  <si>
    <t>Axinite-(Fe)</t>
  </si>
  <si>
    <t>gsmin:axinite-mg</t>
  </si>
  <si>
    <t>Axinite-(Mg)</t>
  </si>
  <si>
    <t>gsmin:axinite-mn</t>
  </si>
  <si>
    <t>Axinite-(Mn)</t>
  </si>
  <si>
    <t>gsmin:azoproite</t>
  </si>
  <si>
    <t>Azoproite</t>
  </si>
  <si>
    <t>gsmin:azurite</t>
  </si>
  <si>
    <t>Azurite</t>
  </si>
  <si>
    <t>gsmin:babefphite</t>
  </si>
  <si>
    <t>Babefphite</t>
  </si>
  <si>
    <t>gsmin:babingtonite</t>
  </si>
  <si>
    <t>Babingtonite</t>
  </si>
  <si>
    <t>gsmin:babkinite</t>
  </si>
  <si>
    <t>Babkinite</t>
  </si>
  <si>
    <t>gsmin:babanekite</t>
  </si>
  <si>
    <t>Babánekite</t>
  </si>
  <si>
    <t>gsmin:backite</t>
  </si>
  <si>
    <t>Backite</t>
  </si>
  <si>
    <t>gsmin:badakhshanite-y</t>
  </si>
  <si>
    <t>Badakhshanite-(Y)</t>
  </si>
  <si>
    <t>gsmin:badalovite</t>
  </si>
  <si>
    <t>Badalovite</t>
  </si>
  <si>
    <t>gsmin:baddeleyite</t>
  </si>
  <si>
    <t>Baddeleyite</t>
  </si>
  <si>
    <t>gsmin:bafertisite</t>
  </si>
  <si>
    <t>Bafertisite</t>
  </si>
  <si>
    <t>gsmin:baghdadite</t>
  </si>
  <si>
    <t>Baghdadite</t>
  </si>
  <si>
    <t>gsmin:bahianite</t>
  </si>
  <si>
    <t>Bahianite</t>
  </si>
  <si>
    <t>gsmin:baileychlore</t>
  </si>
  <si>
    <t>Baileychlore</t>
  </si>
  <si>
    <t>gsmin:bairdite</t>
  </si>
  <si>
    <t>Bairdite</t>
  </si>
  <si>
    <t>gsmin:bakhchisaraitsevite</t>
  </si>
  <si>
    <t>Bakhchisaraitsevite</t>
  </si>
  <si>
    <t>gsmin:baksanite</t>
  </si>
  <si>
    <t>Baksanite</t>
  </si>
  <si>
    <t>gsmin:balangeroite</t>
  </si>
  <si>
    <t>Balangeroite</t>
  </si>
  <si>
    <t>gsmin:balestraite</t>
  </si>
  <si>
    <t>Balestraite</t>
  </si>
  <si>
    <t>gsmin:baliczunicite</t>
  </si>
  <si>
    <t>Balicžunicite</t>
  </si>
  <si>
    <t>gsmin:balipholite</t>
  </si>
  <si>
    <t>Balipholite</t>
  </si>
  <si>
    <t>gsmin:balkanite</t>
  </si>
  <si>
    <t>Balkanite</t>
  </si>
  <si>
    <t>gsmin:balliranoite</t>
  </si>
  <si>
    <t>Balliranoite</t>
  </si>
  <si>
    <t>gsmin:balyakinite</t>
  </si>
  <si>
    <t>Balyakinite</t>
  </si>
  <si>
    <t>gsmin:bambollaite</t>
  </si>
  <si>
    <t>Bambollaite</t>
  </si>
  <si>
    <t>gsmin:bamfordite</t>
  </si>
  <si>
    <t>Bamfordite</t>
  </si>
  <si>
    <t>gsmin:banalsite</t>
  </si>
  <si>
    <t>Banalsite</t>
  </si>
  <si>
    <t>gsmin:bandylite</t>
  </si>
  <si>
    <t>Bandylite</t>
  </si>
  <si>
    <t>gsmin:bannermanite</t>
  </si>
  <si>
    <t>Bannermanite</t>
  </si>
  <si>
    <t>gsmin:bannisterite</t>
  </si>
  <si>
    <t>Bannisterite</t>
  </si>
  <si>
    <t>gsmin:baotite</t>
  </si>
  <si>
    <t>Baotite</t>
  </si>
  <si>
    <t>gsmin:barahonaite-al</t>
  </si>
  <si>
    <t>Barahonaite-(Al)</t>
  </si>
  <si>
    <t>gsmin:barahonaite-fe</t>
  </si>
  <si>
    <t>Barahonaite-(Fe)</t>
  </si>
  <si>
    <t>gsmin:bararite</t>
  </si>
  <si>
    <t>Bararite</t>
  </si>
  <si>
    <t>gsmin:baratovite</t>
  </si>
  <si>
    <t>Baratovite</t>
  </si>
  <si>
    <t>gsmin:barberiite</t>
  </si>
  <si>
    <t>Barberiite</t>
  </si>
  <si>
    <t>gsmin:barbosalite</t>
  </si>
  <si>
    <t>Barbosalite</t>
  </si>
  <si>
    <t>gsmin:barentsite</t>
  </si>
  <si>
    <t>Barentsite</t>
  </si>
  <si>
    <t>gsmin:bariandite</t>
  </si>
  <si>
    <t>Bariandite</t>
  </si>
  <si>
    <t>gsmin:baricite</t>
  </si>
  <si>
    <t>Baricite</t>
  </si>
  <si>
    <t>gsmin:barikaite</t>
  </si>
  <si>
    <t>Barikaite</t>
  </si>
  <si>
    <t>gsmin:bario-olgite</t>
  </si>
  <si>
    <t>Bario-olgite</t>
  </si>
  <si>
    <t>gsmin:bario-orthojoaquinite</t>
  </si>
  <si>
    <t>Bario-orthojoaquinite</t>
  </si>
  <si>
    <t>gsmin:barioferrite</t>
  </si>
  <si>
    <t>Barioferrite</t>
  </si>
  <si>
    <t>gsmin:barioperovskite</t>
  </si>
  <si>
    <t>Barioperovskite</t>
  </si>
  <si>
    <t>gsmin:bariopharmacoalumite</t>
  </si>
  <si>
    <t>Bariopharmacoalumite</t>
  </si>
  <si>
    <t>gsmin:bariopharmacosiderite</t>
  </si>
  <si>
    <t>Bariopharmacosiderite</t>
  </si>
  <si>
    <t>gsmin:bariosincosite</t>
  </si>
  <si>
    <t>Bariosincosite</t>
  </si>
  <si>
    <t>gsmin:barlowite</t>
  </si>
  <si>
    <t>Barlowite</t>
  </si>
  <si>
    <t>gsmin:barnesite</t>
  </si>
  <si>
    <t>Barnesite</t>
  </si>
  <si>
    <t>gsmin:barquillite</t>
  </si>
  <si>
    <t>Barquillite</t>
  </si>
  <si>
    <t>gsmin:barrerite</t>
  </si>
  <si>
    <t>Barrerite</t>
  </si>
  <si>
    <t>gsmin:barringerite</t>
  </si>
  <si>
    <t>Barringerite</t>
  </si>
  <si>
    <t>gsmin:barroisite</t>
  </si>
  <si>
    <t>Barroisite</t>
  </si>
  <si>
    <t>gsmin:barrotite</t>
  </si>
  <si>
    <t>Barrotite</t>
  </si>
  <si>
    <t>gsmin:barrydawsonite-y</t>
  </si>
  <si>
    <t>Barrydawsonite-(Y)</t>
  </si>
  <si>
    <t>gsmin:barstowite</t>
  </si>
  <si>
    <t>Barstowite</t>
  </si>
  <si>
    <t>gsmin:bartelkeite</t>
  </si>
  <si>
    <t>Bartelkeite</t>
  </si>
  <si>
    <t>gsmin:bartonite</t>
  </si>
  <si>
    <t>Bartonite</t>
  </si>
  <si>
    <t>gsmin:barwoodite</t>
  </si>
  <si>
    <t>Barwoodite</t>
  </si>
  <si>
    <t>gsmin:barylite</t>
  </si>
  <si>
    <t>Barylite</t>
  </si>
  <si>
    <t>gsmin:barysilite</t>
  </si>
  <si>
    <t>Barysilite</t>
  </si>
  <si>
    <t>gsmin:baryte</t>
  </si>
  <si>
    <t>Baryte</t>
  </si>
  <si>
    <t>gsmin:barytocalcite</t>
  </si>
  <si>
    <t>Barytocalcite</t>
  </si>
  <si>
    <t>gsmin:barytolamprophyllite</t>
  </si>
  <si>
    <t>Barytolamprophyllite</t>
  </si>
  <si>
    <t>gsmin:bassanite</t>
  </si>
  <si>
    <t>Bassanite</t>
  </si>
  <si>
    <t>gsmin:bassetite</t>
  </si>
  <si>
    <t>Bassetite</t>
  </si>
  <si>
    <t>gsmin:bassoite</t>
  </si>
  <si>
    <t>Bassoite</t>
  </si>
  <si>
    <t>gsmin:bastnasite-ce</t>
  </si>
  <si>
    <t>Bastnäsite-(Ce)</t>
  </si>
  <si>
    <t>gsmin:bastnasite-la</t>
  </si>
  <si>
    <t>Bastnäsite-(La)</t>
  </si>
  <si>
    <t>gsmin:bastnasite-nd</t>
  </si>
  <si>
    <t>Bastnäsite-(Nd)</t>
  </si>
  <si>
    <t>gsmin:bastnasite-y</t>
  </si>
  <si>
    <t>Bastnäsite-(Y)</t>
  </si>
  <si>
    <t>gsmin:batagayite</t>
  </si>
  <si>
    <t>Batagayite</t>
  </si>
  <si>
    <t>gsmin:batievaite-y</t>
  </si>
  <si>
    <t>Batievaite-(Y)</t>
  </si>
  <si>
    <t>gsmin:batiferrite</t>
  </si>
  <si>
    <t>Batiferrite</t>
  </si>
  <si>
    <t>gsmin:batisite</t>
  </si>
  <si>
    <t>Batisite</t>
  </si>
  <si>
    <t>gsmin:batisivite</t>
  </si>
  <si>
    <t>Batisivite</t>
  </si>
  <si>
    <t>gsmin:baumhauerite</t>
  </si>
  <si>
    <t>Baumhauerite</t>
  </si>
  <si>
    <t>gsmin:baumhauerite_ii</t>
  </si>
  <si>
    <t>Baumhauerite II</t>
  </si>
  <si>
    <t>gsmin:baumoite</t>
  </si>
  <si>
    <t>Baumoite</t>
  </si>
  <si>
    <t>gsmin:baumstarkite</t>
  </si>
  <si>
    <t>Baumstarkite</t>
  </si>
  <si>
    <t>gsmin:bauranoite</t>
  </si>
  <si>
    <t>Bauranoite</t>
  </si>
  <si>
    <t>gsmin:bavenite</t>
  </si>
  <si>
    <t>Bavenite</t>
  </si>
  <si>
    <t>gsmin:bavsiite</t>
  </si>
  <si>
    <t>Bavsiite</t>
  </si>
  <si>
    <t>gsmin:bayerite</t>
  </si>
  <si>
    <t>Bayerite</t>
  </si>
  <si>
    <t>gsmin:bayldonite</t>
  </si>
  <si>
    <t>Bayldonite</t>
  </si>
  <si>
    <t>gsmin:bayleyite</t>
  </si>
  <si>
    <t>Bayleyite</t>
  </si>
  <si>
    <t>gsmin:baylissite</t>
  </si>
  <si>
    <t>Baylissite</t>
  </si>
  <si>
    <t>gsmin:bazhenovite</t>
  </si>
  <si>
    <t>Bazhenovite</t>
  </si>
  <si>
    <t>gsmin:bazirite</t>
  </si>
  <si>
    <t>Bazirite</t>
  </si>
  <si>
    <t>gsmin:bazzite</t>
  </si>
  <si>
    <t>Bazzite</t>
  </si>
  <si>
    <t>gsmin:bearsite</t>
  </si>
  <si>
    <t>Bearsite</t>
  </si>
  <si>
    <t>gsmin:bearthite</t>
  </si>
  <si>
    <t>Bearthite</t>
  </si>
  <si>
    <t>gsmin:beaverite-cu</t>
  </si>
  <si>
    <t>Beaverite-(Cu)</t>
  </si>
  <si>
    <t>gsmin:beaverite-zn</t>
  </si>
  <si>
    <t>Beaverite-(Zn)</t>
  </si>
  <si>
    <t>gsmin:bechererite</t>
  </si>
  <si>
    <t>Bechererite</t>
  </si>
  <si>
    <t>gsmin:becquerelite</t>
  </si>
  <si>
    <t>Becquerelite</t>
  </si>
  <si>
    <t>gsmin:bederite</t>
  </si>
  <si>
    <t>Bederite</t>
  </si>
  <si>
    <t>gsmin:behoite</t>
  </si>
  <si>
    <t>Behoite</t>
  </si>
  <si>
    <t>gsmin:beidellite</t>
  </si>
  <si>
    <t>Beidellite</t>
  </si>
  <si>
    <t>gsmin:belakovskiite</t>
  </si>
  <si>
    <t>Belakovskiite</t>
  </si>
  <si>
    <t>gsmin:belendorffite</t>
  </si>
  <si>
    <t>Belendorffite</t>
  </si>
  <si>
    <t>gsmin:belkovite</t>
  </si>
  <si>
    <t>Belkovite</t>
  </si>
  <si>
    <t>gsmin:bellbergite</t>
  </si>
  <si>
    <t>Bellbergite</t>
  </si>
  <si>
    <t>gsmin:bellidoite</t>
  </si>
  <si>
    <t>Bellidoite</t>
  </si>
  <si>
    <t>gsmin:bellingerite</t>
  </si>
  <si>
    <t>Bellingerite</t>
  </si>
  <si>
    <t>gsmin:belloite</t>
  </si>
  <si>
    <t>Belloite</t>
  </si>
  <si>
    <t>gsmin:belogubite</t>
  </si>
  <si>
    <t>Belogubite</t>
  </si>
  <si>
    <t>gsmin:belomarinaite</t>
  </si>
  <si>
    <t>Belomarinaite</t>
  </si>
  <si>
    <t>gsmin:belousovite</t>
  </si>
  <si>
    <t>Belousovite</t>
  </si>
  <si>
    <t>gsmin:belovite-ce</t>
  </si>
  <si>
    <t>Belovite-(Ce)</t>
  </si>
  <si>
    <t>gsmin:belovite-la</t>
  </si>
  <si>
    <t>Belovite-(La)</t>
  </si>
  <si>
    <t>gsmin:belyankinite</t>
  </si>
  <si>
    <t>Belyankinite</t>
  </si>
  <si>
    <t>gsmin:bementite</t>
  </si>
  <si>
    <t>Bementite</t>
  </si>
  <si>
    <t>gsmin:benauite</t>
  </si>
  <si>
    <t>Benauite</t>
  </si>
  <si>
    <t>gsmin:benavidesite</t>
  </si>
  <si>
    <t>Benavidesite</t>
  </si>
  <si>
    <t>gsmin:bendadaite</t>
  </si>
  <si>
    <t>Bendadaite</t>
  </si>
  <si>
    <t>gsmin:benitoite</t>
  </si>
  <si>
    <t>Benitoite</t>
  </si>
  <si>
    <t>gsmin:benjaminite</t>
  </si>
  <si>
    <t>Benjaminite</t>
  </si>
  <si>
    <t>gsmin:benleonardite</t>
  </si>
  <si>
    <t>Benleonardite</t>
  </si>
  <si>
    <t>gsmin:benstonite</t>
  </si>
  <si>
    <t>Benstonite</t>
  </si>
  <si>
    <t>gsmin:bentorite</t>
  </si>
  <si>
    <t>Bentorite</t>
  </si>
  <si>
    <t>gsmin:benyacarite</t>
  </si>
  <si>
    <t>Benyacarite</t>
  </si>
  <si>
    <t>gsmin:beraunite</t>
  </si>
  <si>
    <t>Beraunite</t>
  </si>
  <si>
    <t>gsmin:berborite</t>
  </si>
  <si>
    <t>Berborite</t>
  </si>
  <si>
    <t>gsmin:berdesinskiite</t>
  </si>
  <si>
    <t>Berdesinskiite</t>
  </si>
  <si>
    <t>gsmin:berezanskite</t>
  </si>
  <si>
    <t>Berezanskite</t>
  </si>
  <si>
    <t>gsmin:bergenite</t>
  </si>
  <si>
    <t>Bergenite</t>
  </si>
  <si>
    <t>gsmin:bergslagite</t>
  </si>
  <si>
    <t>Bergslagite</t>
  </si>
  <si>
    <t>gsmin:berlinite</t>
  </si>
  <si>
    <t>Berlinite</t>
  </si>
  <si>
    <t>gsmin:bermanite</t>
  </si>
  <si>
    <t>Bermanite</t>
  </si>
  <si>
    <t>gsmin:bernalite</t>
  </si>
  <si>
    <t>Bernalite</t>
  </si>
  <si>
    <t>gsmin:bernardite</t>
  </si>
  <si>
    <t>Bernardite</t>
  </si>
  <si>
    <t>gsmin:bernarlottiite</t>
  </si>
  <si>
    <t>Bernarlottiite</t>
  </si>
  <si>
    <t>gsmin:berndtite</t>
  </si>
  <si>
    <t>Berndtite</t>
  </si>
  <si>
    <t>gsmin:berryite</t>
  </si>
  <si>
    <t>Berryite</t>
  </si>
  <si>
    <t>gsmin:berthierine</t>
  </si>
  <si>
    <t>Berthierine</t>
  </si>
  <si>
    <t>gsmin:berthierite</t>
  </si>
  <si>
    <t>Berthierite</t>
  </si>
  <si>
    <t>gsmin:bertossaite</t>
  </si>
  <si>
    <t>Bertossaite</t>
  </si>
  <si>
    <t>gsmin:bertrandite</t>
  </si>
  <si>
    <t>Bertrandite</t>
  </si>
  <si>
    <t>gsmin:beryl</t>
  </si>
  <si>
    <t>Beryl</t>
  </si>
  <si>
    <t>gsmin:beryllite</t>
  </si>
  <si>
    <t>Beryllite</t>
  </si>
  <si>
    <t>gsmin:beryllonite</t>
  </si>
  <si>
    <t>Beryllonite</t>
  </si>
  <si>
    <t>gsmin:berzelianite</t>
  </si>
  <si>
    <t>Berzelianite</t>
  </si>
  <si>
    <t>gsmin:berzeliite</t>
  </si>
  <si>
    <t>Berzeliite</t>
  </si>
  <si>
    <t>gsmin:beshtauite</t>
  </si>
  <si>
    <t>Beshtauite</t>
  </si>
  <si>
    <t>gsmin:betalomonosovite</t>
  </si>
  <si>
    <t>Betalomonosovite</t>
  </si>
  <si>
    <t>gsmin:betekhtinite</t>
  </si>
  <si>
    <t>Betekhtinite</t>
  </si>
  <si>
    <t>gsmin:betpakdalite-caca</t>
  </si>
  <si>
    <t>Betpakdalite-CaCa</t>
  </si>
  <si>
    <t>gsmin:betpakdalite-camg</t>
  </si>
  <si>
    <t>Betpakdalite-CaMg</t>
  </si>
  <si>
    <t>gsmin:betpakdalite-fefe</t>
  </si>
  <si>
    <t>Betpakdalite-FeFe</t>
  </si>
  <si>
    <t>gsmin:betpakdalite-naca</t>
  </si>
  <si>
    <t>Betpakdalite-NaCa</t>
  </si>
  <si>
    <t>gsmin:betpakdalite-nana</t>
  </si>
  <si>
    <t>Betpakdalite-NaNa</t>
  </si>
  <si>
    <t>gsmin:bettertonite</t>
  </si>
  <si>
    <t>Bettertonite</t>
  </si>
  <si>
    <t>gsmin:beudantite</t>
  </si>
  <si>
    <t>Beudantite</t>
  </si>
  <si>
    <t>gsmin:beusite</t>
  </si>
  <si>
    <t>Beusite</t>
  </si>
  <si>
    <t>gsmin:beusite-ca</t>
  </si>
  <si>
    <t>Beusite-(Ca)</t>
  </si>
  <si>
    <t>gsmin:beyerite</t>
  </si>
  <si>
    <t>Beyerite</t>
  </si>
  <si>
    <t>gsmin:bezsmertnovite</t>
  </si>
  <si>
    <t>Bezsmertnovite</t>
  </si>
  <si>
    <t>gsmin:biachellaite</t>
  </si>
  <si>
    <t>Biachellaite</t>
  </si>
  <si>
    <t>gsmin:bianchite</t>
  </si>
  <si>
    <t>Bianchite</t>
  </si>
  <si>
    <t>gsmin:bicapite</t>
  </si>
  <si>
    <t>Bicapite</t>
  </si>
  <si>
    <t>gsmin:bicchulite</t>
  </si>
  <si>
    <t>Bicchulite</t>
  </si>
  <si>
    <t>gsmin:bideauxite</t>
  </si>
  <si>
    <t>Bideauxite</t>
  </si>
  <si>
    <t>gsmin:bieberite</t>
  </si>
  <si>
    <t>Bieberite</t>
  </si>
  <si>
    <t>gsmin:biehlite</t>
  </si>
  <si>
    <t>Biehlite</t>
  </si>
  <si>
    <t>gsmin:bigcreekite</t>
  </si>
  <si>
    <t>Bigcreekite</t>
  </si>
  <si>
    <t>gsmin:bijvoetite-y</t>
  </si>
  <si>
    <t>Bijvoetite-(Y)</t>
  </si>
  <si>
    <t>gsmin:bikitaite</t>
  </si>
  <si>
    <t>Bikitaite</t>
  </si>
  <si>
    <t>gsmin:bilibinskite</t>
  </si>
  <si>
    <t>Bilibinskite</t>
  </si>
  <si>
    <t>gsmin:billietite</t>
  </si>
  <si>
    <t>Billietite</t>
  </si>
  <si>
    <t>gsmin:billingsleyite</t>
  </si>
  <si>
    <t>Billingsleyite</t>
  </si>
  <si>
    <t>gsmin:billwiseite</t>
  </si>
  <si>
    <t>Billwiseite</t>
  </si>
  <si>
    <t>gsmin:bindheimite</t>
  </si>
  <si>
    <t>Bindheimite</t>
  </si>
  <si>
    <t>gsmin:biotite</t>
  </si>
  <si>
    <t>Biotite</t>
  </si>
  <si>
    <t>gsmin:biphosphammite</t>
  </si>
  <si>
    <t>Biphosphammite</t>
  </si>
  <si>
    <t>gsmin:biraite-ce</t>
  </si>
  <si>
    <t>Biraite-(Ce)</t>
  </si>
  <si>
    <t>gsmin:birchite</t>
  </si>
  <si>
    <t>Birchite</t>
  </si>
  <si>
    <t>gsmin:biringuccite</t>
  </si>
  <si>
    <t>Biringuccite</t>
  </si>
  <si>
    <t>gsmin:birnessite</t>
  </si>
  <si>
    <t>Birnessite</t>
  </si>
  <si>
    <t>gsmin:birunite</t>
  </si>
  <si>
    <t>Birunite</t>
  </si>
  <si>
    <t>gsmin:bischofite</t>
  </si>
  <si>
    <t>Bischofite</t>
  </si>
  <si>
    <t>gsmin:bismite</t>
  </si>
  <si>
    <t>Bismite</t>
  </si>
  <si>
    <t>gsmin:bismoclite</t>
  </si>
  <si>
    <t>Bismoclite</t>
  </si>
  <si>
    <t>gsmin:bismuth</t>
  </si>
  <si>
    <t>Bismuth</t>
  </si>
  <si>
    <t>gsmin:bismuthinite</t>
  </si>
  <si>
    <t>Bismuthinite</t>
  </si>
  <si>
    <t>gsmin:bismutite</t>
  </si>
  <si>
    <t>Bismutite</t>
  </si>
  <si>
    <t>gsmin:bismutocolumbite</t>
  </si>
  <si>
    <t>Bismutocolumbite</t>
  </si>
  <si>
    <t>gsmin:bismutoferrite</t>
  </si>
  <si>
    <t>Bismutoferrite</t>
  </si>
  <si>
    <t>gsmin:bismutohauchecornite</t>
  </si>
  <si>
    <t>Bismutohauchecornite</t>
  </si>
  <si>
    <t>gsmin:bismutostibiconite</t>
  </si>
  <si>
    <t>Bismutostibiconite</t>
  </si>
  <si>
    <t>gsmin:bismutotantalite</t>
  </si>
  <si>
    <t>Bismutotantalite</t>
  </si>
  <si>
    <t>gsmin:bitikleite</t>
  </si>
  <si>
    <t>Bitikleite</t>
  </si>
  <si>
    <t>gsmin:bityite</t>
  </si>
  <si>
    <t>Bityite</t>
  </si>
  <si>
    <t>gsmin:bixbyite</t>
  </si>
  <si>
    <t>Bixbyite</t>
  </si>
  <si>
    <t>gsmin:bjarebyite</t>
  </si>
  <si>
    <t>Bjarebyite</t>
  </si>
  <si>
    <t>gsmin:blakeite</t>
  </si>
  <si>
    <t>Blakeite</t>
  </si>
  <si>
    <t>gsmin:blatonite</t>
  </si>
  <si>
    <t>Blatonite</t>
  </si>
  <si>
    <t>gsmin:blatterite</t>
  </si>
  <si>
    <t>Blatterite</t>
  </si>
  <si>
    <t>gsmin:bleasdaleite</t>
  </si>
  <si>
    <t>Bleasdaleite</t>
  </si>
  <si>
    <t>gsmin:blixite</t>
  </si>
  <si>
    <t>Blixite</t>
  </si>
  <si>
    <t>gsmin:blossite</t>
  </si>
  <si>
    <t>Blossite</t>
  </si>
  <si>
    <t>gsmin:bluebellite</t>
  </si>
  <si>
    <t>Bluebellite</t>
  </si>
  <si>
    <t>gsmin:bluelizardite</t>
  </si>
  <si>
    <t>Bluelizardite</t>
  </si>
  <si>
    <t>gsmin:bluestreakite</t>
  </si>
  <si>
    <t>Bluestreakite</t>
  </si>
  <si>
    <t>gsmin:blodite</t>
  </si>
  <si>
    <t>Blödite</t>
  </si>
  <si>
    <t>gsmin:bobcookite</t>
  </si>
  <si>
    <t>Bobcookite</t>
  </si>
  <si>
    <t>gsmin:bobfergusonite</t>
  </si>
  <si>
    <t>Bobfergusonite</t>
  </si>
  <si>
    <t>gsmin:bobierrite</t>
  </si>
  <si>
    <t>Bobierrite</t>
  </si>
  <si>
    <t>gsmin:bobjonesite</t>
  </si>
  <si>
    <t>Bobjonesite</t>
  </si>
  <si>
    <t>gsmin:bobkingite</t>
  </si>
  <si>
    <t>Bobkingite</t>
  </si>
  <si>
    <t>gsmin:bobmeyerite</t>
  </si>
  <si>
    <t>Bobmeyerite</t>
  </si>
  <si>
    <t>gsmin:bobshannonite</t>
  </si>
  <si>
    <t>Bobshannonite</t>
  </si>
  <si>
    <t>gsmin:bobtraillite</t>
  </si>
  <si>
    <t>Bobtraillite</t>
  </si>
  <si>
    <t>gsmin:bodieite</t>
  </si>
  <si>
    <t>Bodieite</t>
  </si>
  <si>
    <t>gsmin:bogdanovite</t>
  </si>
  <si>
    <t>Bogdanovite</t>
  </si>
  <si>
    <t>gsmin:boggsite</t>
  </si>
  <si>
    <t>Boggsite</t>
  </si>
  <si>
    <t>gsmin:bohdanowiczite</t>
  </si>
  <si>
    <t>Bohdanowiczite</t>
  </si>
  <si>
    <t>gsmin:bohseite</t>
  </si>
  <si>
    <t>Bohseite</t>
  </si>
  <si>
    <t>gsmin:bokite</t>
  </si>
  <si>
    <t>Bokite</t>
  </si>
  <si>
    <t>gsmin:boleite</t>
  </si>
  <si>
    <t>Boleite</t>
  </si>
  <si>
    <t>gsmin:bolivarite</t>
  </si>
  <si>
    <t>Bolivarite</t>
  </si>
  <si>
    <t>gsmin:boltwoodite</t>
  </si>
  <si>
    <t>Boltwoodite</t>
  </si>
  <si>
    <t>gsmin:bonaccordite</t>
  </si>
  <si>
    <t>Bonaccordite</t>
  </si>
  <si>
    <t>gsmin:bonacinaite</t>
  </si>
  <si>
    <t>Bonacinaite</t>
  </si>
  <si>
    <t>gsmin:bonattite</t>
  </si>
  <si>
    <t>Bonattite</t>
  </si>
  <si>
    <t>gsmin:bonazziite</t>
  </si>
  <si>
    <t>Bonazziite</t>
  </si>
  <si>
    <t>gsmin:bonshtedtite</t>
  </si>
  <si>
    <t>Bonshtedtite</t>
  </si>
  <si>
    <t>gsmin:boothite</t>
  </si>
  <si>
    <t>Boothite</t>
  </si>
  <si>
    <t>gsmin:boracite</t>
  </si>
  <si>
    <t>Boracite</t>
  </si>
  <si>
    <t>gsmin:boralsilite</t>
  </si>
  <si>
    <t>Boralsilite</t>
  </si>
  <si>
    <t>gsmin:borax</t>
  </si>
  <si>
    <t>Borax</t>
  </si>
  <si>
    <t>gsmin:borcarite</t>
  </si>
  <si>
    <t>Borcarite</t>
  </si>
  <si>
    <t>gsmin:borisenkoite</t>
  </si>
  <si>
    <t>Borisenkoite</t>
  </si>
  <si>
    <t>gsmin:borishanskiite</t>
  </si>
  <si>
    <t>Borishanskiite</t>
  </si>
  <si>
    <t>gsmin:bornemanite</t>
  </si>
  <si>
    <t>Bornemanite</t>
  </si>
  <si>
    <t>gsmin:bornhardtite</t>
  </si>
  <si>
    <t>Bornhardtite</t>
  </si>
  <si>
    <t>gsmin:bornite</t>
  </si>
  <si>
    <t>Bornite</t>
  </si>
  <si>
    <t>gsmin:borocookeite</t>
  </si>
  <si>
    <t>Borocookeite</t>
  </si>
  <si>
    <t>gsmin:borodaevite</t>
  </si>
  <si>
    <t>Borodaevite</t>
  </si>
  <si>
    <t>gsmin:boromullite</t>
  </si>
  <si>
    <t>Boromullite</t>
  </si>
  <si>
    <t>gsmin:boromuscovite</t>
  </si>
  <si>
    <t>Boromuscovite</t>
  </si>
  <si>
    <t>gsmin:borovskite</t>
  </si>
  <si>
    <t>Borovskite</t>
  </si>
  <si>
    <t>gsmin:bortnikovite</t>
  </si>
  <si>
    <t>Bortnikovite</t>
  </si>
  <si>
    <t>gsmin:boscardinite</t>
  </si>
  <si>
    <t>Boscardinite</t>
  </si>
  <si>
    <t>gsmin:bosiite</t>
  </si>
  <si>
    <t>Bosiite</t>
  </si>
  <si>
    <t>gsmin:bosoite</t>
  </si>
  <si>
    <t>Bosoite</t>
  </si>
  <si>
    <t>gsmin:bostwickite</t>
  </si>
  <si>
    <t>Bostwickite</t>
  </si>
  <si>
    <t>gsmin:botallackite</t>
  </si>
  <si>
    <t>Botallackite</t>
  </si>
  <si>
    <t>gsmin:botryogen</t>
  </si>
  <si>
    <t>Botryogen</t>
  </si>
  <si>
    <t>gsmin:bottinoite</t>
  </si>
  <si>
    <t>Bottinoite</t>
  </si>
  <si>
    <t>gsmin:bouazzerite</t>
  </si>
  <si>
    <t>Bouazzerite</t>
  </si>
  <si>
    <t>gsmin:boulangerite</t>
  </si>
  <si>
    <t>Boulangerite</t>
  </si>
  <si>
    <t>gsmin:bournonite</t>
  </si>
  <si>
    <t>Bournonite</t>
  </si>
  <si>
    <t>gsmin:boussingaultite</t>
  </si>
  <si>
    <t>Boussingaultite</t>
  </si>
  <si>
    <t>gsmin:bouskaite</t>
  </si>
  <si>
    <t>Bouškaite</t>
  </si>
  <si>
    <t>gsmin:bowieite</t>
  </si>
  <si>
    <t>Bowieite</t>
  </si>
  <si>
    <t>gsmin:boyleite</t>
  </si>
  <si>
    <t>Boyleite</t>
  </si>
  <si>
    <t>gsmin:braccoite</t>
  </si>
  <si>
    <t>Braccoite</t>
  </si>
  <si>
    <t>gsmin:bracewellite</t>
  </si>
  <si>
    <t>Bracewellite</t>
  </si>
  <si>
    <t>gsmin:brackebuschite</t>
  </si>
  <si>
    <t>Brackebuschite</t>
  </si>
  <si>
    <t>gsmin:bradaczekite</t>
  </si>
  <si>
    <t>Bradaczekite</t>
  </si>
  <si>
    <t>gsmin:bradleyite</t>
  </si>
  <si>
    <t>Bradleyite</t>
  </si>
  <si>
    <t>gsmin:braggite</t>
  </si>
  <si>
    <t>Braggite</t>
  </si>
  <si>
    <t>gsmin:braithwaiteite</t>
  </si>
  <si>
    <t>Braithwaiteite</t>
  </si>
  <si>
    <t>gsmin:braitschite-ce</t>
  </si>
  <si>
    <t>Braitschite-(Ce)</t>
  </si>
  <si>
    <t>gsmin:brandholzite</t>
  </si>
  <si>
    <t>Brandholzite</t>
  </si>
  <si>
    <t>gsmin:brandtite</t>
  </si>
  <si>
    <t>Brandtite</t>
  </si>
  <si>
    <t>gsmin:brandaoite</t>
  </si>
  <si>
    <t>Brandãoite</t>
  </si>
  <si>
    <t>gsmin:brannerite</t>
  </si>
  <si>
    <t>Brannerite</t>
  </si>
  <si>
    <t>gsmin:brannockite</t>
  </si>
  <si>
    <t>Brannockite</t>
  </si>
  <si>
    <t>gsmin:brassite</t>
  </si>
  <si>
    <t>Brassite</t>
  </si>
  <si>
    <t>gsmin:braunerite</t>
  </si>
  <si>
    <t>Braunerite</t>
  </si>
  <si>
    <t>gsmin:braunite</t>
  </si>
  <si>
    <t>Braunite</t>
  </si>
  <si>
    <t>gsmin:brazilianite</t>
  </si>
  <si>
    <t>Brazilianite</t>
  </si>
  <si>
    <t>gsmin:bredigite</t>
  </si>
  <si>
    <t>Bredigite</t>
  </si>
  <si>
    <t>gsmin:breithauptite</t>
  </si>
  <si>
    <t>Breithauptite</t>
  </si>
  <si>
    <t>gsmin:brendelite</t>
  </si>
  <si>
    <t>Brendelite</t>
  </si>
  <si>
    <t>gsmin:brenkite</t>
  </si>
  <si>
    <t>Brenkite</t>
  </si>
  <si>
    <t>gsmin:brewsterite-ba</t>
  </si>
  <si>
    <t>Brewsterite-Ba</t>
  </si>
  <si>
    <t>gsmin:brewsterite-sr</t>
  </si>
  <si>
    <t>Brewsterite-Sr</t>
  </si>
  <si>
    <t>gsmin:breyite</t>
  </si>
  <si>
    <t>Breyite</t>
  </si>
  <si>
    <t>gsmin:brianroulstonite</t>
  </si>
  <si>
    <t>Brianroulstonite</t>
  </si>
  <si>
    <t>gsmin:brianyoungite</t>
  </si>
  <si>
    <t>Brianyoungite</t>
  </si>
  <si>
    <t>gsmin:briartite</t>
  </si>
  <si>
    <t>Briartite</t>
  </si>
  <si>
    <t>gsmin:brindleyite</t>
  </si>
  <si>
    <t>Brindleyite</t>
  </si>
  <si>
    <t>gsmin:brinrobertsite</t>
  </si>
  <si>
    <t>Brinrobertsite</t>
  </si>
  <si>
    <t>gsmin:britholite-ce</t>
  </si>
  <si>
    <t>Britholite-(Ce)</t>
  </si>
  <si>
    <t>gsmin:britholite-y</t>
  </si>
  <si>
    <t>Britholite-(Y)</t>
  </si>
  <si>
    <t>gsmin:brittlemica</t>
  </si>
  <si>
    <t>Brittle Mica</t>
  </si>
  <si>
    <t>gsmin:britvinite</t>
  </si>
  <si>
    <t>Britvinite</t>
  </si>
  <si>
    <t>gsmin:brizziite</t>
  </si>
  <si>
    <t>Brizziite</t>
  </si>
  <si>
    <t>gsmin:brochantite</t>
  </si>
  <si>
    <t>Brochantite</t>
  </si>
  <si>
    <t>gsmin:brockite</t>
  </si>
  <si>
    <t>Brockite</t>
  </si>
  <si>
    <t>gsmin:brodtkorbite</t>
  </si>
  <si>
    <t>Brodtkorbite</t>
  </si>
  <si>
    <t>gsmin:bromargyrite</t>
  </si>
  <si>
    <t>Bromargyrite</t>
  </si>
  <si>
    <t>gsmin:bromellite</t>
  </si>
  <si>
    <t>Bromellite</t>
  </si>
  <si>
    <t>gsmin:brontesite</t>
  </si>
  <si>
    <t>Brontesite</t>
  </si>
  <si>
    <t>gsmin:brookite</t>
  </si>
  <si>
    <t>Brookite</t>
  </si>
  <si>
    <t>gsmin:brownmillerite</t>
  </si>
  <si>
    <t>Brownmillerite</t>
  </si>
  <si>
    <t>gsmin:brucite</t>
  </si>
  <si>
    <t>Brucite</t>
  </si>
  <si>
    <t>gsmin:brugnatellite</t>
  </si>
  <si>
    <t>Brugnatellite</t>
  </si>
  <si>
    <t>gsmin:brumadoite</t>
  </si>
  <si>
    <t>Brumadoite</t>
  </si>
  <si>
    <t>gsmin:brunogeierite</t>
  </si>
  <si>
    <t>Brunogeierite</t>
  </si>
  <si>
    <t>gsmin:brushite</t>
  </si>
  <si>
    <t>Brushite</t>
  </si>
  <si>
    <t>gsmin:bruggenite</t>
  </si>
  <si>
    <t>Brüggenite</t>
  </si>
  <si>
    <t>gsmin:bubnovaite</t>
  </si>
  <si>
    <t>Bubnovaite</t>
  </si>
  <si>
    <t>gsmin:buckhornite</t>
  </si>
  <si>
    <t>Buckhornite</t>
  </si>
  <si>
    <t>gsmin:buddingtonite</t>
  </si>
  <si>
    <t>Buddingtonite</t>
  </si>
  <si>
    <t>gsmin:bukovite</t>
  </si>
  <si>
    <t>Bukovite</t>
  </si>
  <si>
    <t>gsmin:bukovskyite</t>
  </si>
  <si>
    <t>Bukovskýite</t>
  </si>
  <si>
    <t>gsmin:bulachite</t>
  </si>
  <si>
    <t>Bulachite</t>
  </si>
  <si>
    <t>gsmin:bulgakite</t>
  </si>
  <si>
    <t>Bulgakite</t>
  </si>
  <si>
    <t>gsmin:bultfonteinite</t>
  </si>
  <si>
    <t>Bultfonteinite</t>
  </si>
  <si>
    <t>gsmin:bunnoite</t>
  </si>
  <si>
    <t>Bunnoite</t>
  </si>
  <si>
    <t>gsmin:bunsenite</t>
  </si>
  <si>
    <t>Bunsenite</t>
  </si>
  <si>
    <t>gsmin:burangaite</t>
  </si>
  <si>
    <t>Burangaite</t>
  </si>
  <si>
    <t>gsmin:burbankite</t>
  </si>
  <si>
    <t>Burbankite</t>
  </si>
  <si>
    <t>gsmin:burckhardtite</t>
  </si>
  <si>
    <t>Burckhardtite</t>
  </si>
  <si>
    <t>gsmin:burgessite</t>
  </si>
  <si>
    <t>Burgessite</t>
  </si>
  <si>
    <t>gsmin:burkeite</t>
  </si>
  <si>
    <t>Burkeite</t>
  </si>
  <si>
    <t>gsmin:burnsite</t>
  </si>
  <si>
    <t>Burnsite</t>
  </si>
  <si>
    <t>gsmin:burovaite-ca</t>
  </si>
  <si>
    <t>Burovaite-Ca</t>
  </si>
  <si>
    <t>gsmin:burpalite</t>
  </si>
  <si>
    <t>Burpalite</t>
  </si>
  <si>
    <t>gsmin:burroite</t>
  </si>
  <si>
    <t>Burroite</t>
  </si>
  <si>
    <t>gsmin:burtite</t>
  </si>
  <si>
    <t>Burtite</t>
  </si>
  <si>
    <t>gsmin:buryatite</t>
  </si>
  <si>
    <t>Buryatite</t>
  </si>
  <si>
    <t>gsmin:buserite</t>
  </si>
  <si>
    <t>Buserite</t>
  </si>
  <si>
    <t>gsmin:bushmakinite</t>
  </si>
  <si>
    <t>Bushmakinite</t>
  </si>
  <si>
    <t>gsmin:bussenite</t>
  </si>
  <si>
    <t>Bussenite</t>
  </si>
  <si>
    <t>gsmin:bussyite-ce</t>
  </si>
  <si>
    <t>Bussyite-(Ce)</t>
  </si>
  <si>
    <t>gsmin:bussyite-y</t>
  </si>
  <si>
    <t>Bussyite-(Y)</t>
  </si>
  <si>
    <t>gsmin:bustamite</t>
  </si>
  <si>
    <t>Bustamite</t>
  </si>
  <si>
    <t>gsmin:butlerite</t>
  </si>
  <si>
    <t>Butlerite</t>
  </si>
  <si>
    <t>gsmin:buttgenbachite</t>
  </si>
  <si>
    <t>Buttgenbachite</t>
  </si>
  <si>
    <t>gsmin:byelorussite-ce</t>
  </si>
  <si>
    <t>Byelorussite-(Ce)</t>
  </si>
  <si>
    <t>gsmin:bykovaite</t>
  </si>
  <si>
    <t>Bykovaite</t>
  </si>
  <si>
    <t>gsmin:byrudite</t>
  </si>
  <si>
    <t>Byrudite</t>
  </si>
  <si>
    <t>gsmin:bystrite</t>
  </si>
  <si>
    <t>Bystrite</t>
  </si>
  <si>
    <t>gsmin:bystromite</t>
  </si>
  <si>
    <t>Byströmite</t>
  </si>
  <si>
    <t>gsmin:bytownite</t>
  </si>
  <si>
    <t>Bytownite</t>
  </si>
  <si>
    <t>gsmin:bytizite</t>
  </si>
  <si>
    <t>Bytízite</t>
  </si>
  <si>
    <t>gsmin:byzantievite</t>
  </si>
  <si>
    <t>Byzantievite</t>
  </si>
  <si>
    <t>gsmin:behierite</t>
  </si>
  <si>
    <t>Béhierite</t>
  </si>
  <si>
    <t>gsmin:bilinite</t>
  </si>
  <si>
    <t>Bílinite</t>
  </si>
  <si>
    <t>gsmin:bohmite</t>
  </si>
  <si>
    <t>Böhmite</t>
  </si>
  <si>
    <t>gsmin:boggildite</t>
  </si>
  <si>
    <t>Bøggildite</t>
  </si>
  <si>
    <t>gsmin:bogvadite</t>
  </si>
  <si>
    <t>Bøgvadite</t>
  </si>
  <si>
    <t>gsmin:butschliite</t>
  </si>
  <si>
    <t>Bütschliite</t>
  </si>
  <si>
    <t>gsmin:behounekite</t>
  </si>
  <si>
    <t>B?hounekite</t>
  </si>
  <si>
    <t>gsmin:cabalzarite</t>
  </si>
  <si>
    <t>Cabalzarite</t>
  </si>
  <si>
    <t>gsmin:cabriite</t>
  </si>
  <si>
    <t>Cabriite</t>
  </si>
  <si>
    <t>gsmin:cabvinite</t>
  </si>
  <si>
    <t>Cabvinite</t>
  </si>
  <si>
    <t>gsmin:cacoxenite</t>
  </si>
  <si>
    <t>Cacoxenite</t>
  </si>
  <si>
    <t>gsmin:cadmium</t>
  </si>
  <si>
    <t>Cadmium</t>
  </si>
  <si>
    <t>gsmin:cadmoindite</t>
  </si>
  <si>
    <t>Cadmoindite</t>
  </si>
  <si>
    <t>gsmin:cadmoselite</t>
  </si>
  <si>
    <t>Cadmoselite</t>
  </si>
  <si>
    <t>gsmin:cadwaladerite</t>
  </si>
  <si>
    <t>Cadwaladerite</t>
  </si>
  <si>
    <t>gsmin:caesiumpharmacosiderite</t>
  </si>
  <si>
    <t>Caesiumpharmacosiderite</t>
  </si>
  <si>
    <t>gsmin:cafarsite</t>
  </si>
  <si>
    <t>Cafarsite</t>
  </si>
  <si>
    <t>gsmin:cafetite</t>
  </si>
  <si>
    <t>Cafetite</t>
  </si>
  <si>
    <t>gsmin:cahnite</t>
  </si>
  <si>
    <t>Cahnite</t>
  </si>
  <si>
    <t>gsmin:cairncrossite</t>
  </si>
  <si>
    <t>Cairncrossite</t>
  </si>
  <si>
    <t>gsmin:calamaite</t>
  </si>
  <si>
    <t>Calamaite</t>
  </si>
  <si>
    <t>gsmin:calaverite</t>
  </si>
  <si>
    <t>Calaverite</t>
  </si>
  <si>
    <t>gsmin:calciborite</t>
  </si>
  <si>
    <t>Calciborite</t>
  </si>
  <si>
    <t>gsmin:calcinaksite</t>
  </si>
  <si>
    <t>Calcinaksite</t>
  </si>
  <si>
    <t>gsmin:calcio-olivine</t>
  </si>
  <si>
    <t>Calcio-olivine</t>
  </si>
  <si>
    <t>gsmin:calcioancylite-ce</t>
  </si>
  <si>
    <t>Calcioancylite-(Ce)</t>
  </si>
  <si>
    <t>gsmin:calcioancylite-nd</t>
  </si>
  <si>
    <t>Calcioancylite-(Nd)</t>
  </si>
  <si>
    <t>gsmin:calcioandyrobertsite</t>
  </si>
  <si>
    <t>Calcioandyrobertsite</t>
  </si>
  <si>
    <t>gsmin:calcioaravaipaite</t>
  </si>
  <si>
    <t>Calcioaravaipaite</t>
  </si>
  <si>
    <t>gsmin:calcioburbankite</t>
  </si>
  <si>
    <t>Calcioburbankite</t>
  </si>
  <si>
    <t>gsmin:calciocatapleiite</t>
  </si>
  <si>
    <t>Calciocatapleiite</t>
  </si>
  <si>
    <t>gsmin:calciocopiapite</t>
  </si>
  <si>
    <t>Calciocopiapite</t>
  </si>
  <si>
    <t>gsmin:calciodelrioite</t>
  </si>
  <si>
    <t>Calciodelrioite</t>
  </si>
  <si>
    <t>gsmin:calcioferrite</t>
  </si>
  <si>
    <t>Calcioferrite</t>
  </si>
  <si>
    <t>gsmin:calciohilairite</t>
  </si>
  <si>
    <t>Calciohilairite</t>
  </si>
  <si>
    <t>gsmin:calciojohillerite</t>
  </si>
  <si>
    <t>Calciojohillerite</t>
  </si>
  <si>
    <t>gsmin:calciolangbeinite</t>
  </si>
  <si>
    <t>Calciolangbeinite</t>
  </si>
  <si>
    <t>gsmin:calciomurmanite</t>
  </si>
  <si>
    <t>Calciomurmanite</t>
  </si>
  <si>
    <t>gsmin:calciopetersite</t>
  </si>
  <si>
    <t>Calciopetersite</t>
  </si>
  <si>
    <t>gsmin:calciosamarskite</t>
  </si>
  <si>
    <t>Calciosamarskite</t>
  </si>
  <si>
    <t>gsmin:calciotantite</t>
  </si>
  <si>
    <t>Calciotantite</t>
  </si>
  <si>
    <t>gsmin:calciouranoite</t>
  </si>
  <si>
    <t>Calciouranoite</t>
  </si>
  <si>
    <t>gsmin:calcioursilite</t>
  </si>
  <si>
    <t>Calcioursilite</t>
  </si>
  <si>
    <t>gsmin:calcite</t>
  </si>
  <si>
    <t>Calcite</t>
  </si>
  <si>
    <t>gsmin:calcjarlite</t>
  </si>
  <si>
    <t>Calcjarlite</t>
  </si>
  <si>
    <t>gsmin:calclacite</t>
  </si>
  <si>
    <t>Calclacite</t>
  </si>
  <si>
    <t>gsmin:calcurmolite</t>
  </si>
  <si>
    <t>Calcurmolite</t>
  </si>
  <si>
    <t>gsmin:calcybeborosilite-y</t>
  </si>
  <si>
    <t>Calcybeborosilite-(Y)</t>
  </si>
  <si>
    <t>gsmin:calderite</t>
  </si>
  <si>
    <t>Calderite</t>
  </si>
  <si>
    <t>gsmin:calderonite</t>
  </si>
  <si>
    <t>Calderónite</t>
  </si>
  <si>
    <t>gsmin:caledonite</t>
  </si>
  <si>
    <t>Caledonite</t>
  </si>
  <si>
    <t>gsmin:calkinsite-ce</t>
  </si>
  <si>
    <t>Calkinsite-(Ce)</t>
  </si>
  <si>
    <t>gsmin:callaghanite</t>
  </si>
  <si>
    <t>Callaghanite</t>
  </si>
  <si>
    <t>gsmin:calomel</t>
  </si>
  <si>
    <t>Calomel</t>
  </si>
  <si>
    <t>gsmin:calumetite</t>
  </si>
  <si>
    <t>Calumetite</t>
  </si>
  <si>
    <t>gsmin:calvertite</t>
  </si>
  <si>
    <t>Calvertite</t>
  </si>
  <si>
    <t>gsmin:calzirtite</t>
  </si>
  <si>
    <t>Calzirtite</t>
  </si>
  <si>
    <t>gsmin:camanchacaite</t>
  </si>
  <si>
    <t>Camanchacaite</t>
  </si>
  <si>
    <t>gsmin:camaronesite</t>
  </si>
  <si>
    <t>Camaronesite</t>
  </si>
  <si>
    <t>gsmin:cameronite</t>
  </si>
  <si>
    <t>Cameronite</t>
  </si>
  <si>
    <t>gsmin:camgasite</t>
  </si>
  <si>
    <t>Camgasite</t>
  </si>
  <si>
    <t>gsmin:caminite</t>
  </si>
  <si>
    <t>Caminite</t>
  </si>
  <si>
    <t>gsmin:campigliaite</t>
  </si>
  <si>
    <t>Campigliaite</t>
  </si>
  <si>
    <t>gsmin:campostriniite</t>
  </si>
  <si>
    <t>Campostriniite</t>
  </si>
  <si>
    <t>gsmin:camerolaite</t>
  </si>
  <si>
    <t>Camérolaite</t>
  </si>
  <si>
    <t>gsmin:canaphite</t>
  </si>
  <si>
    <t>Canaphite</t>
  </si>
  <si>
    <t>gsmin:canasite</t>
  </si>
  <si>
    <t>Canasite</t>
  </si>
  <si>
    <t>gsmin:canavesite</t>
  </si>
  <si>
    <t>Canavesite</t>
  </si>
  <si>
    <t>gsmin:cancrinite</t>
  </si>
  <si>
    <t>Cancrinite</t>
  </si>
  <si>
    <t>gsmin:cancrisilite</t>
  </si>
  <si>
    <t>Cancrisilite</t>
  </si>
  <si>
    <t>gsmin:canfieldite</t>
  </si>
  <si>
    <t>Canfieldite</t>
  </si>
  <si>
    <t>gsmin:cannizzarite</t>
  </si>
  <si>
    <t>Cannizzarite</t>
  </si>
  <si>
    <t>gsmin:cannonite</t>
  </si>
  <si>
    <t>Cannonite</t>
  </si>
  <si>
    <t>gsmin:canosioite</t>
  </si>
  <si>
    <t>Canosioite</t>
  </si>
  <si>
    <t>gsmin:canutite</t>
  </si>
  <si>
    <t>Canutite</t>
  </si>
  <si>
    <t>gsmin:caoxite</t>
  </si>
  <si>
    <t>Caoxite</t>
  </si>
  <si>
    <t>gsmin:capgaronnite</t>
  </si>
  <si>
    <t>Capgaronnite</t>
  </si>
  <si>
    <t>gsmin:cappelenite-y</t>
  </si>
  <si>
    <t>Cappelenite-(Y)</t>
  </si>
  <si>
    <t>gsmin:capranicaite</t>
  </si>
  <si>
    <t>Capranicaite</t>
  </si>
  <si>
    <t>gsmin:caracolite</t>
  </si>
  <si>
    <t>Caracolite</t>
  </si>
  <si>
    <t>gsmin:carboborite</t>
  </si>
  <si>
    <t>Carboborite</t>
  </si>
  <si>
    <t>gsmin:carbobystrite</t>
  </si>
  <si>
    <t>Carbobystrite</t>
  </si>
  <si>
    <t>gsmin:carbocernaite</t>
  </si>
  <si>
    <t>Carbocernaite</t>
  </si>
  <si>
    <t>gsmin:carboirite</t>
  </si>
  <si>
    <t>Carboirite</t>
  </si>
  <si>
    <t>gsmin:carbokentbrooksite</t>
  </si>
  <si>
    <t>Carbokentbrooksite</t>
  </si>
  <si>
    <t>gsmin:carbonatecyanotrichite</t>
  </si>
  <si>
    <t>Carbonatecyanotrichite</t>
  </si>
  <si>
    <t>gsmin:cardite</t>
  </si>
  <si>
    <t>Cardite</t>
  </si>
  <si>
    <t>gsmin:carducciite</t>
  </si>
  <si>
    <t>Carducciite</t>
  </si>
  <si>
    <t>gsmin:caresite</t>
  </si>
  <si>
    <t>Caresite</t>
  </si>
  <si>
    <t>gsmin:carletonite</t>
  </si>
  <si>
    <t>Carletonite</t>
  </si>
  <si>
    <t>gsmin:carlfrancisite</t>
  </si>
  <si>
    <t>Carlfrancisite</t>
  </si>
  <si>
    <t>gsmin:carlfriesite</t>
  </si>
  <si>
    <t>Carlfriesite</t>
  </si>
  <si>
    <t>gsmin:carlgieseckeite-nd</t>
  </si>
  <si>
    <t>Carlgieseckeite-(Nd)</t>
  </si>
  <si>
    <t>gsmin:carlhintzeite</t>
  </si>
  <si>
    <t>Carlhintzeite</t>
  </si>
  <si>
    <t>gsmin:carlinite</t>
  </si>
  <si>
    <t>Carlinite</t>
  </si>
  <si>
    <t>gsmin:carlosbarbosaite</t>
  </si>
  <si>
    <t>Carlosbarbosaite</t>
  </si>
  <si>
    <t>gsmin:carlosruizite</t>
  </si>
  <si>
    <t>Carlosruizite</t>
  </si>
  <si>
    <t>gsmin:carlosturanite</t>
  </si>
  <si>
    <t>Carlosturanite</t>
  </si>
  <si>
    <t>gsmin:carlsbergite</t>
  </si>
  <si>
    <t>Carlsbergite</t>
  </si>
  <si>
    <t>gsmin:carlsonite</t>
  </si>
  <si>
    <t>Carlsonite</t>
  </si>
  <si>
    <t>gsmin:carmeltazite</t>
  </si>
  <si>
    <t>Carmeltazite</t>
  </si>
  <si>
    <t>gsmin:carmichaelite</t>
  </si>
  <si>
    <t>Carmichaelite</t>
  </si>
  <si>
    <t>gsmin:carminite</t>
  </si>
  <si>
    <t>Carminite</t>
  </si>
  <si>
    <t>gsmin:carnallite</t>
  </si>
  <si>
    <t>Carnallite</t>
  </si>
  <si>
    <t>gsmin:carnotite</t>
  </si>
  <si>
    <t>Carnotite</t>
  </si>
  <si>
    <t>gsmin:carobbiite</t>
  </si>
  <si>
    <t>Carobbiite</t>
  </si>
  <si>
    <t>gsmin:carpathite</t>
  </si>
  <si>
    <t>Carpathite</t>
  </si>
  <si>
    <t>gsmin:carpholite</t>
  </si>
  <si>
    <t>Carpholite</t>
  </si>
  <si>
    <t>gsmin:carraraite</t>
  </si>
  <si>
    <t>Carraraite</t>
  </si>
  <si>
    <t>gsmin:carrboydite</t>
  </si>
  <si>
    <t>Carrboydite</t>
  </si>
  <si>
    <t>gsmin:carrollite</t>
  </si>
  <si>
    <t>Carrollite</t>
  </si>
  <si>
    <t>gsmin:caryinite</t>
  </si>
  <si>
    <t>Caryinite</t>
  </si>
  <si>
    <t>gsmin:caryochroite</t>
  </si>
  <si>
    <t>Caryochroite</t>
  </si>
  <si>
    <t>gsmin:caryopilite</t>
  </si>
  <si>
    <t>Caryopilite</t>
  </si>
  <si>
    <t>gsmin:cascandite</t>
  </si>
  <si>
    <t>Cascandite</t>
  </si>
  <si>
    <t>gsmin:cassagnaite</t>
  </si>
  <si>
    <t>Cassagnaite</t>
  </si>
  <si>
    <t>gsmin:cassedanneite</t>
  </si>
  <si>
    <t>Cassedanneite</t>
  </si>
  <si>
    <t>gsmin:cassiterite</t>
  </si>
  <si>
    <t>Cassiterite</t>
  </si>
  <si>
    <t>gsmin:castellaroite</t>
  </si>
  <si>
    <t>Castellaroite</t>
  </si>
  <si>
    <t>gsmin:catalanoite</t>
  </si>
  <si>
    <t>Catalanoite</t>
  </si>
  <si>
    <t>gsmin:catamarcaite</t>
  </si>
  <si>
    <t>Catamarcaite</t>
  </si>
  <si>
    <t>gsmin:catapleiite</t>
  </si>
  <si>
    <t>Catapleiite</t>
  </si>
  <si>
    <t>gsmin:cattierite</t>
  </si>
  <si>
    <t>Cattierite</t>
  </si>
  <si>
    <t>gsmin:cattiite</t>
  </si>
  <si>
    <t>Cattiite</t>
  </si>
  <si>
    <t>gsmin:cavansite</t>
  </si>
  <si>
    <t>Cavansite</t>
  </si>
  <si>
    <t>gsmin:cavoite</t>
  </si>
  <si>
    <t>Cavoite</t>
  </si>
  <si>
    <t>gsmin:cayalsite-y</t>
  </si>
  <si>
    <t>Cayalsite-(Y)</t>
  </si>
  <si>
    <t>gsmin:caysichite-y</t>
  </si>
  <si>
    <t>Caysichite-(Y)</t>
  </si>
  <si>
    <t>gsmin:cebaite-ce</t>
  </si>
  <si>
    <t>Cebaite-(Ce)</t>
  </si>
  <si>
    <t>gsmin:cebollite</t>
  </si>
  <si>
    <t>Cebollite</t>
  </si>
  <si>
    <t>gsmin:celadonite</t>
  </si>
  <si>
    <t>Celadonite</t>
  </si>
  <si>
    <t>gsmin:celadonitefamily</t>
  </si>
  <si>
    <t>Celadonite family</t>
  </si>
  <si>
    <t>gsmin:celestine</t>
  </si>
  <si>
    <t>Celestine</t>
  </si>
  <si>
    <t>gsmin:celsian</t>
  </si>
  <si>
    <t>Celsian</t>
  </si>
  <si>
    <t>gsmin:centennialite</t>
  </si>
  <si>
    <t>Centennialite</t>
  </si>
  <si>
    <t>gsmin:cerchiaraite-al</t>
  </si>
  <si>
    <t>Cerchiaraite-(Al)</t>
  </si>
  <si>
    <t>gsmin:cerchiaraite-fe</t>
  </si>
  <si>
    <t>Cerchiaraite-(Fe)</t>
  </si>
  <si>
    <t>gsmin:cerchiaraite-mn</t>
  </si>
  <si>
    <t>Cerchiaraite-(Mn)</t>
  </si>
  <si>
    <t>gsmin:cerianite-ce</t>
  </si>
  <si>
    <t>Cerianite-(Ce)</t>
  </si>
  <si>
    <t>gsmin:cerite-ce</t>
  </si>
  <si>
    <t>Cerite-(Ce)</t>
  </si>
  <si>
    <t>gsmin:cerite-la</t>
  </si>
  <si>
    <t>Cerite-(La)</t>
  </si>
  <si>
    <t>gsmin:cernyite</t>
  </si>
  <si>
    <t>Cernýite</t>
  </si>
  <si>
    <t>gsmin:cerromojonite</t>
  </si>
  <si>
    <t>Cerromojonite</t>
  </si>
  <si>
    <t>gsmin:ceruleite</t>
  </si>
  <si>
    <t>Ceruleite</t>
  </si>
  <si>
    <t>gsmin:cerussite</t>
  </si>
  <si>
    <t>Cerussite</t>
  </si>
  <si>
    <t>gsmin:cervandonite-ce</t>
  </si>
  <si>
    <t>Cervandonite-(Ce)</t>
  </si>
  <si>
    <t>gsmin:cervantite</t>
  </si>
  <si>
    <t>Cervantite</t>
  </si>
  <si>
    <t>gsmin:cervelleite</t>
  </si>
  <si>
    <t>Cervelleite</t>
  </si>
  <si>
    <t>gsmin:cesanite</t>
  </si>
  <si>
    <t>Cesanite</t>
  </si>
  <si>
    <t>gsmin:cesbronite</t>
  </si>
  <si>
    <t>Cesbronite</t>
  </si>
  <si>
    <t>gsmin:cesiodymite</t>
  </si>
  <si>
    <t>Cesiodymite</t>
  </si>
  <si>
    <t>gsmin:cesiokenopyrochlore</t>
  </si>
  <si>
    <t>Cesiokenopyrochlore</t>
  </si>
  <si>
    <t>gsmin:cesplumtantite</t>
  </si>
  <si>
    <t>Cesplumtantite</t>
  </si>
  <si>
    <t>gsmin:cesarolite</t>
  </si>
  <si>
    <t>Cesàrolite</t>
  </si>
  <si>
    <t>gsmin:cetineite</t>
  </si>
  <si>
    <t>Cetineite</t>
  </si>
  <si>
    <t>gsmin:chabazite-ca</t>
  </si>
  <si>
    <t>Chabazite-Ca</t>
  </si>
  <si>
    <t>gsmin:chabazite-k</t>
  </si>
  <si>
    <t>Chabazite-K</t>
  </si>
  <si>
    <t>gsmin:chabazite-mg</t>
  </si>
  <si>
    <t>Chabazite-Mg</t>
  </si>
  <si>
    <t>gsmin:chabazite-na</t>
  </si>
  <si>
    <t>Chabazite-Na</t>
  </si>
  <si>
    <t>gsmin:chabazite-sr</t>
  </si>
  <si>
    <t>Chabazite-Sr</t>
  </si>
  <si>
    <t>gsmin:chabourneite</t>
  </si>
  <si>
    <t>Chabournéite</t>
  </si>
  <si>
    <t>gsmin:chadwickite</t>
  </si>
  <si>
    <t>Chadwickite</t>
  </si>
  <si>
    <t>gsmin:chaidamuite</t>
  </si>
  <si>
    <t>Chaidamuite</t>
  </si>
  <si>
    <t>gsmin:chalcanthite</t>
  </si>
  <si>
    <t>Chalcanthite</t>
  </si>
  <si>
    <t>gsmin:chalcoalumite</t>
  </si>
  <si>
    <t>Chalcoalumite</t>
  </si>
  <si>
    <t>gsmin:chalcocite</t>
  </si>
  <si>
    <t>Chalcocite</t>
  </si>
  <si>
    <t>gsmin:chalcocyanite</t>
  </si>
  <si>
    <t>Chalcocyanite</t>
  </si>
  <si>
    <t>gsmin:chalcomenite</t>
  </si>
  <si>
    <t>Chalcomenite</t>
  </si>
  <si>
    <t>gsmin:chalconatronite</t>
  </si>
  <si>
    <t>Chalconatronite</t>
  </si>
  <si>
    <t>gsmin:chalcophanite</t>
  </si>
  <si>
    <t>Chalcophanite</t>
  </si>
  <si>
    <t>gsmin:chalcophyllite</t>
  </si>
  <si>
    <t>Chalcophyllite</t>
  </si>
  <si>
    <t>gsmin:chalcopyrite</t>
  </si>
  <si>
    <t>Chalcopyrite</t>
  </si>
  <si>
    <t>gsmin:chalcosiderite</t>
  </si>
  <si>
    <t>Chalcosiderite</t>
  </si>
  <si>
    <t>gsmin:chalcostibite</t>
  </si>
  <si>
    <t>Chalcostibite</t>
  </si>
  <si>
    <t>gsmin:chalcothallite</t>
  </si>
  <si>
    <t>Chalcothallite</t>
  </si>
  <si>
    <t>gsmin:challacolloite</t>
  </si>
  <si>
    <t>Challacolloite</t>
  </si>
  <si>
    <t>gsmin:chambersite</t>
  </si>
  <si>
    <t>Chambersite</t>
  </si>
  <si>
    <t>gsmin:chamosite</t>
  </si>
  <si>
    <t>Chamosite</t>
  </si>
  <si>
    <t>gsmin:chameanite</t>
  </si>
  <si>
    <t>Chaméanite</t>
  </si>
  <si>
    <t>gsmin:chanabayaite</t>
  </si>
  <si>
    <t>Chanabayaite</t>
  </si>
  <si>
    <t>gsmin:changbaiite</t>
  </si>
  <si>
    <t>Changbaiite</t>
  </si>
  <si>
    <t>gsmin:changchengite</t>
  </si>
  <si>
    <t>Changchengite</t>
  </si>
  <si>
    <t>gsmin:changoite</t>
  </si>
  <si>
    <t>Changoite</t>
  </si>
  <si>
    <t>gsmin:chantalite</t>
  </si>
  <si>
    <t>Chantalite</t>
  </si>
  <si>
    <t>gsmin:chaoite</t>
  </si>
  <si>
    <t>Chaoite</t>
  </si>
  <si>
    <t>gsmin:chapmanite</t>
  </si>
  <si>
    <t>Chapmanite</t>
  </si>
  <si>
    <t>gsmin:charleshatchettite</t>
  </si>
  <si>
    <t>Charleshatchettite</t>
  </si>
  <si>
    <t>gsmin:charlesite</t>
  </si>
  <si>
    <t>Charlesite</t>
  </si>
  <si>
    <t>gsmin:charmarite</t>
  </si>
  <si>
    <t>Charmarite</t>
  </si>
  <si>
    <t>gsmin:charoite</t>
  </si>
  <si>
    <t>Charoite</t>
  </si>
  <si>
    <t>gsmin:chatkalite</t>
  </si>
  <si>
    <t>Chatkalite</t>
  </si>
  <si>
    <t>gsmin:chayesite</t>
  </si>
  <si>
    <t>Chayesite</t>
  </si>
  <si>
    <t>gsmin:chegemite</t>
  </si>
  <si>
    <t>Chegemite</t>
  </si>
  <si>
    <t>gsmin:chekhovichite</t>
  </si>
  <si>
    <t>Chekhovichite</t>
  </si>
  <si>
    <t>gsmin:chelkarite</t>
  </si>
  <si>
    <t>Chelkarite</t>
  </si>
  <si>
    <t>gsmin:chenevixite</t>
  </si>
  <si>
    <t>Chenevixite</t>
  </si>
  <si>
    <t>gsmin:chengdeite</t>
  </si>
  <si>
    <t>Chengdeite</t>
  </si>
  <si>
    <t>gsmin:chenguodaite</t>
  </si>
  <si>
    <t>Chenguodaite</t>
  </si>
  <si>
    <t>gsmin:chenite</t>
  </si>
  <si>
    <t>Chenite</t>
  </si>
  <si>
    <t>gsmin:chenmingite</t>
  </si>
  <si>
    <t>Chenmingite</t>
  </si>
  <si>
    <t>gsmin:cheralite</t>
  </si>
  <si>
    <t>Cheralite</t>
  </si>
  <si>
    <t>gsmin:cheremnykhite</t>
  </si>
  <si>
    <t>Cheremnykhite</t>
  </si>
  <si>
    <t>gsmin:cherepanovite</t>
  </si>
  <si>
    <t>Cherepanovite</t>
  </si>
  <si>
    <t>gsmin:chernikovite</t>
  </si>
  <si>
    <t>Chernikovite</t>
  </si>
  <si>
    <t>gsmin:chernovite-y</t>
  </si>
  <si>
    <t>Chernovite-(Y)</t>
  </si>
  <si>
    <t>gsmin:chernykhite</t>
  </si>
  <si>
    <t>Chernykhite</t>
  </si>
  <si>
    <t>gsmin:chervetite</t>
  </si>
  <si>
    <t>Chervetite</t>
  </si>
  <si>
    <t>gsmin:chesnokovite</t>
  </si>
  <si>
    <t>Chesnokovite</t>
  </si>
  <si>
    <t>gsmin:chessexite</t>
  </si>
  <si>
    <t>Chessexite</t>
  </si>
  <si>
    <t>gsmin:chesterite</t>
  </si>
  <si>
    <t>Chesterite</t>
  </si>
  <si>
    <t>gsmin:chestermanite</t>
  </si>
  <si>
    <t>Chestermanite</t>
  </si>
  <si>
    <t>gsmin:chevkinite-ce</t>
  </si>
  <si>
    <t>Chevkinite-(Ce)</t>
  </si>
  <si>
    <t>gsmin:chiappinoite-y</t>
  </si>
  <si>
    <t>Chiappinoite-(Y)</t>
  </si>
  <si>
    <t>gsmin:chiavennite</t>
  </si>
  <si>
    <t>Chiavennite</t>
  </si>
  <si>
    <t>gsmin:chibaite</t>
  </si>
  <si>
    <t>Chibaite</t>
  </si>
  <si>
    <t>gsmin:childrenite</t>
  </si>
  <si>
    <t>Childrenite</t>
  </si>
  <si>
    <t>gsmin:chiluite</t>
  </si>
  <si>
    <t>Chiluite</t>
  </si>
  <si>
    <t>gsmin:chinchorroite</t>
  </si>
  <si>
    <t>Chinchorroite</t>
  </si>
  <si>
    <t>gsmin:chinleite-y</t>
  </si>
  <si>
    <t>Chinleite-(Y)</t>
  </si>
  <si>
    <t>gsmin:chiolite</t>
  </si>
  <si>
    <t>Chiolite</t>
  </si>
  <si>
    <t>gsmin:chirvinskyite</t>
  </si>
  <si>
    <t>Chirvinskyite</t>
  </si>
  <si>
    <t>gsmin:chistyakovaite</t>
  </si>
  <si>
    <t>Chistyakovaite</t>
  </si>
  <si>
    <t>gsmin:chivruaiite</t>
  </si>
  <si>
    <t>Chivruaiite</t>
  </si>
  <si>
    <t>gsmin:chkalovite</t>
  </si>
  <si>
    <t>Chkalovite</t>
  </si>
  <si>
    <t>gsmin:chladniite</t>
  </si>
  <si>
    <t>Chladniite</t>
  </si>
  <si>
    <t>gsmin:chloraluminite</t>
  </si>
  <si>
    <t>Chloraluminite</t>
  </si>
  <si>
    <t>gsmin:chlorapatite</t>
  </si>
  <si>
    <t>Chlorapatite</t>
  </si>
  <si>
    <t>gsmin:chlorargyrite</t>
  </si>
  <si>
    <t>Chlorargyrite</t>
  </si>
  <si>
    <t>gsmin:chlorartinite</t>
  </si>
  <si>
    <t>Chlorartinite</t>
  </si>
  <si>
    <t>gsmin:chlorbartonite</t>
  </si>
  <si>
    <t>Chlorbartonite</t>
  </si>
  <si>
    <t>gsmin:chlorellestadite</t>
  </si>
  <si>
    <t>Chlorellestadite</t>
  </si>
  <si>
    <t>gsmin:chloritegroup</t>
  </si>
  <si>
    <t>Chlorite group</t>
  </si>
  <si>
    <t>gsmin:chloritoid</t>
  </si>
  <si>
    <t>Chloritoid</t>
  </si>
  <si>
    <t>gsmin:chlorkyuygenite</t>
  </si>
  <si>
    <t>Chlorkyuygenite</t>
  </si>
  <si>
    <t>gsmin:chlormagaluminite</t>
  </si>
  <si>
    <t>Chlormagaluminite</t>
  </si>
  <si>
    <t>gsmin:chlormanganokalite</t>
  </si>
  <si>
    <t>Chlormanganokalite</t>
  </si>
  <si>
    <t>gsmin:chlormayenite</t>
  </si>
  <si>
    <t>Chlormayenite</t>
  </si>
  <si>
    <t>gsmin:chlorocalcite</t>
  </si>
  <si>
    <t>Chlorocalcite</t>
  </si>
  <si>
    <t>gsmin:chloromagnesite</t>
  </si>
  <si>
    <t>Chloromagnesite</t>
  </si>
  <si>
    <t>gsmin:chloromenite</t>
  </si>
  <si>
    <t>Chloromenite</t>
  </si>
  <si>
    <t>gsmin:chlorophoenicite</t>
  </si>
  <si>
    <t>Chlorophoenicite</t>
  </si>
  <si>
    <t>gsmin:chlorothionite</t>
  </si>
  <si>
    <t>Chlorothionite</t>
  </si>
  <si>
    <t>gsmin:chloroxiphite</t>
  </si>
  <si>
    <t>Chloroxiphite</t>
  </si>
  <si>
    <t>gsmin:choloalite</t>
  </si>
  <si>
    <t>Choloalite</t>
  </si>
  <si>
    <t>gsmin:chondrodite</t>
  </si>
  <si>
    <t>Chondrodite</t>
  </si>
  <si>
    <t>gsmin:chongite</t>
  </si>
  <si>
    <t>Chongite</t>
  </si>
  <si>
    <t>gsmin:chopinite</t>
  </si>
  <si>
    <t>Chopinite</t>
  </si>
  <si>
    <t>gsmin:chovanite</t>
  </si>
  <si>
    <t>Chovanite</t>
  </si>
  <si>
    <t>gsmin:chrisstanleyite</t>
  </si>
  <si>
    <t>Chrisstanleyite</t>
  </si>
  <si>
    <t>gsmin:christelite</t>
  </si>
  <si>
    <t>Christelite</t>
  </si>
  <si>
    <t>gsmin:christite</t>
  </si>
  <si>
    <t>Christite</t>
  </si>
  <si>
    <t>gsmin:christofschaferite-ce</t>
  </si>
  <si>
    <t>Christofschäferite-(Ce)</t>
  </si>
  <si>
    <t>gsmin:chromatite</t>
  </si>
  <si>
    <t>Chromatite</t>
  </si>
  <si>
    <t>gsmin:chrombismite</t>
  </si>
  <si>
    <t>Chrombismite</t>
  </si>
  <si>
    <t>gsmin:chromceladonite</t>
  </si>
  <si>
    <t>Chromceladonite</t>
  </si>
  <si>
    <t>gsmin:chromferide</t>
  </si>
  <si>
    <t>Chromferide</t>
  </si>
  <si>
    <t>gsmin:chromio-pargasite</t>
  </si>
  <si>
    <t>Chromio-pargasite</t>
  </si>
  <si>
    <t>gsmin:chromite</t>
  </si>
  <si>
    <t>Chromite</t>
  </si>
  <si>
    <t>gsmin:chromium</t>
  </si>
  <si>
    <t>Chromium</t>
  </si>
  <si>
    <t>gsmin:chromium-dravite</t>
  </si>
  <si>
    <t>Chromium-dravite</t>
  </si>
  <si>
    <t>gsmin:chromo-alumino-povondraite</t>
  </si>
  <si>
    <t>Chromo-alumino-povondraite</t>
  </si>
  <si>
    <t>gsmin:chromphyllite</t>
  </si>
  <si>
    <t>Chromphyllite</t>
  </si>
  <si>
    <t>gsmin:chromschieffelinite</t>
  </si>
  <si>
    <t>Chromschieffelinite</t>
  </si>
  <si>
    <t>gsmin:chrysoberyl</t>
  </si>
  <si>
    <t>Chrysoberyl</t>
  </si>
  <si>
    <t>gsmin:chrysocolla</t>
  </si>
  <si>
    <t>Chrysocolla</t>
  </si>
  <si>
    <t>gsmin:chrysothallite</t>
  </si>
  <si>
    <t>Chrysothallite</t>
  </si>
  <si>
    <t>gsmin:chrysotile</t>
  </si>
  <si>
    <t>Chrysotile</t>
  </si>
  <si>
    <t>gsmin:chubarovite</t>
  </si>
  <si>
    <t>Chubarovite</t>
  </si>
  <si>
    <t>gsmin:chudobaite</t>
  </si>
  <si>
    <t>Chudobaite</t>
  </si>
  <si>
    <t>gsmin:chukhrovite-ca</t>
  </si>
  <si>
    <t>Chukhrovite-(Ca)</t>
  </si>
  <si>
    <t>gsmin:chukhrovite-ce</t>
  </si>
  <si>
    <t>Chukhrovite-(Ce)</t>
  </si>
  <si>
    <t>gsmin:chukhrovite-nd</t>
  </si>
  <si>
    <t>Chukhrovite-(Nd)</t>
  </si>
  <si>
    <t>gsmin:chukhrovite-y</t>
  </si>
  <si>
    <t>Chukhrovite-(Y)</t>
  </si>
  <si>
    <t>gsmin:churchite-y</t>
  </si>
  <si>
    <t>Churchite-(Y)</t>
  </si>
  <si>
    <t>gsmin:chursinite</t>
  </si>
  <si>
    <t>Chursinite</t>
  </si>
  <si>
    <t>gsmin:chvaleticeite</t>
  </si>
  <si>
    <t>Chvaleticeite</t>
  </si>
  <si>
    <t>gsmin:chvilevaite</t>
  </si>
  <si>
    <t>Chvilevaite</t>
  </si>
  <si>
    <t>gsmin:cianciulliite</t>
  </si>
  <si>
    <t>Cianciulliite</t>
  </si>
  <si>
    <t>gsmin:cinnabar</t>
  </si>
  <si>
    <t>Cinnabar</t>
  </si>
  <si>
    <t>gsmin:ciprianiite</t>
  </si>
  <si>
    <t>Ciprianiite</t>
  </si>
  <si>
    <t>gsmin:ciriottiite</t>
  </si>
  <si>
    <t>Ciriottiite</t>
  </si>
  <si>
    <t>gsmin:cirrolite</t>
  </si>
  <si>
    <t>Cirrolite</t>
  </si>
  <si>
    <t>gsmin:clairite</t>
  </si>
  <si>
    <t>Clairite</t>
  </si>
  <si>
    <t>gsmin:claraite</t>
  </si>
  <si>
    <t>Claraite</t>
  </si>
  <si>
    <t>gsmin:claringbullite</t>
  </si>
  <si>
    <t>Claringbullite</t>
  </si>
  <si>
    <t>gsmin:clarkeite</t>
  </si>
  <si>
    <t>Clarkeite</t>
  </si>
  <si>
    <t>gsmin:claudetite</t>
  </si>
  <si>
    <t>Claudetite</t>
  </si>
  <si>
    <t>gsmin:clausthalite</t>
  </si>
  <si>
    <t>Clausthalite</t>
  </si>
  <si>
    <t>gsmin:claymineral</t>
  </si>
  <si>
    <t>Clay Mineral</t>
  </si>
  <si>
    <t>gsmin:clearcreekite</t>
  </si>
  <si>
    <t>Clearcreekite</t>
  </si>
  <si>
    <t>gsmin:clerite</t>
  </si>
  <si>
    <t>Clerite</t>
  </si>
  <si>
    <t>gsmin:cleusonite</t>
  </si>
  <si>
    <t>Cleusonite</t>
  </si>
  <si>
    <t>gsmin:cliffordite</t>
  </si>
  <si>
    <t>Cliffordite</t>
  </si>
  <si>
    <t>gsmin:clino-ferri-holmquistite</t>
  </si>
  <si>
    <t>Clino-ferri-holmquistite</t>
  </si>
  <si>
    <t>gsmin:clino-ferro-ferri-holmquistite</t>
  </si>
  <si>
    <t>Clino-ferro-ferri-holmquistite</t>
  </si>
  <si>
    <t>gsmin:clino-oscarkempffite</t>
  </si>
  <si>
    <t>Clino-oscarkempffite</t>
  </si>
  <si>
    <t>gsmin:clino-suenoite</t>
  </si>
  <si>
    <t>Clino-suenoite</t>
  </si>
  <si>
    <t>gsmin:clinoatacamite</t>
  </si>
  <si>
    <t>Clinoatacamite</t>
  </si>
  <si>
    <t>gsmin:clinobehoite</t>
  </si>
  <si>
    <t>Clinobehoite</t>
  </si>
  <si>
    <t>gsmin:clinobisvanite</t>
  </si>
  <si>
    <t>Clinobisvanite</t>
  </si>
  <si>
    <t>gsmin:clinocervantite</t>
  </si>
  <si>
    <t>Clinocervantite</t>
  </si>
  <si>
    <t>gsmin:clinochlore</t>
  </si>
  <si>
    <t>Clinochlore</t>
  </si>
  <si>
    <t>gsmin:clinoclase</t>
  </si>
  <si>
    <t>Clinoclase</t>
  </si>
  <si>
    <t>gsmin:clinoenstatite</t>
  </si>
  <si>
    <t>Clinoenstatite</t>
  </si>
  <si>
    <t>gsmin:clinoferrosilite</t>
  </si>
  <si>
    <t>Clinoferrosilite</t>
  </si>
  <si>
    <t>gsmin:clinohedrite</t>
  </si>
  <si>
    <t>Clinohedrite</t>
  </si>
  <si>
    <t>gsmin:clinohumite</t>
  </si>
  <si>
    <t>Clinohumite</t>
  </si>
  <si>
    <t>gsmin:clinojimthompsonite</t>
  </si>
  <si>
    <t>Clinojimthompsonite</t>
  </si>
  <si>
    <t>gsmin:clinokurchatovite</t>
  </si>
  <si>
    <t>Clinokurchatovite</t>
  </si>
  <si>
    <t>gsmin:clinometaborite</t>
  </si>
  <si>
    <t>Clinometaborite</t>
  </si>
  <si>
    <t>gsmin:clinophosinaite</t>
  </si>
  <si>
    <t>Clinophosinaite</t>
  </si>
  <si>
    <t>gsmin:clinoptilolite-ca</t>
  </si>
  <si>
    <t>Clinoptilolite-Ca</t>
  </si>
  <si>
    <t>gsmin:clinoptilolite-k</t>
  </si>
  <si>
    <t>Clinoptilolite-K</t>
  </si>
  <si>
    <t>gsmin:clinoptilolite-na</t>
  </si>
  <si>
    <t>Clinoptilolite-Na</t>
  </si>
  <si>
    <t>gsmin:clinosafflorite</t>
  </si>
  <si>
    <t>Clinosafflorite</t>
  </si>
  <si>
    <t>gsmin:clinotobermorite</t>
  </si>
  <si>
    <t>Clinotobermorite</t>
  </si>
  <si>
    <t>gsmin:clinoungemachite</t>
  </si>
  <si>
    <t>Clinoungemachite</t>
  </si>
  <si>
    <t>gsmin:clinozoisite</t>
  </si>
  <si>
    <t>Clinozoisite</t>
  </si>
  <si>
    <t>gsmin:clintonite</t>
  </si>
  <si>
    <t>Clintonite</t>
  </si>
  <si>
    <t>gsmin:cloncurryite</t>
  </si>
  <si>
    <t>Cloncurryite</t>
  </si>
  <si>
    <t>gsmin:coalingite</t>
  </si>
  <si>
    <t>Coalingite</t>
  </si>
  <si>
    <t>gsmin:cobaltarthurite</t>
  </si>
  <si>
    <t>Cobaltarthurite</t>
  </si>
  <si>
    <t>gsmin:cobaltaustinite</t>
  </si>
  <si>
    <t>Cobaltaustinite</t>
  </si>
  <si>
    <t>gsmin:cobaltite</t>
  </si>
  <si>
    <t>Cobaltite</t>
  </si>
  <si>
    <t>gsmin:cobaltkieserite</t>
  </si>
  <si>
    <t>Cobaltkieserite</t>
  </si>
  <si>
    <t>gsmin:cobaltkoritnigite</t>
  </si>
  <si>
    <t>Cobaltkoritnigite</t>
  </si>
  <si>
    <t>gsmin:cobaltlotharmeyerite</t>
  </si>
  <si>
    <t>Cobaltlotharmeyerite</t>
  </si>
  <si>
    <t>gsmin:cobaltneustadtelite</t>
  </si>
  <si>
    <t>Cobaltneustädtelite</t>
  </si>
  <si>
    <t>gsmin:cobaltoblodite</t>
  </si>
  <si>
    <t>Cobaltoblödite</t>
  </si>
  <si>
    <t>gsmin:cobaltomenite</t>
  </si>
  <si>
    <t>Cobaltomenite</t>
  </si>
  <si>
    <t>gsmin:cobaltpentlandite</t>
  </si>
  <si>
    <t>Cobaltpentlandite</t>
  </si>
  <si>
    <t>gsmin:cobalttsumcorite</t>
  </si>
  <si>
    <t>Cobalttsumcorite</t>
  </si>
  <si>
    <t>gsmin:cobaltzippeite</t>
  </si>
  <si>
    <t>Cobaltzippeite</t>
  </si>
  <si>
    <t>gsmin:coccinite</t>
  </si>
  <si>
    <t>Coccinite</t>
  </si>
  <si>
    <t>gsmin:cochromite</t>
  </si>
  <si>
    <t>Cochromite</t>
  </si>
  <si>
    <t>gsmin:coconinoite</t>
  </si>
  <si>
    <t>Coconinoite</t>
  </si>
  <si>
    <t>gsmin:coesite</t>
  </si>
  <si>
    <t>Coesite</t>
  </si>
  <si>
    <t>gsmin:coffinite</t>
  </si>
  <si>
    <t>Coffinite</t>
  </si>
  <si>
    <t>gsmin:cohenite</t>
  </si>
  <si>
    <t>Cohenite</t>
  </si>
  <si>
    <t>gsmin:coiraite</t>
  </si>
  <si>
    <t>Coiraite</t>
  </si>
  <si>
    <t>gsmin:coldwellite</t>
  </si>
  <si>
    <t>Coldwellite</t>
  </si>
  <si>
    <t>gsmin:colemanite</t>
  </si>
  <si>
    <t>Colemanite</t>
  </si>
  <si>
    <t>gsmin:colimaite</t>
  </si>
  <si>
    <t>Colimaite</t>
  </si>
  <si>
    <t>gsmin:colinowensite</t>
  </si>
  <si>
    <t>Colinowensite</t>
  </si>
  <si>
    <t>gsmin:collinsite</t>
  </si>
  <si>
    <t>Collinsite</t>
  </si>
  <si>
    <t>gsmin:coloradoite</t>
  </si>
  <si>
    <t>Coloradoite</t>
  </si>
  <si>
    <t>gsmin:colquiriite</t>
  </si>
  <si>
    <t>Colquiriite</t>
  </si>
  <si>
    <t>gsmin:columbite-fe</t>
  </si>
  <si>
    <t>Columbite-(Fe)</t>
  </si>
  <si>
    <t>gsmin:columbite-mg</t>
  </si>
  <si>
    <t>Columbite-(Mg)</t>
  </si>
  <si>
    <t>gsmin:columbite-mn</t>
  </si>
  <si>
    <t>Columbite-(Mn)</t>
  </si>
  <si>
    <t>gsmin:colusite</t>
  </si>
  <si>
    <t>Colusite</t>
  </si>
  <si>
    <t>gsmin:comancheite</t>
  </si>
  <si>
    <t>Comancheite</t>
  </si>
  <si>
    <t>gsmin:combeite</t>
  </si>
  <si>
    <t>Combeite</t>
  </si>
  <si>
    <t>gsmin:comblainite</t>
  </si>
  <si>
    <t>Comblainite</t>
  </si>
  <si>
    <t>gsmin:compreignacite</t>
  </si>
  <si>
    <t>Compreignacite</t>
  </si>
  <si>
    <t>gsmin:congolite</t>
  </si>
  <si>
    <t>Congolite</t>
  </si>
  <si>
    <t>gsmin:conichalcite</t>
  </si>
  <si>
    <t>Conichalcite</t>
  </si>
  <si>
    <t>gsmin:connellite</t>
  </si>
  <si>
    <t>Connellite</t>
  </si>
  <si>
    <t>gsmin:cookeite</t>
  </si>
  <si>
    <t>Cookeite</t>
  </si>
  <si>
    <t>gsmin:coombsite</t>
  </si>
  <si>
    <t>Coombsite</t>
  </si>
  <si>
    <t>gsmin:cooperite</t>
  </si>
  <si>
    <t>Cooperite</t>
  </si>
  <si>
    <t>gsmin:coparsite</t>
  </si>
  <si>
    <t>Coparsite</t>
  </si>
  <si>
    <t>gsmin:copiapite</t>
  </si>
  <si>
    <t>Copiapite</t>
  </si>
  <si>
    <t>gsmin:copper</t>
  </si>
  <si>
    <t>Copper</t>
  </si>
  <si>
    <t>gsmin:coquandite</t>
  </si>
  <si>
    <t>Coquandite</t>
  </si>
  <si>
    <t>gsmin:coquimbite</t>
  </si>
  <si>
    <t>Coquimbite</t>
  </si>
  <si>
    <t>gsmin:coralloite</t>
  </si>
  <si>
    <t>Coralloite</t>
  </si>
  <si>
    <t>gsmin:corderoite</t>
  </si>
  <si>
    <t>Corderoite</t>
  </si>
  <si>
    <t>gsmin:cordierite</t>
  </si>
  <si>
    <t>Cordierite</t>
  </si>
  <si>
    <t>gsmin:cordylite-ce</t>
  </si>
  <si>
    <t>Cordylite-(Ce)</t>
  </si>
  <si>
    <t>gsmin:cordylite-la</t>
  </si>
  <si>
    <t>Cordylite-(La)</t>
  </si>
  <si>
    <t>gsmin:corkite</t>
  </si>
  <si>
    <t>Corkite</t>
  </si>
  <si>
    <t>gsmin:cornetite</t>
  </si>
  <si>
    <t>Cornetite</t>
  </si>
  <si>
    <t>gsmin:cornubite</t>
  </si>
  <si>
    <t>Cornubite</t>
  </si>
  <si>
    <t>gsmin:cornwallite</t>
  </si>
  <si>
    <t>Cornwallite</t>
  </si>
  <si>
    <t>gsmin:coronadite</t>
  </si>
  <si>
    <t>Coronadite</t>
  </si>
  <si>
    <t>gsmin:correianevesite</t>
  </si>
  <si>
    <t>Correianevesite</t>
  </si>
  <si>
    <t>gsmin:corrensite</t>
  </si>
  <si>
    <t>Corrensite</t>
  </si>
  <si>
    <t>gsmin:cortesognoite</t>
  </si>
  <si>
    <t>Cortesognoite</t>
  </si>
  <si>
    <t>gsmin:corundum</t>
  </si>
  <si>
    <t>Corundum</t>
  </si>
  <si>
    <t>gsmin:corvusite</t>
  </si>
  <si>
    <t>Corvusite</t>
  </si>
  <si>
    <t>gsmin:cosalite</t>
  </si>
  <si>
    <t>Cosalite</t>
  </si>
  <si>
    <t>gsmin:coskrenite-ce</t>
  </si>
  <si>
    <t>Coskrenite-(Ce)</t>
  </si>
  <si>
    <t>gsmin:cossaite</t>
  </si>
  <si>
    <t>Cossaite</t>
  </si>
  <si>
    <t>gsmin:costibite</t>
  </si>
  <si>
    <t>Costibite</t>
  </si>
  <si>
    <t>gsmin:cotunnite</t>
  </si>
  <si>
    <t>Cotunnite</t>
  </si>
  <si>
    <t>gsmin:coulsonite</t>
  </si>
  <si>
    <t>Coulsonite</t>
  </si>
  <si>
    <t>gsmin:cousinite</t>
  </si>
  <si>
    <t>Cousinite</t>
  </si>
  <si>
    <t>gsmin:coutinhoite</t>
  </si>
  <si>
    <t>Coutinhoite</t>
  </si>
  <si>
    <t>gsmin:covellite</t>
  </si>
  <si>
    <t>Covellite</t>
  </si>
  <si>
    <t>gsmin:cowlesite</t>
  </si>
  <si>
    <t>Cowlesite</t>
  </si>
  <si>
    <t>gsmin:coyoteite</t>
  </si>
  <si>
    <t>Coyoteite</t>
  </si>
  <si>
    <t>gsmin:crandallite</t>
  </si>
  <si>
    <t>Crandallite</t>
  </si>
  <si>
    <t>gsmin:cranswickite</t>
  </si>
  <si>
    <t>Cranswickite</t>
  </si>
  <si>
    <t>gsmin:crawfordite</t>
  </si>
  <si>
    <t>Crawfordite</t>
  </si>
  <si>
    <t>gsmin:creaseyite</t>
  </si>
  <si>
    <t>Creaseyite</t>
  </si>
  <si>
    <t>gsmin:crednerite</t>
  </si>
  <si>
    <t>Crednerite</t>
  </si>
  <si>
    <t>gsmin:creedite</t>
  </si>
  <si>
    <t>Creedite</t>
  </si>
  <si>
    <t>gsmin:crerarite</t>
  </si>
  <si>
    <t>Crerarite</t>
  </si>
  <si>
    <t>gsmin:crichtonite</t>
  </si>
  <si>
    <t>Crichtonite</t>
  </si>
  <si>
    <t>gsmin:criddleite</t>
  </si>
  <si>
    <t>Criddleite</t>
  </si>
  <si>
    <t>gsmin:crimsonite</t>
  </si>
  <si>
    <t>Crimsonite</t>
  </si>
  <si>
    <t>gsmin:cristobalite</t>
  </si>
  <si>
    <t>Cristobalite</t>
  </si>
  <si>
    <t>gsmin:crocoite</t>
  </si>
  <si>
    <t>Crocoite</t>
  </si>
  <si>
    <t>gsmin:cronstedtite</t>
  </si>
  <si>
    <t>Cronstedtite</t>
  </si>
  <si>
    <t>gsmin:crookesite</t>
  </si>
  <si>
    <t>Crookesite</t>
  </si>
  <si>
    <t>gsmin:crowningshieldite</t>
  </si>
  <si>
    <t>Crowningshieldite</t>
  </si>
  <si>
    <t>gsmin:cryobostryxite</t>
  </si>
  <si>
    <t>Cryobostryxite</t>
  </si>
  <si>
    <t>gsmin:cryolite</t>
  </si>
  <si>
    <t>Cryolite</t>
  </si>
  <si>
    <t>gsmin:cryolithionite</t>
  </si>
  <si>
    <t>Cryolithionite</t>
  </si>
  <si>
    <t>gsmin:cryptochalcite</t>
  </si>
  <si>
    <t>Cryptochalcite</t>
  </si>
  <si>
    <t>gsmin:cryptohalite</t>
  </si>
  <si>
    <t>Cryptohalite</t>
  </si>
  <si>
    <t>gsmin:cryptomelane</t>
  </si>
  <si>
    <t>Cryptomelane</t>
  </si>
  <si>
    <t>gsmin:cryptophyllite</t>
  </si>
  <si>
    <t>Cryptophyllite</t>
  </si>
  <si>
    <t>gsmin:cualstibite</t>
  </si>
  <si>
    <t>Cualstibite</t>
  </si>
  <si>
    <t>gsmin:cuatrocapaite-k</t>
  </si>
  <si>
    <t>Cuatrocapaite-(K)</t>
  </si>
  <si>
    <t>gsmin:cuatrocapaite-nh4</t>
  </si>
  <si>
    <t>Cuatrocapaite-(NH&lt;sub&gt;4&lt;/sub&gt;)</t>
  </si>
  <si>
    <t>gsmin:cubanite</t>
  </si>
  <si>
    <t>Cubanite</t>
  </si>
  <si>
    <t>gsmin:cuboargyrite</t>
  </si>
  <si>
    <t>Cuboargyrite</t>
  </si>
  <si>
    <t>gsmin:cumengeite</t>
  </si>
  <si>
    <t>Cumengeite</t>
  </si>
  <si>
    <t>gsmin:cummingtonite</t>
  </si>
  <si>
    <t>Cummingtonite</t>
  </si>
  <si>
    <t>gsmin:cuprite</t>
  </si>
  <si>
    <t>Cuprite</t>
  </si>
  <si>
    <t>gsmin:cuproauride</t>
  </si>
  <si>
    <t>Cuproauride</t>
  </si>
  <si>
    <t>gsmin:cuprobismutite</t>
  </si>
  <si>
    <t>Cuprobismutite</t>
  </si>
  <si>
    <t>gsmin:cuprocopiapite</t>
  </si>
  <si>
    <t>Cuprocopiapite</t>
  </si>
  <si>
    <t>gsmin:cuproiridsite</t>
  </si>
  <si>
    <t>Cuproiridsite</t>
  </si>
  <si>
    <t>gsmin:cuprokalininite</t>
  </si>
  <si>
    <t>Cuprokalininite</t>
  </si>
  <si>
    <t>gsmin:cupromakopavonite</t>
  </si>
  <si>
    <t>Cupromakopavonite</t>
  </si>
  <si>
    <t>gsmin:cupromakovickyite</t>
  </si>
  <si>
    <t>Cupromakovickyite</t>
  </si>
  <si>
    <t>gsmin:cupromolybdite</t>
  </si>
  <si>
    <t>Cupromolybdite</t>
  </si>
  <si>
    <t>gsmin:cuproneyite</t>
  </si>
  <si>
    <t>Cuproneyite</t>
  </si>
  <si>
    <t>gsmin:cupropavonite</t>
  </si>
  <si>
    <t>Cupropavonite</t>
  </si>
  <si>
    <t>gsmin:cupropearceite</t>
  </si>
  <si>
    <t>Cupropearceite</t>
  </si>
  <si>
    <t>gsmin:cupropolybasite</t>
  </si>
  <si>
    <t>Cupropolybasite</t>
  </si>
  <si>
    <t>gsmin:cuprorhodsite</t>
  </si>
  <si>
    <t>Cuprorhodsite</t>
  </si>
  <si>
    <t>gsmin:cuprorivaite</t>
  </si>
  <si>
    <t>Cuprorivaite</t>
  </si>
  <si>
    <t>gsmin:cuprosklodowskite</t>
  </si>
  <si>
    <t>Cuprosklodowskite</t>
  </si>
  <si>
    <t>gsmin:cuprospinel</t>
  </si>
  <si>
    <t>Cuprospinel</t>
  </si>
  <si>
    <t>gsmin:cuprostibite</t>
  </si>
  <si>
    <t>Cuprostibite</t>
  </si>
  <si>
    <t>gsmin:cuprotungstite</t>
  </si>
  <si>
    <t>Cuprotungstite</t>
  </si>
  <si>
    <t>gsmin:curetonite</t>
  </si>
  <si>
    <t>Curetonite</t>
  </si>
  <si>
    <t>gsmin:curienite</t>
  </si>
  <si>
    <t>Curienite</t>
  </si>
  <si>
    <t>gsmin:curite</t>
  </si>
  <si>
    <t>Curite</t>
  </si>
  <si>
    <t>gsmin:currierite</t>
  </si>
  <si>
    <t>Currierite</t>
  </si>
  <si>
    <t>gsmin:cuspidine</t>
  </si>
  <si>
    <t>Cuspidine</t>
  </si>
  <si>
    <t>gsmin:cuzticite</t>
  </si>
  <si>
    <t>Cuzticite</t>
  </si>
  <si>
    <t>gsmin:cyanochroite</t>
  </si>
  <si>
    <t>Cyanochroite</t>
  </si>
  <si>
    <t>gsmin:cyanotrichite</t>
  </si>
  <si>
    <t>Cyanotrichite</t>
  </si>
  <si>
    <t>gsmin:cylindrite</t>
  </si>
  <si>
    <t>Cylindrite</t>
  </si>
  <si>
    <t>gsmin:cymrite</t>
  </si>
  <si>
    <t>Cymrite</t>
  </si>
  <si>
    <t>gsmin:cyprine</t>
  </si>
  <si>
    <t>Cyprine</t>
  </si>
  <si>
    <t>gsmin:cyrilovite</t>
  </si>
  <si>
    <t>Cyrilovite</t>
  </si>
  <si>
    <t>gsmin:camaraite</t>
  </si>
  <si>
    <t>Cámaraite</t>
  </si>
  <si>
    <t>gsmin:cesarferreiraite</t>
  </si>
  <si>
    <t>Césarferreiraite</t>
  </si>
  <si>
    <t>gsmin:dansite</t>
  </si>
  <si>
    <t>D'ansite</t>
  </si>
  <si>
    <t>gsmin:dansite-fe</t>
  </si>
  <si>
    <t>D'ansite-(Fe)</t>
  </si>
  <si>
    <t>gsmin:dansite-mn</t>
  </si>
  <si>
    <t>D'ansite-(Mn)</t>
  </si>
  <si>
    <t>gsmin:dachiardite-ca</t>
  </si>
  <si>
    <t>Dachiardite-Ca</t>
  </si>
  <si>
    <t>gsmin:dachiardite-k</t>
  </si>
  <si>
    <t>Dachiardite-K</t>
  </si>
  <si>
    <t>gsmin:dachiardite-na</t>
  </si>
  <si>
    <t>Dachiardite-Na</t>
  </si>
  <si>
    <t>gsmin:dadsonite</t>
  </si>
  <si>
    <t>Dadsonite</t>
  </si>
  <si>
    <t>gsmin:dagenaisite</t>
  </si>
  <si>
    <t>Dagenaisite</t>
  </si>
  <si>
    <t>gsmin:daliranite</t>
  </si>
  <si>
    <t>Daliranite</t>
  </si>
  <si>
    <t>gsmin:dalnegorskite</t>
  </si>
  <si>
    <t>Dalnegorskite</t>
  </si>
  <si>
    <t>gsmin:dalnegroite</t>
  </si>
  <si>
    <t>Dalnegroite</t>
  </si>
  <si>
    <t>gsmin:dalyite</t>
  </si>
  <si>
    <t>Dalyite</t>
  </si>
  <si>
    <t>gsmin:damaraite</t>
  </si>
  <si>
    <t>Damaraite</t>
  </si>
  <si>
    <t>gsmin:damiaoite</t>
  </si>
  <si>
    <t>Damiaoite</t>
  </si>
  <si>
    <t>gsmin:danalite</t>
  </si>
  <si>
    <t>Danalite</t>
  </si>
  <si>
    <t>gsmin:danbaite</t>
  </si>
  <si>
    <t>Danbaite</t>
  </si>
  <si>
    <t>gsmin:danburite</t>
  </si>
  <si>
    <t>Danburite</t>
  </si>
  <si>
    <t>gsmin:danielsite</t>
  </si>
  <si>
    <t>Danielsite</t>
  </si>
  <si>
    <t>gsmin:dantopaite</t>
  </si>
  <si>
    <t>Dantopaite</t>
  </si>
  <si>
    <t>gsmin:daomanite</t>
  </si>
  <si>
    <t>Daomanite</t>
  </si>
  <si>
    <t>gsmin:daqingshanite-ce</t>
  </si>
  <si>
    <t>Daqingshanite-(Ce)</t>
  </si>
  <si>
    <t>gsmin:darapiosite</t>
  </si>
  <si>
    <t>Darapiosite</t>
  </si>
  <si>
    <t>gsmin:darapskite</t>
  </si>
  <si>
    <t>Darapskite</t>
  </si>
  <si>
    <t>gsmin:dargaite</t>
  </si>
  <si>
    <t>Dargaite</t>
  </si>
  <si>
    <t>gsmin:darrellhenryite</t>
  </si>
  <si>
    <t>Darrellhenryite</t>
  </si>
  <si>
    <t>gsmin:dashkovaite</t>
  </si>
  <si>
    <t>Dashkovaite</t>
  </si>
  <si>
    <t>gsmin:datolite</t>
  </si>
  <si>
    <t>Datolite</t>
  </si>
  <si>
    <t>gsmin:daubreeite</t>
  </si>
  <si>
    <t>Daubréeite</t>
  </si>
  <si>
    <t>gsmin:daubreelite</t>
  </si>
  <si>
    <t>Daubréelite</t>
  </si>
  <si>
    <t>gsmin:davanite</t>
  </si>
  <si>
    <t>Davanite</t>
  </si>
  <si>
    <t>gsmin:davidbrownite-nh4</t>
  </si>
  <si>
    <t>Davidbrownite-(NH_4_)</t>
  </si>
  <si>
    <t>gsmin:davidite-ce</t>
  </si>
  <si>
    <t>Davidite-(Ce)</t>
  </si>
  <si>
    <t>gsmin:davidite-la</t>
  </si>
  <si>
    <t>Davidite-(La)</t>
  </si>
  <si>
    <t>gsmin:davidlloydite</t>
  </si>
  <si>
    <t>Davidlloydite</t>
  </si>
  <si>
    <t>gsmin:davidsmithite</t>
  </si>
  <si>
    <t>Davidsmithite</t>
  </si>
  <si>
    <t>gsmin:davinciite</t>
  </si>
  <si>
    <t>Davinciite</t>
  </si>
  <si>
    <t>gsmin:davreuxite</t>
  </si>
  <si>
    <t>Davreuxite</t>
  </si>
  <si>
    <t>gsmin:davyne</t>
  </si>
  <si>
    <t>Davyne</t>
  </si>
  <si>
    <t>gsmin:dawsonite</t>
  </si>
  <si>
    <t>Dawsonite</t>
  </si>
  <si>
    <t>gsmin:deanesmithite</t>
  </si>
  <si>
    <t>Deanesmithite</t>
  </si>
  <si>
    <t>gsmin:debattistiite</t>
  </si>
  <si>
    <t>Debattistiite</t>
  </si>
  <si>
    <t>gsmin:decrespignyite-y</t>
  </si>
  <si>
    <t>Decrespignyite-(Y)</t>
  </si>
  <si>
    <t>gsmin:deerite</t>
  </si>
  <si>
    <t>Deerite</t>
  </si>
  <si>
    <t>gsmin:defernite</t>
  </si>
  <si>
    <t>Defernite</t>
  </si>
  <si>
    <t>gsmin:dekatriasartorite</t>
  </si>
  <si>
    <t>Dekatriasartorite</t>
  </si>
  <si>
    <t>gsmin:delafossite</t>
  </si>
  <si>
    <t>Delafossite</t>
  </si>
  <si>
    <t>gsmin:delhayelite</t>
  </si>
  <si>
    <t>Delhayelite</t>
  </si>
  <si>
    <t>gsmin:delhuyarite-ce</t>
  </si>
  <si>
    <t>Delhuyarite-(Ce)</t>
  </si>
  <si>
    <t>gsmin:deliensite</t>
  </si>
  <si>
    <t>Deliensite</t>
  </si>
  <si>
    <t>gsmin:delindeite</t>
  </si>
  <si>
    <t>Delindeite</t>
  </si>
  <si>
    <t>gsmin:dellagiustaite</t>
  </si>
  <si>
    <t>Dellagiustaite</t>
  </si>
  <si>
    <t>gsmin:dellaite</t>
  </si>
  <si>
    <t>Dellaite</t>
  </si>
  <si>
    <t>gsmin:deloneite</t>
  </si>
  <si>
    <t>Deloneite</t>
  </si>
  <si>
    <t>gsmin:deloryite</t>
  </si>
  <si>
    <t>Deloryite</t>
  </si>
  <si>
    <t>gsmin:delrioite</t>
  </si>
  <si>
    <t>Delrioite</t>
  </si>
  <si>
    <t>gsmin:deltalumite</t>
  </si>
  <si>
    <t>Deltalumite</t>
  </si>
  <si>
    <t>gsmin:delvauxite</t>
  </si>
  <si>
    <t>Delvauxite</t>
  </si>
  <si>
    <t>gsmin:demagistrisite</t>
  </si>
  <si>
    <t>Demagistrisite</t>
  </si>
  <si>
    <t>gsmin:demartinite</t>
  </si>
  <si>
    <t>Demartinite</t>
  </si>
  <si>
    <t>gsmin:demesmaekerite</t>
  </si>
  <si>
    <t>Demesmaekerite</t>
  </si>
  <si>
    <t>gsmin:demicheleite-br</t>
  </si>
  <si>
    <t>Demicheleite-(Br)</t>
  </si>
  <si>
    <t>gsmin:demicheleite-cl</t>
  </si>
  <si>
    <t>Demicheleite-(Cl)</t>
  </si>
  <si>
    <t>gsmin:demicheleite-i</t>
  </si>
  <si>
    <t>Demicheleite-(I)</t>
  </si>
  <si>
    <t>gsmin:denisovite</t>
  </si>
  <si>
    <t>Denisovite</t>
  </si>
  <si>
    <t>gsmin:denningite</t>
  </si>
  <si>
    <t>Denningite</t>
  </si>
  <si>
    <t>gsmin:depmeierite</t>
  </si>
  <si>
    <t>Depmeierite</t>
  </si>
  <si>
    <t>gsmin:derbylite</t>
  </si>
  <si>
    <t>Derbylite</t>
  </si>
  <si>
    <t>gsmin:derriksite</t>
  </si>
  <si>
    <t>Derriksite</t>
  </si>
  <si>
    <t>gsmin:dervillite</t>
  </si>
  <si>
    <t>Dervillite</t>
  </si>
  <si>
    <t>gsmin:desautelsite</t>
  </si>
  <si>
    <t>Desautelsite</t>
  </si>
  <si>
    <t>gsmin:descloizite</t>
  </si>
  <si>
    <t>Descloizite</t>
  </si>
  <si>
    <t>gsmin:despujolsite</t>
  </si>
  <si>
    <t>Despujolsite</t>
  </si>
  <si>
    <t>gsmin:dessauite-y</t>
  </si>
  <si>
    <t>Dessauite-(Y)</t>
  </si>
  <si>
    <t>gsmin:destinezite</t>
  </si>
  <si>
    <t>Destinezite</t>
  </si>
  <si>
    <t>gsmin:deveroite-ce</t>
  </si>
  <si>
    <t>Deveroite-(Ce)</t>
  </si>
  <si>
    <t>gsmin:devilline</t>
  </si>
  <si>
    <t>Devilline</t>
  </si>
  <si>
    <t>gsmin:devitoite</t>
  </si>
  <si>
    <t>Devitoite</t>
  </si>
  <si>
    <t>gsmin:dewindtite</t>
  </si>
  <si>
    <t>Dewindtite</t>
  </si>
  <si>
    <t>gsmin:diaboleite</t>
  </si>
  <si>
    <t>Diaboleite</t>
  </si>
  <si>
    <t>gsmin:diadochite</t>
  </si>
  <si>
    <t>Diadochite</t>
  </si>
  <si>
    <t>gsmin:diamond</t>
  </si>
  <si>
    <t>Diamond</t>
  </si>
  <si>
    <t>gsmin:diaoyudaoite</t>
  </si>
  <si>
    <t>Diaoyudaoite</t>
  </si>
  <si>
    <t>gsmin:diaphorite</t>
  </si>
  <si>
    <t>Diaphorite</t>
  </si>
  <si>
    <t>gsmin:diaspore</t>
  </si>
  <si>
    <t>Diaspore</t>
  </si>
  <si>
    <t>gsmin:dickinsonite-kmnna</t>
  </si>
  <si>
    <t>Dickinsonite-(KMnNa)</t>
  </si>
  <si>
    <t>gsmin:dickite</t>
  </si>
  <si>
    <t>Dickite</t>
  </si>
  <si>
    <t>gsmin:dickthomssenite</t>
  </si>
  <si>
    <t>Dickthomssenite</t>
  </si>
  <si>
    <t>gsmin:diegogattaite</t>
  </si>
  <si>
    <t>Diegogattaite</t>
  </si>
  <si>
    <t>gsmin:dietrichite</t>
  </si>
  <si>
    <t>Dietrichite</t>
  </si>
  <si>
    <t>gsmin:dietzeite</t>
  </si>
  <si>
    <t>Dietzeite</t>
  </si>
  <si>
    <t>gsmin:digenite</t>
  </si>
  <si>
    <t>Digenite</t>
  </si>
  <si>
    <t>gsmin:dimorphite</t>
  </si>
  <si>
    <t>Dimorphite</t>
  </si>
  <si>
    <t>gsmin:dingdaohengite-ce</t>
  </si>
  <si>
    <t>Dingdaohengite-(Ce)</t>
  </si>
  <si>
    <t>gsmin:dinite</t>
  </si>
  <si>
    <t>Dinite</t>
  </si>
  <si>
    <t>gsmin:diopside</t>
  </si>
  <si>
    <t>Diopside</t>
  </si>
  <si>
    <t>gsmin:dioptase</t>
  </si>
  <si>
    <t>Dioptase</t>
  </si>
  <si>
    <t>gsmin:dioskouriite</t>
  </si>
  <si>
    <t>Dioskouriite</t>
  </si>
  <si>
    <t>gsmin:direnzoite</t>
  </si>
  <si>
    <t>Direnzoite</t>
  </si>
  <si>
    <t>gsmin:dissakisite-ce</t>
  </si>
  <si>
    <t>Dissakisite-(Ce)</t>
  </si>
  <si>
    <t>gsmin:dissakisite-la</t>
  </si>
  <si>
    <t>Dissakisite-(La)</t>
  </si>
  <si>
    <t>gsmin:disulfodadsonite</t>
  </si>
  <si>
    <t>Disulfodadsonite</t>
  </si>
  <si>
    <t>gsmin:dittmarite</t>
  </si>
  <si>
    <t>Dittmarite</t>
  </si>
  <si>
    <t>gsmin:diversilite-ce</t>
  </si>
  <si>
    <t>Diversilite-(Ce)</t>
  </si>
  <si>
    <t>gsmin:dixenite</t>
  </si>
  <si>
    <t>Dixenite</t>
  </si>
  <si>
    <t>gsmin:djerfisherite</t>
  </si>
  <si>
    <t>Djerfisherite</t>
  </si>
  <si>
    <t>gsmin:djurleite</t>
  </si>
  <si>
    <t>Djurleite</t>
  </si>
  <si>
    <t>gsmin:dmisokolovite</t>
  </si>
  <si>
    <t>Dmisokolovite</t>
  </si>
  <si>
    <t>gsmin:dmisteinbergite</t>
  </si>
  <si>
    <t>Dmisteinbergite</t>
  </si>
  <si>
    <t>gsmin:dokuchaevite</t>
  </si>
  <si>
    <t>Dokuchaevite</t>
  </si>
  <si>
    <t>gsmin:dolerophanite</t>
  </si>
  <si>
    <t>Dolerophanite</t>
  </si>
  <si>
    <t>gsmin:dollaseite-ce</t>
  </si>
  <si>
    <t>Dollaseite-(Ce)</t>
  </si>
  <si>
    <t>gsmin:dolomite</t>
  </si>
  <si>
    <t>Dolomite</t>
  </si>
  <si>
    <t>gsmin:doloresite</t>
  </si>
  <si>
    <t>Doloresite</t>
  </si>
  <si>
    <t>gsmin:domerockite</t>
  </si>
  <si>
    <t>Domerockite</t>
  </si>
  <si>
    <t>gsmin:domeykite</t>
  </si>
  <si>
    <t>Domeykite</t>
  </si>
  <si>
    <t>gsmin:domeykite-beta</t>
  </si>
  <si>
    <t>Domeykite-ß</t>
  </si>
  <si>
    <t>gsmin:donbassite</t>
  </si>
  <si>
    <t>Donbassite</t>
  </si>
  <si>
    <t>gsmin:donharrisite</t>
  </si>
  <si>
    <t>Donharrisite</t>
  </si>
  <si>
    <t>gsmin:donnayite-y</t>
  </si>
  <si>
    <t>Donnayite-(Y)</t>
  </si>
  <si>
    <t>gsmin:donpeacorite</t>
  </si>
  <si>
    <t>Donpeacorite</t>
  </si>
  <si>
    <t>gsmin:dorallcharite</t>
  </si>
  <si>
    <t>Dorallcharite</t>
  </si>
  <si>
    <t>gsmin:dorfmanite</t>
  </si>
  <si>
    <t>Dorfmanite</t>
  </si>
  <si>
    <t>gsmin:dorrite</t>
  </si>
  <si>
    <t>Dorrite</t>
  </si>
  <si>
    <t>gsmin:douglasite</t>
  </si>
  <si>
    <t>Douglasite</t>
  </si>
  <si>
    <t>gsmin:dovyrenite</t>
  </si>
  <si>
    <t>Dovyrenite</t>
  </si>
  <si>
    <t>gsmin:downeyite</t>
  </si>
  <si>
    <t>Downeyite</t>
  </si>
  <si>
    <t>gsmin:doyleite</t>
  </si>
  <si>
    <t>Doyleite</t>
  </si>
  <si>
    <t>gsmin:dozyite</t>
  </si>
  <si>
    <t>Dozyite</t>
  </si>
  <si>
    <t>gsmin:dravertite</t>
  </si>
  <si>
    <t>Dravertite</t>
  </si>
  <si>
    <t>gsmin:dravite</t>
  </si>
  <si>
    <t>Dravite</t>
  </si>
  <si>
    <t>gsmin:dresserite</t>
  </si>
  <si>
    <t>Dresserite</t>
  </si>
  <si>
    <t>gsmin:dreyerite</t>
  </si>
  <si>
    <t>Dreyerite</t>
  </si>
  <si>
    <t>gsmin:drobecite</t>
  </si>
  <si>
    <t>Drobecite</t>
  </si>
  <si>
    <t>gsmin:drugmanite</t>
  </si>
  <si>
    <t>Drugmanite</t>
  </si>
  <si>
    <t>gsmin:drysdallite</t>
  </si>
  <si>
    <t>Drysdallite</t>
  </si>
  <si>
    <t>gsmin:dualite</t>
  </si>
  <si>
    <t>Dualite</t>
  </si>
  <si>
    <t>gsmin:dufrenite</t>
  </si>
  <si>
    <t>Dufrénite</t>
  </si>
  <si>
    <t>gsmin:dufrenoysite</t>
  </si>
  <si>
    <t>Dufrénoysite</t>
  </si>
  <si>
    <t>gsmin:duftite</t>
  </si>
  <si>
    <t>Duftite</t>
  </si>
  <si>
    <t>gsmin:dugganite</t>
  </si>
  <si>
    <t>Dugganite</t>
  </si>
  <si>
    <t>gsmin:dukeite</t>
  </si>
  <si>
    <t>Dukeite</t>
  </si>
  <si>
    <t>gsmin:dumontite</t>
  </si>
  <si>
    <t>Dumontite</t>
  </si>
  <si>
    <t>gsmin:dumortierite</t>
  </si>
  <si>
    <t>Dumortierite</t>
  </si>
  <si>
    <t>gsmin:dundasite</t>
  </si>
  <si>
    <t>Dundasite</t>
  </si>
  <si>
    <t>gsmin:durangite</t>
  </si>
  <si>
    <t>Durangite</t>
  </si>
  <si>
    <t>gsmin:duranusite</t>
  </si>
  <si>
    <t>Duranusite</t>
  </si>
  <si>
    <t>gsmin:dusmatovite</t>
  </si>
  <si>
    <t>Dusmatovite</t>
  </si>
  <si>
    <t>gsmin:dussertite</t>
  </si>
  <si>
    <t>Dussertite</t>
  </si>
  <si>
    <t>gsmin:duttonite</t>
  </si>
  <si>
    <t>Duttonite</t>
  </si>
  <si>
    <t>gsmin:dwornikite</t>
  </si>
  <si>
    <t>Dwornikite</t>
  </si>
  <si>
    <t>gsmin:dymkovite</t>
  </si>
  <si>
    <t>Dymkovite</t>
  </si>
  <si>
    <t>gsmin:dypingite</t>
  </si>
  <si>
    <t>Dypingite</t>
  </si>
  <si>
    <t>gsmin:dyrnaesite-la</t>
  </si>
  <si>
    <t>Dyrnaesite-(La)</t>
  </si>
  <si>
    <t>gsmin:dyscrasite</t>
  </si>
  <si>
    <t>Dyscrasite</t>
  </si>
  <si>
    <t>gsmin:dzhalindite</t>
  </si>
  <si>
    <t>Dzhalindite</t>
  </si>
  <si>
    <t>gsmin:dzharkenite</t>
  </si>
  <si>
    <t>Dzharkenite</t>
  </si>
  <si>
    <t>gsmin:dzhuluite</t>
  </si>
  <si>
    <t>Dzhuluite</t>
  </si>
  <si>
    <t>gsmin:dzierzanowskite</t>
  </si>
  <si>
    <t>Dzier?anowskite</t>
  </si>
  <si>
    <t>gsmin:eakerite</t>
  </si>
  <si>
    <t>Eakerite</t>
  </si>
  <si>
    <t>gsmin:earlandite</t>
  </si>
  <si>
    <t>Earlandite</t>
  </si>
  <si>
    <t>gsmin:earlshannonite</t>
  </si>
  <si>
    <t>Earlshannonite</t>
  </si>
  <si>
    <t>gsmin:eastonite</t>
  </si>
  <si>
    <t>Eastonite</t>
  </si>
  <si>
    <t>gsmin:ecandrewsite</t>
  </si>
  <si>
    <t>Ecandrewsite</t>
  </si>
  <si>
    <t>gsmin:ecdemite</t>
  </si>
  <si>
    <t>Ecdemite</t>
  </si>
  <si>
    <t>gsmin:eckerite</t>
  </si>
  <si>
    <t>Eckerite</t>
  </si>
  <si>
    <t>gsmin:eckermannite</t>
  </si>
  <si>
    <t>Eckermannite</t>
  </si>
  <si>
    <t>gsmin:eckhardite</t>
  </si>
  <si>
    <t>Eckhardite</t>
  </si>
  <si>
    <t>gsmin:eclarite</t>
  </si>
  <si>
    <t>Eclarite</t>
  </si>
  <si>
    <t>gsmin:eddavidite</t>
  </si>
  <si>
    <t>Eddavidite</t>
  </si>
  <si>
    <t>gsmin:edenharterite</t>
  </si>
  <si>
    <t>Edenharterite</t>
  </si>
  <si>
    <t>gsmin:edenite</t>
  </si>
  <si>
    <t>Edenite</t>
  </si>
  <si>
    <t>gsmin:edgarbaileyite</t>
  </si>
  <si>
    <t>Edgarbaileyite</t>
  </si>
  <si>
    <t>gsmin:edgarite</t>
  </si>
  <si>
    <t>Edgarite</t>
  </si>
  <si>
    <t>gsmin:edgrewite</t>
  </si>
  <si>
    <t>Edgrewite</t>
  </si>
  <si>
    <t>gsmin:edingtonite</t>
  </si>
  <si>
    <t>Edingtonite</t>
  </si>
  <si>
    <t>gsmin:edoylerite</t>
  </si>
  <si>
    <t>Edoylerite</t>
  </si>
  <si>
    <t>gsmin:edtollite</t>
  </si>
  <si>
    <t>Edtollite</t>
  </si>
  <si>
    <t>gsmin:edwardsite</t>
  </si>
  <si>
    <t>Edwardsite</t>
  </si>
  <si>
    <t>gsmin:effenbergerite</t>
  </si>
  <si>
    <t>Effenbergerite</t>
  </si>
  <si>
    <t>gsmin:efremovite</t>
  </si>
  <si>
    <t>Efremovite</t>
  </si>
  <si>
    <t>gsmin:eggletonite</t>
  </si>
  <si>
    <t>Eggletonite</t>
  </si>
  <si>
    <t>gsmin:eglestonite</t>
  </si>
  <si>
    <t>Eglestonite</t>
  </si>
  <si>
    <t>gsmin:ehrleite</t>
  </si>
  <si>
    <t>Ehrleite</t>
  </si>
  <si>
    <t>gsmin:eifelite</t>
  </si>
  <si>
    <t>Eifelite</t>
  </si>
  <si>
    <t>gsmin:eirikite</t>
  </si>
  <si>
    <t>Eirikite</t>
  </si>
  <si>
    <t>gsmin:eitelite</t>
  </si>
  <si>
    <t>Eitelite</t>
  </si>
  <si>
    <t>gsmin:ekanite</t>
  </si>
  <si>
    <t>Ekanite</t>
  </si>
  <si>
    <t>gsmin:ekaterinite</t>
  </si>
  <si>
    <t>Ekaterinite</t>
  </si>
  <si>
    <t>gsmin:ekatite</t>
  </si>
  <si>
    <t>Ekatite</t>
  </si>
  <si>
    <t>gsmin:ekebergite</t>
  </si>
  <si>
    <t>Ekebergite</t>
  </si>
  <si>
    <t>gsmin:ekplexite</t>
  </si>
  <si>
    <t>Ekplexite</t>
  </si>
  <si>
    <t>gsmin:elasmochloite</t>
  </si>
  <si>
    <t>Elasmochloite</t>
  </si>
  <si>
    <t>gsmin:elbaite</t>
  </si>
  <si>
    <t>Elbaite</t>
  </si>
  <si>
    <t>gsmin:elbrusite</t>
  </si>
  <si>
    <t>Elbrusite</t>
  </si>
  <si>
    <t>gsmin:eldfellite</t>
  </si>
  <si>
    <t>Eldfellite</t>
  </si>
  <si>
    <t>gsmin:eldragonite</t>
  </si>
  <si>
    <t>Eldragónite</t>
  </si>
  <si>
    <t>gsmin:eleomelanite</t>
  </si>
  <si>
    <t>Eleomelanite</t>
  </si>
  <si>
    <t>gsmin:eleonorite</t>
  </si>
  <si>
    <t>Eleonorite</t>
  </si>
  <si>
    <t>gsmin:eliseevite</t>
  </si>
  <si>
    <t>Eliseevite</t>
  </si>
  <si>
    <t>gsmin:ellenbergerite</t>
  </si>
  <si>
    <t>Ellenbergerite</t>
  </si>
  <si>
    <t>gsmin:ellingsenite</t>
  </si>
  <si>
    <t>Ellingsenite</t>
  </si>
  <si>
    <t>gsmin:ellisite</t>
  </si>
  <si>
    <t>Ellisite</t>
  </si>
  <si>
    <t>gsmin:elpasolite</t>
  </si>
  <si>
    <t>Elpasolite</t>
  </si>
  <si>
    <t>gsmin:elpidite</t>
  </si>
  <si>
    <t>Elpidite</t>
  </si>
  <si>
    <t>gsmin:eltyubyuite</t>
  </si>
  <si>
    <t>Eltyubyuite</t>
  </si>
  <si>
    <t>gsmin:elyite</t>
  </si>
  <si>
    <t>Elyite</t>
  </si>
  <si>
    <t>gsmin:embreyite</t>
  </si>
  <si>
    <t>Embreyite</t>
  </si>
  <si>
    <t>gsmin:emeleusite</t>
  </si>
  <si>
    <t>Emeleusite</t>
  </si>
  <si>
    <t>gsmin:emilite</t>
  </si>
  <si>
    <t>Emilite</t>
  </si>
  <si>
    <t>gsmin:emmerichite</t>
  </si>
  <si>
    <t>Emmerichite</t>
  </si>
  <si>
    <t>gsmin:emmonsite</t>
  </si>
  <si>
    <t>Emmonsite</t>
  </si>
  <si>
    <t>gsmin:emplectite</t>
  </si>
  <si>
    <t>Emplectite</t>
  </si>
  <si>
    <t>gsmin:empressite</t>
  </si>
  <si>
    <t>Empressite</t>
  </si>
  <si>
    <t>gsmin:enargite</t>
  </si>
  <si>
    <t>Enargite</t>
  </si>
  <si>
    <t>gsmin:engelhauptite</t>
  </si>
  <si>
    <t>Engelhauptite</t>
  </si>
  <si>
    <t>gsmin:englishite</t>
  </si>
  <si>
    <t>Englishite</t>
  </si>
  <si>
    <t>gsmin:enneasartorite</t>
  </si>
  <si>
    <t>Enneasartorite</t>
  </si>
  <si>
    <t>gsmin:enstatite</t>
  </si>
  <si>
    <t>Enstatite</t>
  </si>
  <si>
    <t>gsmin:eosphorite</t>
  </si>
  <si>
    <t>Eosphorite</t>
  </si>
  <si>
    <t>gsmin:ephesite</t>
  </si>
  <si>
    <t>Ephesite</t>
  </si>
  <si>
    <t>gsmin:epididymite</t>
  </si>
  <si>
    <t>Epididymite</t>
  </si>
  <si>
    <t>gsmin:epidote</t>
  </si>
  <si>
    <t>Epidote</t>
  </si>
  <si>
    <t>gsmin:epidote-sr</t>
  </si>
  <si>
    <t>Epidote-(Sr)</t>
  </si>
  <si>
    <t>gsmin:epifanovite</t>
  </si>
  <si>
    <t>Epifanovite</t>
  </si>
  <si>
    <t>gsmin:epistilbite</t>
  </si>
  <si>
    <t>Epistilbite</t>
  </si>
  <si>
    <t>gsmin:epistolite</t>
  </si>
  <si>
    <t>Epistolite</t>
  </si>
  <si>
    <t>gsmin:epsomite</t>
  </si>
  <si>
    <t>Epsomite</t>
  </si>
  <si>
    <t>gsmin:erazoite</t>
  </si>
  <si>
    <t>Erazoite</t>
  </si>
  <si>
    <t>gsmin:ercitite</t>
  </si>
  <si>
    <t>Ercitite</t>
  </si>
  <si>
    <t>gsmin:erdite</t>
  </si>
  <si>
    <t>Erdite</t>
  </si>
  <si>
    <t>gsmin:ericaite</t>
  </si>
  <si>
    <t>Ericaite</t>
  </si>
  <si>
    <t>gsmin:ericlaxmanite</t>
  </si>
  <si>
    <t>Ericlaxmanite</t>
  </si>
  <si>
    <t>gsmin:ericssonite</t>
  </si>
  <si>
    <t>Ericssonite</t>
  </si>
  <si>
    <t>gsmin:erikapohlite</t>
  </si>
  <si>
    <t>Erikapohlite</t>
  </si>
  <si>
    <t>gsmin:erikjonssonite</t>
  </si>
  <si>
    <t>Erikjonssonite</t>
  </si>
  <si>
    <t>gsmin:eringaite</t>
  </si>
  <si>
    <t>Eringaite</t>
  </si>
  <si>
    <t>gsmin:eriochalcite</t>
  </si>
  <si>
    <t>Eriochalcite</t>
  </si>
  <si>
    <t>gsmin:erionite-ca</t>
  </si>
  <si>
    <t>Erionite-Ca</t>
  </si>
  <si>
    <t>gsmin:erionite-k</t>
  </si>
  <si>
    <t>Erionite-K</t>
  </si>
  <si>
    <t>gsmin:erionite-na</t>
  </si>
  <si>
    <t>Erionite-Na</t>
  </si>
  <si>
    <t>gsmin:erlianite</t>
  </si>
  <si>
    <t>Erlianite</t>
  </si>
  <si>
    <t>gsmin:erlichmanite</t>
  </si>
  <si>
    <t>Erlichmanite</t>
  </si>
  <si>
    <t>gsmin:ernienickelite</t>
  </si>
  <si>
    <t>Ernienickelite</t>
  </si>
  <si>
    <t>gsmin:erniggliite</t>
  </si>
  <si>
    <t>Erniggliite</t>
  </si>
  <si>
    <t>gsmin:ernstburkeite</t>
  </si>
  <si>
    <t>Ernstburkeite</t>
  </si>
  <si>
    <t>gsmin:ernstite</t>
  </si>
  <si>
    <t>Ernstite</t>
  </si>
  <si>
    <t>gsmin:ershovite</t>
  </si>
  <si>
    <t>Ershovite</t>
  </si>
  <si>
    <t>gsmin:ertixiite</t>
  </si>
  <si>
    <t>Ertixiite</t>
  </si>
  <si>
    <t>gsmin:erythrite</t>
  </si>
  <si>
    <t>Erythrite</t>
  </si>
  <si>
    <t>gsmin:erythrosiderite</t>
  </si>
  <si>
    <t>Erythrosiderite</t>
  </si>
  <si>
    <t>gsmin:erzwiesite</t>
  </si>
  <si>
    <t>Erzwiesite</t>
  </si>
  <si>
    <t>gsmin:escheite</t>
  </si>
  <si>
    <t>Escheite</t>
  </si>
  <si>
    <t>gsmin:eskebornite</t>
  </si>
  <si>
    <t>Eskebornite</t>
  </si>
  <si>
    <t>gsmin:eskimoite</t>
  </si>
  <si>
    <t>Eskimoite</t>
  </si>
  <si>
    <t>gsmin:eskolaite</t>
  </si>
  <si>
    <t>Eskolaite</t>
  </si>
  <si>
    <t>gsmin:espadaite</t>
  </si>
  <si>
    <t>Espadaite</t>
  </si>
  <si>
    <t>gsmin:esperanzaite</t>
  </si>
  <si>
    <t>Esperanzaite</t>
  </si>
  <si>
    <t>gsmin:esperite</t>
  </si>
  <si>
    <t>Esperite</t>
  </si>
  <si>
    <t>gsmin:esquireite</t>
  </si>
  <si>
    <t>Esquireite</t>
  </si>
  <si>
    <t>gsmin:esseneite</t>
  </si>
  <si>
    <t>Esseneite</t>
  </si>
  <si>
    <t>gsmin:ettringite</t>
  </si>
  <si>
    <t>Ettringite</t>
  </si>
  <si>
    <t>gsmin:eucairite</t>
  </si>
  <si>
    <t>Eucairite</t>
  </si>
  <si>
    <t>gsmin:euchlorine</t>
  </si>
  <si>
    <t>Euchlorine</t>
  </si>
  <si>
    <t>gsmin:euchroite</t>
  </si>
  <si>
    <t>Euchroite</t>
  </si>
  <si>
    <t>gsmin:euclase</t>
  </si>
  <si>
    <t>Euclase</t>
  </si>
  <si>
    <t>gsmin:eucryptite</t>
  </si>
  <si>
    <t>Eucryptite</t>
  </si>
  <si>
    <t>gsmin:eudialyte</t>
  </si>
  <si>
    <t>Eudialyte</t>
  </si>
  <si>
    <t>gsmin:eudidymite</t>
  </si>
  <si>
    <t>Eudidymite</t>
  </si>
  <si>
    <t>gsmin:eugenite</t>
  </si>
  <si>
    <t>Eugenite</t>
  </si>
  <si>
    <t>gsmin:eugsterite</t>
  </si>
  <si>
    <t>Eugsterite</t>
  </si>
  <si>
    <t>gsmin:eulytine</t>
  </si>
  <si>
    <t>Eulytine</t>
  </si>
  <si>
    <t>gsmin:eurekadumpite</t>
  </si>
  <si>
    <t>Eurekadumpite</t>
  </si>
  <si>
    <t>gsmin:euxenite-y</t>
  </si>
  <si>
    <t>Euxenite-(Y)</t>
  </si>
  <si>
    <t>gsmin:evansite</t>
  </si>
  <si>
    <t>Evansite</t>
  </si>
  <si>
    <t>gsmin:evdokimovite</t>
  </si>
  <si>
    <t>Evdokimovite</t>
  </si>
  <si>
    <t>gsmin:eveite</t>
  </si>
  <si>
    <t>Eveite</t>
  </si>
  <si>
    <t>gsmin:evenkite</t>
  </si>
  <si>
    <t>Evenkite</t>
  </si>
  <si>
    <t>gsmin:eveslogite</t>
  </si>
  <si>
    <t>Eveslogite</t>
  </si>
  <si>
    <t>gsmin:ewaldite</t>
  </si>
  <si>
    <t>Ewaldite</t>
  </si>
  <si>
    <t>gsmin:ewingite</t>
  </si>
  <si>
    <t>Ewingite</t>
  </si>
  <si>
    <t>gsmin:eylettersite</t>
  </si>
  <si>
    <t>Eylettersite</t>
  </si>
  <si>
    <t>gsmin:eyselite</t>
  </si>
  <si>
    <t>Eyselite</t>
  </si>
  <si>
    <t>gsmin:ezcurrite</t>
  </si>
  <si>
    <t>Ezcurrite</t>
  </si>
  <si>
    <t>gsmin:eztlite</t>
  </si>
  <si>
    <t>Eztlite</t>
  </si>
  <si>
    <t>gsmin:fabianite</t>
  </si>
  <si>
    <t>Fabianite</t>
  </si>
  <si>
    <t>gsmin:fabriesite</t>
  </si>
  <si>
    <t>Fabrièsite</t>
  </si>
  <si>
    <t>gsmin:faheyite</t>
  </si>
  <si>
    <t>Faheyite</t>
  </si>
  <si>
    <t>gsmin:fahleite</t>
  </si>
  <si>
    <t>Fahleite</t>
  </si>
  <si>
    <t>gsmin:fairbankite</t>
  </si>
  <si>
    <t>Fairbankite</t>
  </si>
  <si>
    <t>gsmin:fairchildite</t>
  </si>
  <si>
    <t>Fairchildite</t>
  </si>
  <si>
    <t>gsmin:fairfieldite</t>
  </si>
  <si>
    <t>Fairfieldite</t>
  </si>
  <si>
    <t>gsmin:faizievite</t>
  </si>
  <si>
    <t>Faizievite</t>
  </si>
  <si>
    <t>gsmin:falcondoite</t>
  </si>
  <si>
    <t>Falcondoite</t>
  </si>
  <si>
    <t>gsmin:falgarite</t>
  </si>
  <si>
    <t>Falgarite</t>
  </si>
  <si>
    <t>gsmin:falkmanite</t>
  </si>
  <si>
    <t>Falkmanite</t>
  </si>
  <si>
    <t>gsmin:falottaite</t>
  </si>
  <si>
    <t>Falottaite</t>
  </si>
  <si>
    <t>gsmin:falsterite</t>
  </si>
  <si>
    <t>Falsterite</t>
  </si>
  <si>
    <t>gsmin:famatinite</t>
  </si>
  <si>
    <t>Famatinite</t>
  </si>
  <si>
    <t>gsmin:fanfaniite</t>
  </si>
  <si>
    <t>Fanfaniite</t>
  </si>
  <si>
    <t>gsmin:fangite</t>
  </si>
  <si>
    <t>Fangite</t>
  </si>
  <si>
    <t>gsmin:fantappieite</t>
  </si>
  <si>
    <t>Fantappièite</t>
  </si>
  <si>
    <t>gsmin:farneseite</t>
  </si>
  <si>
    <t>Farneseite</t>
  </si>
  <si>
    <t>gsmin:farringtonite</t>
  </si>
  <si>
    <t>Farringtonite</t>
  </si>
  <si>
    <t>gsmin:fassinaite</t>
  </si>
  <si>
    <t>Fassinaite</t>
  </si>
  <si>
    <t>gsmin:faujasite-ca</t>
  </si>
  <si>
    <t>Faujasite-Ca</t>
  </si>
  <si>
    <t>gsmin:faujasite-mg</t>
  </si>
  <si>
    <t>Faujasite-Mg</t>
  </si>
  <si>
    <t>gsmin:faujasite-na</t>
  </si>
  <si>
    <t>Faujasite-Na</t>
  </si>
  <si>
    <t>gsmin:faustite</t>
  </si>
  <si>
    <t>Faustite</t>
  </si>
  <si>
    <t>gsmin:favreauite</t>
  </si>
  <si>
    <t>Favreauite</t>
  </si>
  <si>
    <t>gsmin:fayalite</t>
  </si>
  <si>
    <t>Fayalite</t>
  </si>
  <si>
    <t>gsmin:fedorite</t>
  </si>
  <si>
    <t>Fedorite</t>
  </si>
  <si>
    <t>gsmin:fedorovskite</t>
  </si>
  <si>
    <t>Fedorovskite</t>
  </si>
  <si>
    <t>gsmin:fedotovite</t>
  </si>
  <si>
    <t>Fedotovite</t>
  </si>
  <si>
    <t>gsmin:feinglosite</t>
  </si>
  <si>
    <t>Feinglosite</t>
  </si>
  <si>
    <t>gsmin:feitknechtite</t>
  </si>
  <si>
    <t>Feitknechtite</t>
  </si>
  <si>
    <t>gsmin:feklichevite</t>
  </si>
  <si>
    <t>Feklichevite</t>
  </si>
  <si>
    <t>gsmin:felbertalite</t>
  </si>
  <si>
    <t>Felbertalite</t>
  </si>
  <si>
    <t>gsmin:feldspar</t>
  </si>
  <si>
    <t>Feldspar</t>
  </si>
  <si>
    <t>gsmin:felsobanyaite</t>
  </si>
  <si>
    <t>Felsobányaite</t>
  </si>
  <si>
    <t>gsmin:fenaksite</t>
  </si>
  <si>
    <t>Fenaksite</t>
  </si>
  <si>
    <t>gsmin:fencooperite</t>
  </si>
  <si>
    <t>Fencooperite</t>
  </si>
  <si>
    <t>gsmin:fengchengite</t>
  </si>
  <si>
    <t>Fengchengite</t>
  </si>
  <si>
    <t>gsmin:feodosiyite</t>
  </si>
  <si>
    <t>Feodosiyite</t>
  </si>
  <si>
    <t>gsmin:ferberite</t>
  </si>
  <si>
    <t>Ferberite</t>
  </si>
  <si>
    <t>gsmin:ferchromide</t>
  </si>
  <si>
    <t>Ferchromide</t>
  </si>
  <si>
    <t>gsmin:ferdowsiite</t>
  </si>
  <si>
    <t>Ferdowsiite</t>
  </si>
  <si>
    <t>gsmin:fergusonite-ce</t>
  </si>
  <si>
    <t>Fergusonite-(Ce)</t>
  </si>
  <si>
    <t>gsmin:fergusonite-ce-beta</t>
  </si>
  <si>
    <t>Fergusonite-(Ce)-ß</t>
  </si>
  <si>
    <t>gsmin:fergusonite-nd-beta</t>
  </si>
  <si>
    <t>Fergusonite-(Nd)-ß</t>
  </si>
  <si>
    <t>gsmin:fergusonite-y</t>
  </si>
  <si>
    <t>Fergusonite-(Y)</t>
  </si>
  <si>
    <t>gsmin:fergusonite-y-beta</t>
  </si>
  <si>
    <t>Fergusonite-(Y)-ß</t>
  </si>
  <si>
    <t>gsmin:ferhodsite</t>
  </si>
  <si>
    <t>Ferhodsite</t>
  </si>
  <si>
    <t>gsmin:fermiite</t>
  </si>
  <si>
    <t>Fermiite</t>
  </si>
  <si>
    <t>gsmin:fernandinite</t>
  </si>
  <si>
    <t>Fernandinite</t>
  </si>
  <si>
    <t>gsmin:feroxyhyte</t>
  </si>
  <si>
    <t>Feroxyhyte</t>
  </si>
  <si>
    <t>gsmin:ferraioloite</t>
  </si>
  <si>
    <t>Ferraioloite</t>
  </si>
  <si>
    <t>gsmin:ferrarisite</t>
  </si>
  <si>
    <t>Ferrarisite</t>
  </si>
  <si>
    <t>gsmin:ferri-fluoro-katophorite</t>
  </si>
  <si>
    <t>Ferri-fluoro-katophorite</t>
  </si>
  <si>
    <t>gsmin:ferri-fluoro-leakeite</t>
  </si>
  <si>
    <t>Ferri-fluoro-leakeite</t>
  </si>
  <si>
    <t>gsmin:ferri-ghoseite</t>
  </si>
  <si>
    <t>Ferri-ghoseite</t>
  </si>
  <si>
    <t>gsmin:ferri-kaersutite</t>
  </si>
  <si>
    <t>Ferri-kaersutite</t>
  </si>
  <si>
    <t>gsmin:ferri-katophorite</t>
  </si>
  <si>
    <t>Ferri-katophorite</t>
  </si>
  <si>
    <t>gsmin:ferri-leakeite</t>
  </si>
  <si>
    <t>Ferri-leakeite</t>
  </si>
  <si>
    <t>gsmin:ferri-mottanaite-ce</t>
  </si>
  <si>
    <t>Ferri-mottanaite-(Ce)</t>
  </si>
  <si>
    <t>gsmin:ferri-obertiite</t>
  </si>
  <si>
    <t>Ferri-obertiite</t>
  </si>
  <si>
    <t>gsmin:ferri-pedrizite</t>
  </si>
  <si>
    <t>Ferri-pedrizite</t>
  </si>
  <si>
    <t>gsmin:ferri-winchite</t>
  </si>
  <si>
    <t>Ferri-winchite</t>
  </si>
  <si>
    <t>gsmin:ferriakasakaite-ce</t>
  </si>
  <si>
    <t>Ferriakasakaite-(Ce)</t>
  </si>
  <si>
    <t>gsmin:ferriakasakaite-la</t>
  </si>
  <si>
    <t>Ferriakasakaite-(La)</t>
  </si>
  <si>
    <t>gsmin:ferriallanite-ce</t>
  </si>
  <si>
    <t>Ferriallanite-(Ce)</t>
  </si>
  <si>
    <t>gsmin:ferriallanite-la</t>
  </si>
  <si>
    <t>Ferriallanite-(La)</t>
  </si>
  <si>
    <t>gsmin:ferriandrosite-la</t>
  </si>
  <si>
    <t>Ferriandrosite-(La)</t>
  </si>
  <si>
    <t>gsmin:ferribushmakinite</t>
  </si>
  <si>
    <t>Ferribushmakinite</t>
  </si>
  <si>
    <t>gsmin:ferricopiapite</t>
  </si>
  <si>
    <t>Ferricopiapite</t>
  </si>
  <si>
    <t>gsmin:ferricoronadite</t>
  </si>
  <si>
    <t>Ferricoronadite</t>
  </si>
  <si>
    <t>gsmin:ferrierite-k</t>
  </si>
  <si>
    <t>Ferrierite-K</t>
  </si>
  <si>
    <t>gsmin:ferrierite-mg</t>
  </si>
  <si>
    <t>Ferrierite-Mg</t>
  </si>
  <si>
    <t>gsmin:ferrierite-nh4</t>
  </si>
  <si>
    <t>Ferrierite-NH&lt;sub&gt;4&lt;/sub&gt;</t>
  </si>
  <si>
    <t>gsmin:ferrierite-na</t>
  </si>
  <si>
    <t>Ferrierite-Na</t>
  </si>
  <si>
    <t>gsmin:ferrihollandite</t>
  </si>
  <si>
    <t>Ferrihollandite</t>
  </si>
  <si>
    <t>gsmin:ferrihydrite</t>
  </si>
  <si>
    <t>Ferrihydrite</t>
  </si>
  <si>
    <t>gsmin:ferrilotharmeyerite</t>
  </si>
  <si>
    <t>Ferrilotharmeyerite</t>
  </si>
  <si>
    <t>gsmin:ferrimolybdite</t>
  </si>
  <si>
    <t>Ferrimolybdite</t>
  </si>
  <si>
    <t>gsmin:ferrinatrite</t>
  </si>
  <si>
    <t>Ferrinatrite</t>
  </si>
  <si>
    <t>gsmin:ferriperboeite-ce</t>
  </si>
  <si>
    <t>Ferriperbøeite-(Ce)</t>
  </si>
  <si>
    <t>gsmin:ferriperboeite-la</t>
  </si>
  <si>
    <t>Ferriperbøeite-(La)</t>
  </si>
  <si>
    <t>gsmin:ferripyrophyllite</t>
  </si>
  <si>
    <t>Ferripyrophyllite</t>
  </si>
  <si>
    <t>gsmin:ferrirockbridgeite</t>
  </si>
  <si>
    <t>Ferrirockbridgeite</t>
  </si>
  <si>
    <t>gsmin:ferrisepiolite</t>
  </si>
  <si>
    <t>Ferrisepiolite</t>
  </si>
  <si>
    <t>gsmin:ferrisicklerite</t>
  </si>
  <si>
    <t>Ferrisicklerite</t>
  </si>
  <si>
    <t>gsmin:ferristrunzite</t>
  </si>
  <si>
    <t>Ferristrunzite</t>
  </si>
  <si>
    <t>gsmin:ferrisurite</t>
  </si>
  <si>
    <t>Ferrisurite</t>
  </si>
  <si>
    <t>gsmin:ferrisymplesite</t>
  </si>
  <si>
    <t>Ferrisymplesite</t>
  </si>
  <si>
    <t>gsmin:ferrivauxite</t>
  </si>
  <si>
    <t>Ferrivauxite</t>
  </si>
  <si>
    <t>gsmin:ferro-actinolite</t>
  </si>
  <si>
    <t>Ferro-actinolite</t>
  </si>
  <si>
    <t>gsmin:ferro-anthophyllite</t>
  </si>
  <si>
    <t>Ferro-anthophyllite</t>
  </si>
  <si>
    <t>gsmin:ferro-edenite</t>
  </si>
  <si>
    <t>Ferro-edenite</t>
  </si>
  <si>
    <t>gsmin:ferro-ferri-fluoro-leakeite</t>
  </si>
  <si>
    <t>Ferro-ferri-fluoro-leakeite</t>
  </si>
  <si>
    <t>gsmin:ferro-ferri-hornblende</t>
  </si>
  <si>
    <t>Ferro-ferri-hornblende</t>
  </si>
  <si>
    <t>gsmin:ferro-ferri-katophorite</t>
  </si>
  <si>
    <t>Ferro-ferri-katophorite</t>
  </si>
  <si>
    <t>gsmin:ferro-ferri-nyboite</t>
  </si>
  <si>
    <t>Ferro-ferri-nybøite</t>
  </si>
  <si>
    <t>gsmin:ferro-ferri-obertiite</t>
  </si>
  <si>
    <t>Ferro-ferri-obertiite</t>
  </si>
  <si>
    <t>gsmin:ferro-ferri-pedrizite</t>
  </si>
  <si>
    <t>Ferro-ferri-pedrizite</t>
  </si>
  <si>
    <t>gsmin:ferro-fluoro-pedrizite</t>
  </si>
  <si>
    <t>Ferro-fluoro-pedrizite</t>
  </si>
  <si>
    <t>gsmin:ferro-gedrite</t>
  </si>
  <si>
    <t>Ferro-gedrite</t>
  </si>
  <si>
    <t>gsmin:ferro-glaucophane</t>
  </si>
  <si>
    <t>Ferro-glaucophane</t>
  </si>
  <si>
    <t>gsmin:ferro-holmquistite</t>
  </si>
  <si>
    <t>Ferro-holmquistite</t>
  </si>
  <si>
    <t>gsmin:ferro-hornblende</t>
  </si>
  <si>
    <t>Ferro-hornblende</t>
  </si>
  <si>
    <t>gsmin:ferro-katophorite</t>
  </si>
  <si>
    <t>Ferro-katophorite</t>
  </si>
  <si>
    <t>gsmin:ferro-pargasite</t>
  </si>
  <si>
    <t>Ferro-pargasite</t>
  </si>
  <si>
    <t>gsmin:ferro-pedrizite</t>
  </si>
  <si>
    <t>Ferro-pedrizite</t>
  </si>
  <si>
    <t>gsmin:ferro-richterite</t>
  </si>
  <si>
    <t>Ferro-richterite</t>
  </si>
  <si>
    <t>gsmin:ferro-taramite</t>
  </si>
  <si>
    <t>Ferro-taramite</t>
  </si>
  <si>
    <t>gsmin:ferro-tschermakite</t>
  </si>
  <si>
    <t>Ferro-tschermakite</t>
  </si>
  <si>
    <t>gsmin:ferroalluaudite</t>
  </si>
  <si>
    <t>Ferroalluaudite</t>
  </si>
  <si>
    <t>gsmin:ferroaluminoceladonite</t>
  </si>
  <si>
    <t>Ferroaluminoceladonite</t>
  </si>
  <si>
    <t>gsmin:ferrobobfergusonite</t>
  </si>
  <si>
    <t>Ferrobobfergusonite</t>
  </si>
  <si>
    <t>gsmin:ferrobustamite</t>
  </si>
  <si>
    <t>Ferrobustamite</t>
  </si>
  <si>
    <t>gsmin:ferrocarpholite</t>
  </si>
  <si>
    <t>Ferrocarpholite</t>
  </si>
  <si>
    <t>gsmin:ferroceladonite</t>
  </si>
  <si>
    <t>Ferroceladonite</t>
  </si>
  <si>
    <t>gsmin:ferrochiavennite</t>
  </si>
  <si>
    <t>Ferrochiavennite</t>
  </si>
  <si>
    <t>gsmin:ferroericssonite</t>
  </si>
  <si>
    <t>Ferroericssonite</t>
  </si>
  <si>
    <t>gsmin:ferrohexahydrite</t>
  </si>
  <si>
    <t>Ferrohexahydrite</t>
  </si>
  <si>
    <t>gsmin:ferrohogbomite-2n2s</t>
  </si>
  <si>
    <t>Ferrohögbomite-2N2S</t>
  </si>
  <si>
    <t>gsmin:ferroindialite</t>
  </si>
  <si>
    <t>Ferroindialite</t>
  </si>
  <si>
    <t>gsmin:ferrokentbrooksite</t>
  </si>
  <si>
    <t>Ferrokentbrooksite</t>
  </si>
  <si>
    <t>gsmin:ferrokinoshitalite</t>
  </si>
  <si>
    <t>Ferrokinoshitalite</t>
  </si>
  <si>
    <t>gsmin:ferrokesterite</t>
  </si>
  <si>
    <t>Ferrokësterite</t>
  </si>
  <si>
    <t>gsmin:ferrolaueite</t>
  </si>
  <si>
    <t>Ferrolaueite</t>
  </si>
  <si>
    <t>gsmin:ferromerrillite</t>
  </si>
  <si>
    <t>Ferromerrillite</t>
  </si>
  <si>
    <t>gsmin:ferronickelplatinum</t>
  </si>
  <si>
    <t>Ferronickelplatinum</t>
  </si>
  <si>
    <t>gsmin:ferronigerite-2n1s</t>
  </si>
  <si>
    <t>Ferronigerite-2N1S</t>
  </si>
  <si>
    <t>gsmin:ferronigerite-6n6s</t>
  </si>
  <si>
    <t>Ferronigerite-6N6S</t>
  </si>
  <si>
    <t>gsmin:ferronordite-ce</t>
  </si>
  <si>
    <t>Ferronordite-(Ce)</t>
  </si>
  <si>
    <t>gsmin:ferronordite-la</t>
  </si>
  <si>
    <t>Ferronordite-(La)</t>
  </si>
  <si>
    <t>gsmin:ferrorhodonite</t>
  </si>
  <si>
    <t>Ferrorhodonite</t>
  </si>
  <si>
    <t>gsmin:ferrorockbridgeite</t>
  </si>
  <si>
    <t>Ferrorockbridgeite</t>
  </si>
  <si>
    <t>gsmin:ferrorosemaryite</t>
  </si>
  <si>
    <t>Ferrorosemaryite</t>
  </si>
  <si>
    <t>gsmin:ferrosaponite</t>
  </si>
  <si>
    <t>Ferrosaponite</t>
  </si>
  <si>
    <t>gsmin:ferroselite</t>
  </si>
  <si>
    <t>Ferroselite</t>
  </si>
  <si>
    <t>gsmin:ferrosilite</t>
  </si>
  <si>
    <t>Ferrosilite</t>
  </si>
  <si>
    <t>gsmin:ferroskutterudite</t>
  </si>
  <si>
    <t>Ferroskutterudite</t>
  </si>
  <si>
    <t>gsmin:ferrostalderite</t>
  </si>
  <si>
    <t>Ferrostalderite</t>
  </si>
  <si>
    <t>gsmin:ferrostrunzite</t>
  </si>
  <si>
    <t>Ferrostrunzite</t>
  </si>
  <si>
    <t>gsmin:ferrotaaffeite-2n2s</t>
  </si>
  <si>
    <t>Ferrotaaffeite-2N'2S</t>
  </si>
  <si>
    <t>gsmin:ferrotaaffeite-6n3s</t>
  </si>
  <si>
    <t>Ferrotaaffeite-6N'3S</t>
  </si>
  <si>
    <t>gsmin:ferrotellurite</t>
  </si>
  <si>
    <t>Ferrotellurite</t>
  </si>
  <si>
    <t>gsmin:ferrotitanowodginite</t>
  </si>
  <si>
    <t>Ferrotitanowodginite</t>
  </si>
  <si>
    <t>gsmin:ferrotochilinite</t>
  </si>
  <si>
    <t>Ferrotochilinite</t>
  </si>
  <si>
    <t>gsmin:ferrotychite</t>
  </si>
  <si>
    <t>Ferrotychite</t>
  </si>
  <si>
    <t>gsmin:ferrovalleriite</t>
  </si>
  <si>
    <t>Ferrovalleriite</t>
  </si>
  <si>
    <t>gsmin:ferrovorontsovite</t>
  </si>
  <si>
    <t>Ferrovorontsovite</t>
  </si>
  <si>
    <t>gsmin:ferrowodginite</t>
  </si>
  <si>
    <t>Ferrowodginite</t>
  </si>
  <si>
    <t>gsmin:ferrowyllieite</t>
  </si>
  <si>
    <t>Ferrowyllieite</t>
  </si>
  <si>
    <t>gsmin:ferruccite</t>
  </si>
  <si>
    <t>Ferruccite</t>
  </si>
  <si>
    <t>gsmin:fersmanite</t>
  </si>
  <si>
    <t>Fersmanite</t>
  </si>
  <si>
    <t>gsmin:fersmite</t>
  </si>
  <si>
    <t>Fersmite</t>
  </si>
  <si>
    <t>gsmin:feruvite</t>
  </si>
  <si>
    <t>Feruvite</t>
  </si>
  <si>
    <t>gsmin:fervanite</t>
  </si>
  <si>
    <t>Fervanite</t>
  </si>
  <si>
    <t>gsmin:fetiasite</t>
  </si>
  <si>
    <t>Fetiasite</t>
  </si>
  <si>
    <t>gsmin:fettelite</t>
  </si>
  <si>
    <t>Fettelite</t>
  </si>
  <si>
    <t>gsmin:feynmanite</t>
  </si>
  <si>
    <t>Feynmanite</t>
  </si>
  <si>
    <t>gsmin:fianelite</t>
  </si>
  <si>
    <t>Fianelite</t>
  </si>
  <si>
    <t>gsmin:fibroferrite</t>
  </si>
  <si>
    <t>Fibroferrite</t>
  </si>
  <si>
    <t>gsmin:fichtelite</t>
  </si>
  <si>
    <t>Fichtelite</t>
  </si>
  <si>
    <t>gsmin:fiedlerite</t>
  </si>
  <si>
    <t>Fiedlerite</t>
  </si>
  <si>
    <t>gsmin:fiemmeite</t>
  </si>
  <si>
    <t>Fiemmeite</t>
  </si>
  <si>
    <t>gsmin:filatovite</t>
  </si>
  <si>
    <t>Filatovite</t>
  </si>
  <si>
    <t>gsmin:filipstadite</t>
  </si>
  <si>
    <t>Filipstadite</t>
  </si>
  <si>
    <t>gsmin:fillowite</t>
  </si>
  <si>
    <t>Fillowite</t>
  </si>
  <si>
    <t>gsmin:finchite</t>
  </si>
  <si>
    <t>Finchite</t>
  </si>
  <si>
    <t>gsmin:fingerite</t>
  </si>
  <si>
    <t>Fingerite</t>
  </si>
  <si>
    <t>gsmin:finnemanite</t>
  </si>
  <si>
    <t>Finnemanite</t>
  </si>
  <si>
    <t>gsmin:fischesserite</t>
  </si>
  <si>
    <t>Fischesserite</t>
  </si>
  <si>
    <t>gsmin:fivegite</t>
  </si>
  <si>
    <t>Fivegite</t>
  </si>
  <si>
    <t>gsmin:fizelyite</t>
  </si>
  <si>
    <t>Fizélyite</t>
  </si>
  <si>
    <t>gsmin:flagstaffite</t>
  </si>
  <si>
    <t>Flagstaffite</t>
  </si>
  <si>
    <t>gsmin:flamite</t>
  </si>
  <si>
    <t>Flamite</t>
  </si>
  <si>
    <t>gsmin:fleischerite</t>
  </si>
  <si>
    <t>Fleischerite</t>
  </si>
  <si>
    <t>gsmin:fleisstalite</t>
  </si>
  <si>
    <t>Fleisstalite</t>
  </si>
  <si>
    <t>gsmin:fletcherite</t>
  </si>
  <si>
    <t>Fletcherite</t>
  </si>
  <si>
    <t>gsmin:flinkite</t>
  </si>
  <si>
    <t>Flinkite</t>
  </si>
  <si>
    <t>gsmin:flinteite</t>
  </si>
  <si>
    <t>Flinteite</t>
  </si>
  <si>
    <t>gsmin:florencite-ce</t>
  </si>
  <si>
    <t>Florencite-(Ce)</t>
  </si>
  <si>
    <t>gsmin:florencite-la</t>
  </si>
  <si>
    <t>Florencite-(La)</t>
  </si>
  <si>
    <t>gsmin:florencite-nd</t>
  </si>
  <si>
    <t>Florencite-(Nd)</t>
  </si>
  <si>
    <t>gsmin:florencite-sm</t>
  </si>
  <si>
    <t>Florencite-(Sm)</t>
  </si>
  <si>
    <t>gsmin:florensovite</t>
  </si>
  <si>
    <t>Florensovite</t>
  </si>
  <si>
    <t>gsmin:fluckite</t>
  </si>
  <si>
    <t>Fluckite</t>
  </si>
  <si>
    <t>gsmin:fluellite</t>
  </si>
  <si>
    <t>Fluellite</t>
  </si>
  <si>
    <t>gsmin:fluoborite</t>
  </si>
  <si>
    <t>Fluoborite</t>
  </si>
  <si>
    <t>gsmin:fluocerite-ce</t>
  </si>
  <si>
    <t>Fluocerite-(Ce)</t>
  </si>
  <si>
    <t>gsmin:fluocerite-la</t>
  </si>
  <si>
    <t>Fluocerite-(La)</t>
  </si>
  <si>
    <t>gsmin:fluor-buergerite</t>
  </si>
  <si>
    <t>Fluor-buergerite</t>
  </si>
  <si>
    <t>gsmin:fluor-dravite</t>
  </si>
  <si>
    <t>Fluor-dravite</t>
  </si>
  <si>
    <t>gsmin:fluor-elbaite</t>
  </si>
  <si>
    <t>Fluor-elbaite</t>
  </si>
  <si>
    <t>gsmin:fluor-liddicoatite</t>
  </si>
  <si>
    <t>Fluor-liddicoatite</t>
  </si>
  <si>
    <t>gsmin:fluor-schorl</t>
  </si>
  <si>
    <t>Fluor-schorl</t>
  </si>
  <si>
    <t>gsmin:fluor-tsilaisite</t>
  </si>
  <si>
    <t>Fluor-tsilaisite</t>
  </si>
  <si>
    <t>gsmin:fluor-uvite</t>
  </si>
  <si>
    <t>Fluor-uvite</t>
  </si>
  <si>
    <t>gsmin:fluorannite</t>
  </si>
  <si>
    <t>Fluorannite</t>
  </si>
  <si>
    <t>gsmin:fluorapatite</t>
  </si>
  <si>
    <t>Fluorapatite</t>
  </si>
  <si>
    <t>gsmin:fluorapophyllite-k</t>
  </si>
  <si>
    <t>Fluorapophyllite-(K)</t>
  </si>
  <si>
    <t>gsmin:fluorapophyllite-na</t>
  </si>
  <si>
    <t>Fluorapophyllite-(Na)</t>
  </si>
  <si>
    <t>gsmin:fluorarrojadite-bafe</t>
  </si>
  <si>
    <t>Fluorarrojadite-(BaFe)</t>
  </si>
  <si>
    <t>gsmin:fluorbarytolamprophyllite</t>
  </si>
  <si>
    <t>Fluorbarytolamprophyllite</t>
  </si>
  <si>
    <t>gsmin:fluorbritholite-ce</t>
  </si>
  <si>
    <t>Fluorbritholite-(Ce)</t>
  </si>
  <si>
    <t>gsmin:fluorbritholite-y</t>
  </si>
  <si>
    <t>Fluorbritholite-(Y)</t>
  </si>
  <si>
    <t>gsmin:fluorcalciobritholite</t>
  </si>
  <si>
    <t>Fluorcalciobritholite</t>
  </si>
  <si>
    <t>gsmin:fluorcalciomicrolite</t>
  </si>
  <si>
    <t>Fluorcalciomicrolite</t>
  </si>
  <si>
    <t>gsmin:fluorcalciopyrochlore</t>
  </si>
  <si>
    <t>Fluorcalciopyrochlore</t>
  </si>
  <si>
    <t>gsmin:fluorcalcioromeite</t>
  </si>
  <si>
    <t>Fluorcalcioroméite</t>
  </si>
  <si>
    <t>gsmin:fluorcanasite</t>
  </si>
  <si>
    <t>Fluorcanasite</t>
  </si>
  <si>
    <t>gsmin:fluorcaphite</t>
  </si>
  <si>
    <t>Fluorcaphite</t>
  </si>
  <si>
    <t>gsmin:fluorcarmoite-bana</t>
  </si>
  <si>
    <t>Fluorcarmoite-(BaNa)</t>
  </si>
  <si>
    <t>gsmin:fluorchegemite</t>
  </si>
  <si>
    <t>Fluorchegemite</t>
  </si>
  <si>
    <t>gsmin:fluorellestadite</t>
  </si>
  <si>
    <t>Fluorellestadite</t>
  </si>
  <si>
    <t>gsmin:fluorite</t>
  </si>
  <si>
    <t>Fluorite</t>
  </si>
  <si>
    <t>gsmin:fluorkyuygenite</t>
  </si>
  <si>
    <t>Fluorkyuygenite</t>
  </si>
  <si>
    <t>gsmin:fluorlamprophyllite</t>
  </si>
  <si>
    <t>Fluorlamprophyllite</t>
  </si>
  <si>
    <t>gsmin:fluormayenite</t>
  </si>
  <si>
    <t>Fluormayenite</t>
  </si>
  <si>
    <t>gsmin:fluornatrocoulsellite</t>
  </si>
  <si>
    <t>Fluornatrocoulsellite</t>
  </si>
  <si>
    <t>gsmin:fluornatromicrolite</t>
  </si>
  <si>
    <t>Fluornatromicrolite</t>
  </si>
  <si>
    <t>gsmin:fluornatropyrochlore</t>
  </si>
  <si>
    <t>Fluornatropyrochlore</t>
  </si>
  <si>
    <t>gsmin:fluoro-cannilloite</t>
  </si>
  <si>
    <t>Fluoro-cannilloite</t>
  </si>
  <si>
    <t>gsmin:fluoro-edenite</t>
  </si>
  <si>
    <t>Fluoro-edenite</t>
  </si>
  <si>
    <t>gsmin:fluoro-leakeite</t>
  </si>
  <si>
    <t>Fluoro-leakeite</t>
  </si>
  <si>
    <t>gsmin:fluoro-nyboite</t>
  </si>
  <si>
    <t>Fluoro-nybøite</t>
  </si>
  <si>
    <t>gsmin:fluoro-pargasite</t>
  </si>
  <si>
    <t>Fluoro-pargasite</t>
  </si>
  <si>
    <t>gsmin:fluoro-pedrizite</t>
  </si>
  <si>
    <t>Fluoro-pedrizite</t>
  </si>
  <si>
    <t>gsmin:fluoro-richterite</t>
  </si>
  <si>
    <t>Fluoro-richterite</t>
  </si>
  <si>
    <t>gsmin:fluoro-riebeckite</t>
  </si>
  <si>
    <t>Fluoro-riebeckite</t>
  </si>
  <si>
    <t>gsmin:fluoro-taramite</t>
  </si>
  <si>
    <t>Fluoro-taramite</t>
  </si>
  <si>
    <t>gsmin:fluoro-tremolite</t>
  </si>
  <si>
    <t>Fluoro-tremolite</t>
  </si>
  <si>
    <t>gsmin:fluorocronite</t>
  </si>
  <si>
    <t>Fluorocronite</t>
  </si>
  <si>
    <t>gsmin:fluorokinoshitalite</t>
  </si>
  <si>
    <t>Fluorokinoshitalite</t>
  </si>
  <si>
    <t>gsmin:fluorophlogopite</t>
  </si>
  <si>
    <t>Fluorophlogopite</t>
  </si>
  <si>
    <t>gsmin:fluorotetraferriphlogopite</t>
  </si>
  <si>
    <t>Fluorotetraferriphlogopite</t>
  </si>
  <si>
    <t>gsmin:fluorowardite</t>
  </si>
  <si>
    <t>Fluorowardite</t>
  </si>
  <si>
    <t>gsmin:fluorphosphohedyphane</t>
  </si>
  <si>
    <t>Fluorphosphohedyphane</t>
  </si>
  <si>
    <t>gsmin:fluorstrophite</t>
  </si>
  <si>
    <t>Fluorstrophite</t>
  </si>
  <si>
    <t>gsmin:fluorvesuvianite</t>
  </si>
  <si>
    <t>Fluorvesuvianite</t>
  </si>
  <si>
    <t>gsmin:fluorwavellite</t>
  </si>
  <si>
    <t>Fluorwavellite</t>
  </si>
  <si>
    <t>gsmin:flurlite</t>
  </si>
  <si>
    <t>Flurlite</t>
  </si>
  <si>
    <t>gsmin:florkeite</t>
  </si>
  <si>
    <t>Flörkeite</t>
  </si>
  <si>
    <t>gsmin:foggite</t>
  </si>
  <si>
    <t>Foggite</t>
  </si>
  <si>
    <t>gsmin:fogoite-y</t>
  </si>
  <si>
    <t>Fogoite-(Y)</t>
  </si>
  <si>
    <t>gsmin:foitite</t>
  </si>
  <si>
    <t>Foitite</t>
  </si>
  <si>
    <t>gsmin:folvikite</t>
  </si>
  <si>
    <t>Folvikite</t>
  </si>
  <si>
    <t>gsmin:fontanite</t>
  </si>
  <si>
    <t>Fontanite</t>
  </si>
  <si>
    <t>gsmin:fontarnauite</t>
  </si>
  <si>
    <t>Fontarnauite</t>
  </si>
  <si>
    <t>gsmin:foordite</t>
  </si>
  <si>
    <t>Foordite</t>
  </si>
  <si>
    <t>gsmin:footemineite</t>
  </si>
  <si>
    <t>Footemineite</t>
  </si>
  <si>
    <t>gsmin:formanite-y</t>
  </si>
  <si>
    <t>Formanite-(Y)</t>
  </si>
  <si>
    <t>gsmin:formicaite</t>
  </si>
  <si>
    <t>Formicaite</t>
  </si>
  <si>
    <t>gsmin:fornacite</t>
  </si>
  <si>
    <t>Fornacite</t>
  </si>
  <si>
    <t>gsmin:forsterite</t>
  </si>
  <si>
    <t>Forsterite</t>
  </si>
  <si>
    <t>gsmin:foretite</t>
  </si>
  <si>
    <t>Forêtite</t>
  </si>
  <si>
    <t>gsmin:foshagite</t>
  </si>
  <si>
    <t>Foshagite</t>
  </si>
  <si>
    <t>gsmin:fougerite</t>
  </si>
  <si>
    <t>Fougèrite</t>
  </si>
  <si>
    <t>gsmin:fourmarierite</t>
  </si>
  <si>
    <t>Fourmarierite</t>
  </si>
  <si>
    <t>gsmin:fowlerite</t>
  </si>
  <si>
    <t>Fowlerite</t>
  </si>
  <si>
    <t>gsmin:fraipontite</t>
  </si>
  <si>
    <t>Fraipontite</t>
  </si>
  <si>
    <t>gsmin:francevillite</t>
  </si>
  <si>
    <t>Francevillite</t>
  </si>
  <si>
    <t>gsmin:franciscanite</t>
  </si>
  <si>
    <t>Franciscanite</t>
  </si>
  <si>
    <t>gsmin:francisite</t>
  </si>
  <si>
    <t>Francisite</t>
  </si>
  <si>
    <t>gsmin:franckeite</t>
  </si>
  <si>
    <t>Franckeite</t>
  </si>
  <si>
    <t>gsmin:francoanellite</t>
  </si>
  <si>
    <t>Francoanellite</t>
  </si>
  <si>
    <t>gsmin:franconite</t>
  </si>
  <si>
    <t>Franconite</t>
  </si>
  <si>
    <t>gsmin:frankamenite</t>
  </si>
  <si>
    <t>Frankamenite</t>
  </si>
  <si>
    <t>gsmin:frankdicksonite</t>
  </si>
  <si>
    <t>Frankdicksonite</t>
  </si>
  <si>
    <t>gsmin:frankhawthorneite</t>
  </si>
  <si>
    <t>Frankhawthorneite</t>
  </si>
  <si>
    <t>gsmin:franklinfurnaceite</t>
  </si>
  <si>
    <t>Franklinfurnaceite</t>
  </si>
  <si>
    <t>gsmin:franklinite</t>
  </si>
  <si>
    <t>Franklinite</t>
  </si>
  <si>
    <t>gsmin:franklinphilite</t>
  </si>
  <si>
    <t>Franklinphilite</t>
  </si>
  <si>
    <t>gsmin:fransoletite</t>
  </si>
  <si>
    <t>Fransoletite</t>
  </si>
  <si>
    <t>gsmin:franzinite</t>
  </si>
  <si>
    <t>Franzinite</t>
  </si>
  <si>
    <t>gsmin:francoisite-ce</t>
  </si>
  <si>
    <t>Françoisite-(Ce)</t>
  </si>
  <si>
    <t>gsmin:francoisite-nd</t>
  </si>
  <si>
    <t>Françoisite-(Nd)</t>
  </si>
  <si>
    <t>gsmin:freboldite</t>
  </si>
  <si>
    <t>Freboldite</t>
  </si>
  <si>
    <t>gsmin:fredrikssonite</t>
  </si>
  <si>
    <t>Fredrikssonite</t>
  </si>
  <si>
    <t>gsmin:freedite</t>
  </si>
  <si>
    <t>Freedite</t>
  </si>
  <si>
    <t>gsmin:freibergite</t>
  </si>
  <si>
    <t>Freibergite</t>
  </si>
  <si>
    <t>gsmin:freieslebenite</t>
  </si>
  <si>
    <t>Freieslebenite</t>
  </si>
  <si>
    <t>gsmin:fresnoite</t>
  </si>
  <si>
    <t>Fresnoite</t>
  </si>
  <si>
    <t>gsmin:freudenbergite</t>
  </si>
  <si>
    <t>Freudenbergite</t>
  </si>
  <si>
    <t>gsmin:friedelite</t>
  </si>
  <si>
    <t>Friedelite</t>
  </si>
  <si>
    <t>gsmin:friedrichbeckeite</t>
  </si>
  <si>
    <t>Friedrichbeckeite</t>
  </si>
  <si>
    <t>gsmin:friedrichite</t>
  </si>
  <si>
    <t>Friedrichite</t>
  </si>
  <si>
    <t>gsmin:fritzscheite</t>
  </si>
  <si>
    <t>Fritzscheite</t>
  </si>
  <si>
    <t>gsmin:frohbergite</t>
  </si>
  <si>
    <t>Frohbergite</t>
  </si>
  <si>
    <t>gsmin:frolovite</t>
  </si>
  <si>
    <t>Frolovite</t>
  </si>
  <si>
    <t>gsmin:frondelite</t>
  </si>
  <si>
    <t>Frondelite</t>
  </si>
  <si>
    <t>gsmin:froodite</t>
  </si>
  <si>
    <t>Froodite</t>
  </si>
  <si>
    <t>gsmin:fuenzalidaite</t>
  </si>
  <si>
    <t>Fuenzalidaite</t>
  </si>
  <si>
    <t>gsmin:fuettererite</t>
  </si>
  <si>
    <t>Fuettererite</t>
  </si>
  <si>
    <t>gsmin:fukalite</t>
  </si>
  <si>
    <t>Fukalite</t>
  </si>
  <si>
    <t>gsmin:fukuchilite</t>
  </si>
  <si>
    <t>Fukuchilite</t>
  </si>
  <si>
    <t>gsmin:furongite</t>
  </si>
  <si>
    <t>Furongite</t>
  </si>
  <si>
    <t>gsmin:furutobeite</t>
  </si>
  <si>
    <t>Furutobeite</t>
  </si>
  <si>
    <t>gsmin:fuloppite</t>
  </si>
  <si>
    <t>Fülöppite</t>
  </si>
  <si>
    <t>gsmin:gabrielite</t>
  </si>
  <si>
    <t>Gabrielite</t>
  </si>
  <si>
    <t>gsmin:gabrielsonite</t>
  </si>
  <si>
    <t>Gabrielsonite</t>
  </si>
  <si>
    <t>gsmin:gadolinite-ce</t>
  </si>
  <si>
    <t>Gadolinite-(Ce)</t>
  </si>
  <si>
    <t>gsmin:gadolinite-nd</t>
  </si>
  <si>
    <t>Gadolinite-(Nd)</t>
  </si>
  <si>
    <t>gsmin:gadolinite-y</t>
  </si>
  <si>
    <t>Gadolinite-(Y)</t>
  </si>
  <si>
    <t>gsmin:gagarinite-ce</t>
  </si>
  <si>
    <t>Gagarinite-(Ce)</t>
  </si>
  <si>
    <t>gsmin:gagarinite-y</t>
  </si>
  <si>
    <t>Gagarinite-(Y)</t>
  </si>
  <si>
    <t>gsmin:gageite</t>
  </si>
  <si>
    <t>Gageite</t>
  </si>
  <si>
    <t>gsmin:gahnite</t>
  </si>
  <si>
    <t>Gahnite</t>
  </si>
  <si>
    <t>gsmin:gaidonnayite</t>
  </si>
  <si>
    <t>Gaidonnayite</t>
  </si>
  <si>
    <t>gsmin:gainesite</t>
  </si>
  <si>
    <t>Gainesite</t>
  </si>
  <si>
    <t>gsmin:gaitite</t>
  </si>
  <si>
    <t>Gaitite</t>
  </si>
  <si>
    <t>gsmin:gajardoite</t>
  </si>
  <si>
    <t>Gajardoite</t>
  </si>
  <si>
    <t>gsmin:galaxite</t>
  </si>
  <si>
    <t>Galaxite</t>
  </si>
  <si>
    <t>gsmin:galeite</t>
  </si>
  <si>
    <t>Galeite</t>
  </si>
  <si>
    <t>gsmin:galena</t>
  </si>
  <si>
    <t>Galena</t>
  </si>
  <si>
    <t>gsmin:galenobismutite</t>
  </si>
  <si>
    <t>Galenobismutite</t>
  </si>
  <si>
    <t>gsmin:galgenbergite-ce</t>
  </si>
  <si>
    <t>Galgenbergite-(Ce)</t>
  </si>
  <si>
    <t>gsmin:galkhaite</t>
  </si>
  <si>
    <t>Galkhaite</t>
  </si>
  <si>
    <t>gsmin:galliskiite</t>
  </si>
  <si>
    <t>Galliskiite</t>
  </si>
  <si>
    <t>gsmin:gallite</t>
  </si>
  <si>
    <t>Gallite</t>
  </si>
  <si>
    <t>gsmin:gallobeudantite</t>
  </si>
  <si>
    <t>Gallobeudantite</t>
  </si>
  <si>
    <t>gsmin:galloplumbogummite</t>
  </si>
  <si>
    <t>Galloplumbogummite</t>
  </si>
  <si>
    <t>gsmin:galuskinite</t>
  </si>
  <si>
    <t>Galuskinite</t>
  </si>
  <si>
    <t>gsmin:gamagarite</t>
  </si>
  <si>
    <t>Gamagarite</t>
  </si>
  <si>
    <t>gsmin:gananite</t>
  </si>
  <si>
    <t>Gananite</t>
  </si>
  <si>
    <t>gsmin:ganomalite</t>
  </si>
  <si>
    <t>Ganomalite</t>
  </si>
  <si>
    <t>gsmin:ganophyllite</t>
  </si>
  <si>
    <t>Ganophyllite</t>
  </si>
  <si>
    <t>gsmin:ganterite</t>
  </si>
  <si>
    <t>Ganterite</t>
  </si>
  <si>
    <t>gsmin:gaotaiite</t>
  </si>
  <si>
    <t>Gaotaiite</t>
  </si>
  <si>
    <t>gsmin:garavellite</t>
  </si>
  <si>
    <t>Garavellite</t>
  </si>
  <si>
    <t>gsmin:garmite</t>
  </si>
  <si>
    <t>Garmite</t>
  </si>
  <si>
    <t>gsmin:garnetgroup</t>
  </si>
  <si>
    <t>Garnet</t>
  </si>
  <si>
    <t>gsmin:garrelsite</t>
  </si>
  <si>
    <t>Garrelsite</t>
  </si>
  <si>
    <t>gsmin:garronite-ca</t>
  </si>
  <si>
    <t>Garronite-Ca</t>
  </si>
  <si>
    <t>gsmin:garronite-na</t>
  </si>
  <si>
    <t>Garronite-Na</t>
  </si>
  <si>
    <t>gsmin:gartrellite</t>
  </si>
  <si>
    <t>Gartrellite</t>
  </si>
  <si>
    <t>gsmin:garutiite</t>
  </si>
  <si>
    <t>Garutiite</t>
  </si>
  <si>
    <t>gsmin:garyansellite</t>
  </si>
  <si>
    <t>Garyansellite</t>
  </si>
  <si>
    <t>gsmin:gasparite-ce</t>
  </si>
  <si>
    <t>Gasparite-(Ce)</t>
  </si>
  <si>
    <t>gsmin:gasparite-la</t>
  </si>
  <si>
    <t>Gasparite-(La)</t>
  </si>
  <si>
    <t>gsmin:gaspeite</t>
  </si>
  <si>
    <t>Gaspéite</t>
  </si>
  <si>
    <t>gsmin:gatedalite</t>
  </si>
  <si>
    <t>Gatedalite</t>
  </si>
  <si>
    <t>gsmin:gatehouseite</t>
  </si>
  <si>
    <t>Gatehouseite</t>
  </si>
  <si>
    <t>gsmin:gatelite-ce</t>
  </si>
  <si>
    <t>Gatelite-(Ce)</t>
  </si>
  <si>
    <t>gsmin:gatewayite</t>
  </si>
  <si>
    <t>Gatewayite</t>
  </si>
  <si>
    <t>gsmin:gatumbaite</t>
  </si>
  <si>
    <t>Gatumbaite</t>
  </si>
  <si>
    <t>gsmin:gaudefroyite</t>
  </si>
  <si>
    <t>Gaudefroyite</t>
  </si>
  <si>
    <t>gsmin:gaultite</t>
  </si>
  <si>
    <t>Gaultite</t>
  </si>
  <si>
    <t>gsmin:gauthierite</t>
  </si>
  <si>
    <t>Gauthierite</t>
  </si>
  <si>
    <t>gsmin:gayite</t>
  </si>
  <si>
    <t>Gayite</t>
  </si>
  <si>
    <t>gsmin:gaylussite</t>
  </si>
  <si>
    <t>Gaylussite</t>
  </si>
  <si>
    <t>gsmin:gazeevite</t>
  </si>
  <si>
    <t>Gazeevite</t>
  </si>
  <si>
    <t>gsmin:gearksutite</t>
  </si>
  <si>
    <t>Gearksutite</t>
  </si>
  <si>
    <t>gsmin:gebhardite</t>
  </si>
  <si>
    <t>Gebhardite</t>
  </si>
  <si>
    <t>gsmin:gedrite</t>
  </si>
  <si>
    <t>Gedrite</t>
  </si>
  <si>
    <t>gsmin:geerite</t>
  </si>
  <si>
    <t>Geerite</t>
  </si>
  <si>
    <t>gsmin:geffroyite</t>
  </si>
  <si>
    <t>Geffroyite</t>
  </si>
  <si>
    <t>gsmin:gehlenite</t>
  </si>
  <si>
    <t>Gehlenite</t>
  </si>
  <si>
    <t>gsmin:geigerite</t>
  </si>
  <si>
    <t>Geigerite</t>
  </si>
  <si>
    <t>gsmin:geikielite</t>
  </si>
  <si>
    <t>Geikielite</t>
  </si>
  <si>
    <t>gsmin:gelosaite</t>
  </si>
  <si>
    <t>Gelosaite</t>
  </si>
  <si>
    <t>gsmin:geminite</t>
  </si>
  <si>
    <t>Geminite</t>
  </si>
  <si>
    <t>gsmin:gengenbachite</t>
  </si>
  <si>
    <t>Gengenbachite</t>
  </si>
  <si>
    <t>gsmin:genkinite</t>
  </si>
  <si>
    <t>Genkinite</t>
  </si>
  <si>
    <t>gsmin:genplesite</t>
  </si>
  <si>
    <t>Genplesite</t>
  </si>
  <si>
    <t>gsmin:genthelvite</t>
  </si>
  <si>
    <t>Genthelvite</t>
  </si>
  <si>
    <t>gsmin:geocronite</t>
  </si>
  <si>
    <t>Geocronite</t>
  </si>
  <si>
    <t>gsmin:georgbarsanovite</t>
  </si>
  <si>
    <t>Georgbarsanovite</t>
  </si>
  <si>
    <t>gsmin:georgbokiite</t>
  </si>
  <si>
    <t>Georgbokiite</t>
  </si>
  <si>
    <t>gsmin:george-ericksenite</t>
  </si>
  <si>
    <t>George-ericksenite</t>
  </si>
  <si>
    <t>gsmin:georgechaoite</t>
  </si>
  <si>
    <t>Georgechaoite</t>
  </si>
  <si>
    <t>gsmin:georgeite</t>
  </si>
  <si>
    <t>Georgeite</t>
  </si>
  <si>
    <t>gsmin:georgerobinsonite</t>
  </si>
  <si>
    <t>Georgerobinsonite</t>
  </si>
  <si>
    <t>gsmin:georgiadesite</t>
  </si>
  <si>
    <t>Georgiadesite</t>
  </si>
  <si>
    <t>gsmin:gerasimovskite</t>
  </si>
  <si>
    <t>Gerasimovskite</t>
  </si>
  <si>
    <t>gsmin:gerdtremmelite</t>
  </si>
  <si>
    <t>Gerdtremmelite</t>
  </si>
  <si>
    <t>gsmin:gerenite-y</t>
  </si>
  <si>
    <t>Gerenite-(Y)</t>
  </si>
  <si>
    <t>gsmin:gerhardtite</t>
  </si>
  <si>
    <t>Gerhardtite</t>
  </si>
  <si>
    <t>gsmin:germanite</t>
  </si>
  <si>
    <t>Germanite</t>
  </si>
  <si>
    <t>gsmin:germanocolusite</t>
  </si>
  <si>
    <t>Germanocolusite</t>
  </si>
  <si>
    <t>gsmin:gersdorffite-p213</t>
  </si>
  <si>
    <t>Gersdorffite-P2&lt;sub&gt;1&lt;/sub&gt;3</t>
  </si>
  <si>
    <t>gsmin:gersdorffite-pa3</t>
  </si>
  <si>
    <t>Gersdorffite-Pa3</t>
  </si>
  <si>
    <t>gsmin:gersdorffite-pca21</t>
  </si>
  <si>
    <t>Gersdorffite-Pca2&lt;sub&gt;1&lt;/sub&gt;</t>
  </si>
  <si>
    <t>gsmin:gerstleyite</t>
  </si>
  <si>
    <t>Gerstleyite</t>
  </si>
  <si>
    <t>gsmin:gerstmannite</t>
  </si>
  <si>
    <t>Gerstmannite</t>
  </si>
  <si>
    <t>gsmin:geschieberite</t>
  </si>
  <si>
    <t>Geschieberite</t>
  </si>
  <si>
    <t>gsmin:getchellite</t>
  </si>
  <si>
    <t>Getchellite</t>
  </si>
  <si>
    <t>gsmin:geversite</t>
  </si>
  <si>
    <t>Geversite</t>
  </si>
  <si>
    <t>gsmin:ghiaraite</t>
  </si>
  <si>
    <t>Ghiaraite</t>
  </si>
  <si>
    <t>gsmin:gianellaite</t>
  </si>
  <si>
    <t>Gianellaite</t>
  </si>
  <si>
    <t>gsmin:gibbsite</t>
  </si>
  <si>
    <t>Gibbsite</t>
  </si>
  <si>
    <t>gsmin:giessenite</t>
  </si>
  <si>
    <t>Giessenite</t>
  </si>
  <si>
    <t>gsmin:giftgrubeite</t>
  </si>
  <si>
    <t>Giftgrubeite</t>
  </si>
  <si>
    <t>gsmin:gilalite</t>
  </si>
  <si>
    <t>Gilalite</t>
  </si>
  <si>
    <t>gsmin:gillardite</t>
  </si>
  <si>
    <t>Gillardite</t>
  </si>
  <si>
    <t>gsmin:gillespite</t>
  </si>
  <si>
    <t>Gillespite</t>
  </si>
  <si>
    <t>gsmin:gillulyite</t>
  </si>
  <si>
    <t>Gillulyite</t>
  </si>
  <si>
    <t>gsmin:gilmarite</t>
  </si>
  <si>
    <t>Gilmarite</t>
  </si>
  <si>
    <t>gsmin:giniite</t>
  </si>
  <si>
    <t>Giniite</t>
  </si>
  <si>
    <t>gsmin:ginorite</t>
  </si>
  <si>
    <t>Ginorite</t>
  </si>
  <si>
    <t>gsmin:giorgiosite</t>
  </si>
  <si>
    <t>Giorgiosite</t>
  </si>
  <si>
    <t>gsmin:giraudite</t>
  </si>
  <si>
    <t>Giraudite</t>
  </si>
  <si>
    <t>gsmin:girvasite</t>
  </si>
  <si>
    <t>Girvasite</t>
  </si>
  <si>
    <t>gsmin:gismondine</t>
  </si>
  <si>
    <t>Gismondine</t>
  </si>
  <si>
    <t>gsmin:gittinsite</t>
  </si>
  <si>
    <t>Gittinsite</t>
  </si>
  <si>
    <t>gsmin:giuseppettite</t>
  </si>
  <si>
    <t>Giuseppettite</t>
  </si>
  <si>
    <t>gsmin:gjerdingenite-ca</t>
  </si>
  <si>
    <t>Gjerdingenite-Ca</t>
  </si>
  <si>
    <t>gsmin:gjerdingenite-fe</t>
  </si>
  <si>
    <t>Gjerdingenite-Fe</t>
  </si>
  <si>
    <t>gsmin:gjerdingenite-mn</t>
  </si>
  <si>
    <t>Gjerdingenite-Mn</t>
  </si>
  <si>
    <t>gsmin:gjerdingenite-na</t>
  </si>
  <si>
    <t>Gjerdingenite-Na</t>
  </si>
  <si>
    <t>gsmin:gladite</t>
  </si>
  <si>
    <t>Gladite</t>
  </si>
  <si>
    <t>gsmin:gladiusite</t>
  </si>
  <si>
    <t>Gladiusite</t>
  </si>
  <si>
    <t>gsmin:gladkovskyite</t>
  </si>
  <si>
    <t>Gladkovskyite</t>
  </si>
  <si>
    <t>gsmin:glagolevite</t>
  </si>
  <si>
    <t>Glagolevite</t>
  </si>
  <si>
    <t>gsmin:glauberite</t>
  </si>
  <si>
    <t>Glauberite</t>
  </si>
  <si>
    <t>gsmin:glaucocerinite</t>
  </si>
  <si>
    <t>Glaucocerinite</t>
  </si>
  <si>
    <t>gsmin:glaucochroite</t>
  </si>
  <si>
    <t>Glaucochroite</t>
  </si>
  <si>
    <t>gsmin:glaucodot</t>
  </si>
  <si>
    <t>Glaucodot</t>
  </si>
  <si>
    <t>gsmin:glaucophane</t>
  </si>
  <si>
    <t>Glaucophane</t>
  </si>
  <si>
    <t>gsmin:glaukosphaerite</t>
  </si>
  <si>
    <t>Glaukosphaerite</t>
  </si>
  <si>
    <t>gsmin:glikinite</t>
  </si>
  <si>
    <t>Glikinite</t>
  </si>
  <si>
    <t>gsmin:glucine</t>
  </si>
  <si>
    <t>Glucine</t>
  </si>
  <si>
    <t>gsmin:glushinskite</t>
  </si>
  <si>
    <t>Glushinskite</t>
  </si>
  <si>
    <t>gsmin:gmelinite-ca</t>
  </si>
  <si>
    <t>Gmelinite-Ca</t>
  </si>
  <si>
    <t>gsmin:gmelinite-k</t>
  </si>
  <si>
    <t>Gmelinite-K</t>
  </si>
  <si>
    <t>gsmin:gmelinite-na</t>
  </si>
  <si>
    <t>Gmelinite-Na</t>
  </si>
  <si>
    <t>gsmin:gobbinsite</t>
  </si>
  <si>
    <t>Gobbinsite</t>
  </si>
  <si>
    <t>gsmin:godlevskite</t>
  </si>
  <si>
    <t>Godlevskite</t>
  </si>
  <si>
    <t>gsmin:godovikovite</t>
  </si>
  <si>
    <t>Godovikovite</t>
  </si>
  <si>
    <t>gsmin:goedkenite</t>
  </si>
  <si>
    <t>Goedkenite</t>
  </si>
  <si>
    <t>gsmin:goethite</t>
  </si>
  <si>
    <t>Goethite</t>
  </si>
  <si>
    <t>gsmin:gold</t>
  </si>
  <si>
    <t>Gold</t>
  </si>
  <si>
    <t>gsmin:goldfieldite</t>
  </si>
  <si>
    <t>Goldfieldite</t>
  </si>
  <si>
    <t>gsmin:goldichite</t>
  </si>
  <si>
    <t>Goldichite</t>
  </si>
  <si>
    <t>gsmin:goldmanite</t>
  </si>
  <si>
    <t>Goldmanite</t>
  </si>
  <si>
    <t>gsmin:goldquarryite</t>
  </si>
  <si>
    <t>Goldquarryite</t>
  </si>
  <si>
    <t>gsmin:goldschmidtite</t>
  </si>
  <si>
    <t>Goldschmidtite</t>
  </si>
  <si>
    <t>gsmin:golyshevite</t>
  </si>
  <si>
    <t>Golyshevite</t>
  </si>
  <si>
    <t>gsmin:gonnardite</t>
  </si>
  <si>
    <t>Gonnardite</t>
  </si>
  <si>
    <t>gsmin:gonyerite</t>
  </si>
  <si>
    <t>Gonyerite</t>
  </si>
  <si>
    <t>gsmin:goosecreekite</t>
  </si>
  <si>
    <t>Goosecreekite</t>
  </si>
  <si>
    <t>gsmin:gorbunovite</t>
  </si>
  <si>
    <t>Gorbunovite</t>
  </si>
  <si>
    <t>gsmin:gorceixite</t>
  </si>
  <si>
    <t>Gorceixite</t>
  </si>
  <si>
    <t>gsmin:gordaite</t>
  </si>
  <si>
    <t>Gordaite</t>
  </si>
  <si>
    <t>gsmin:gordonite</t>
  </si>
  <si>
    <t>Gordonite</t>
  </si>
  <si>
    <t>gsmin:gormanite</t>
  </si>
  <si>
    <t>Gormanite</t>
  </si>
  <si>
    <t>gsmin:gortdrumite</t>
  </si>
  <si>
    <t>Gortdrumite</t>
  </si>
  <si>
    <t>gsmin:goryainovite</t>
  </si>
  <si>
    <t>Goryainovite</t>
  </si>
  <si>
    <t>gsmin:goslarite</t>
  </si>
  <si>
    <t>Goslarite</t>
  </si>
  <si>
    <t>gsmin:gottardiite</t>
  </si>
  <si>
    <t>Gottardiite</t>
  </si>
  <si>
    <t>gsmin:gottlobite</t>
  </si>
  <si>
    <t>Gottlobite</t>
  </si>
  <si>
    <t>gsmin:goudeyite</t>
  </si>
  <si>
    <t>Goudeyite</t>
  </si>
  <si>
    <t>gsmin:gowerite</t>
  </si>
  <si>
    <t>Gowerite</t>
  </si>
  <si>
    <t>gsmin:goyazite</t>
  </si>
  <si>
    <t>Goyazite</t>
  </si>
  <si>
    <t>gsmin:graemite</t>
  </si>
  <si>
    <t>Graemite</t>
  </si>
  <si>
    <t>gsmin:graeserite</t>
  </si>
  <si>
    <t>Graeserite</t>
  </si>
  <si>
    <t>gsmin:graftonite</t>
  </si>
  <si>
    <t>Graftonite</t>
  </si>
  <si>
    <t>gsmin:graftonite-ca</t>
  </si>
  <si>
    <t>Graftonite-(Ca)</t>
  </si>
  <si>
    <t>gsmin:graftonite-mn</t>
  </si>
  <si>
    <t>Graftonite-(Mn)</t>
  </si>
  <si>
    <t>gsmin:gramaccioliite-y</t>
  </si>
  <si>
    <t>Gramaccioliite-(Y)</t>
  </si>
  <si>
    <t>gsmin:grandaite</t>
  </si>
  <si>
    <t>Grandaite</t>
  </si>
  <si>
    <t>gsmin:grandidierite</t>
  </si>
  <si>
    <t>Grandidierite</t>
  </si>
  <si>
    <t>gsmin:grandreefite</t>
  </si>
  <si>
    <t>Grandreefite</t>
  </si>
  <si>
    <t>gsmin:grandviewite</t>
  </si>
  <si>
    <t>Grandviewite</t>
  </si>
  <si>
    <t>gsmin:grantsite</t>
  </si>
  <si>
    <t>Grantsite</t>
  </si>
  <si>
    <t>gsmin:graphite</t>
  </si>
  <si>
    <t>Graphite</t>
  </si>
  <si>
    <t>gsmin:gratianite</t>
  </si>
  <si>
    <t>Gratianite</t>
  </si>
  <si>
    <t>gsmin:gratonite</t>
  </si>
  <si>
    <t>Gratonite</t>
  </si>
  <si>
    <t>gsmin:grattarolaite</t>
  </si>
  <si>
    <t>Grattarolaite</t>
  </si>
  <si>
    <t>gsmin:graulichite-ce</t>
  </si>
  <si>
    <t>Graulichite-(Ce)</t>
  </si>
  <si>
    <t>gsmin:gravegliaite</t>
  </si>
  <si>
    <t>Gravegliaite</t>
  </si>
  <si>
    <t>gsmin:grayite</t>
  </si>
  <si>
    <t>Grayite</t>
  </si>
  <si>
    <t>gsmin:grechishchevite</t>
  </si>
  <si>
    <t>Grechishchevite</t>
  </si>
  <si>
    <t>gsmin:greenalite</t>
  </si>
  <si>
    <t>Greenalite</t>
  </si>
  <si>
    <t>gsmin:greenlizardite</t>
  </si>
  <si>
    <t>Greenlizardite</t>
  </si>
  <si>
    <t>gsmin:greenockite</t>
  </si>
  <si>
    <t>Greenockite</t>
  </si>
  <si>
    <t>gsmin:greenwoodite</t>
  </si>
  <si>
    <t>Greenwoodite</t>
  </si>
  <si>
    <t>gsmin:gregoryite</t>
  </si>
  <si>
    <t>Gregoryite</t>
  </si>
  <si>
    <t>gsmin:greifensteinite</t>
  </si>
  <si>
    <t>Greifensteinite</t>
  </si>
  <si>
    <t>gsmin:greigite</t>
  </si>
  <si>
    <t>Greigite</t>
  </si>
  <si>
    <t>gsmin:grenmarite</t>
  </si>
  <si>
    <t>Grenmarite</t>
  </si>
  <si>
    <t>gsmin:griceite</t>
  </si>
  <si>
    <t>Griceite</t>
  </si>
  <si>
    <t>gsmin:grigorievite</t>
  </si>
  <si>
    <t>Grigorievite</t>
  </si>
  <si>
    <t>gsmin:grimaldiite</t>
  </si>
  <si>
    <t>Grimaldiite</t>
  </si>
  <si>
    <t>gsmin:grimselite</t>
  </si>
  <si>
    <t>Grimselite</t>
  </si>
  <si>
    <t>gsmin:griphite</t>
  </si>
  <si>
    <t>Griphite</t>
  </si>
  <si>
    <t>gsmin:grischunite</t>
  </si>
  <si>
    <t>Grischunite</t>
  </si>
  <si>
    <t>gsmin:groatite</t>
  </si>
  <si>
    <t>Groatite</t>
  </si>
  <si>
    <t>gsmin:grootfonteinite</t>
  </si>
  <si>
    <t>Grootfonteinite</t>
  </si>
  <si>
    <t>gsmin:grossite</t>
  </si>
  <si>
    <t>Grossite</t>
  </si>
  <si>
    <t>gsmin:grossular</t>
  </si>
  <si>
    <t>Grossular</t>
  </si>
  <si>
    <t>gsmin:groutite</t>
  </si>
  <si>
    <t>Groutite</t>
  </si>
  <si>
    <t>gsmin:grumantite</t>
  </si>
  <si>
    <t>Grumantite</t>
  </si>
  <si>
    <t>gsmin:grumiplucite</t>
  </si>
  <si>
    <t>Grumiplucite</t>
  </si>
  <si>
    <t>gsmin:grundmannite</t>
  </si>
  <si>
    <t>Grundmannite</t>
  </si>
  <si>
    <t>gsmin:grunerite</t>
  </si>
  <si>
    <t>Grunerite</t>
  </si>
  <si>
    <t>gsmin:gruzdevite</t>
  </si>
  <si>
    <t>Gruzdevite</t>
  </si>
  <si>
    <t>gsmin:guanacoite</t>
  </si>
  <si>
    <t>Guanacoite</t>
  </si>
  <si>
    <t>gsmin:guanajuatite</t>
  </si>
  <si>
    <t>Guanajuatite</t>
  </si>
  <si>
    <t>gsmin:guanine</t>
  </si>
  <si>
    <t>Guanine</t>
  </si>
  <si>
    <t>gsmin:guarinoite</t>
  </si>
  <si>
    <t>Guarinoite</t>
  </si>
  <si>
    <t>gsmin:gudmundite</t>
  </si>
  <si>
    <t>Gudmundite</t>
  </si>
  <si>
    <t>gsmin:guettardite</t>
  </si>
  <si>
    <t>Guettardite</t>
  </si>
  <si>
    <t>gsmin:gugiaite</t>
  </si>
  <si>
    <t>Gugiaite</t>
  </si>
  <si>
    <t>gsmin:guidottiite</t>
  </si>
  <si>
    <t>Guidottiite</t>
  </si>
  <si>
    <t>gsmin:guildite</t>
  </si>
  <si>
    <t>Guildite</t>
  </si>
  <si>
    <t>gsmin:guilleminite</t>
  </si>
  <si>
    <t>Guilleminite</t>
  </si>
  <si>
    <t>gsmin:guimaraesite</t>
  </si>
  <si>
    <t>Guimarãesite</t>
  </si>
  <si>
    <t>gsmin:guite</t>
  </si>
  <si>
    <t>Guite</t>
  </si>
  <si>
    <t>gsmin:gunningite</t>
  </si>
  <si>
    <t>Gunningite</t>
  </si>
  <si>
    <t>gsmin:gunterite</t>
  </si>
  <si>
    <t>Gunterite</t>
  </si>
  <si>
    <t>gsmin:gupeiite</t>
  </si>
  <si>
    <t>Gupeiite</t>
  </si>
  <si>
    <t>gsmin:gurimite</t>
  </si>
  <si>
    <t>Gurimite</t>
  </si>
  <si>
    <t>gsmin:gustavite</t>
  </si>
  <si>
    <t>Gustavite</t>
  </si>
  <si>
    <t>gsmin:gutkovaite-mn</t>
  </si>
  <si>
    <t>Gutkovaite-Mn</t>
  </si>
  <si>
    <t>gsmin:guyanaite</t>
  </si>
  <si>
    <t>Guyanaite</t>
  </si>
  <si>
    <t>gsmin:guerinite</t>
  </si>
  <si>
    <t>Guérinite</t>
  </si>
  <si>
    <t>gsmin:gwihabaite</t>
  </si>
  <si>
    <t>Gwihabaite</t>
  </si>
  <si>
    <t>gsmin:gypsum</t>
  </si>
  <si>
    <t>Gypsum</t>
  </si>
  <si>
    <t>gsmin:gyrolite</t>
  </si>
  <si>
    <t>Gyrolite</t>
  </si>
  <si>
    <t>gsmin:gysinite-nd</t>
  </si>
  <si>
    <t>Gysinite-(Nd)</t>
  </si>
  <si>
    <t>gsmin:gorgeyite</t>
  </si>
  <si>
    <t>Görgeyite</t>
  </si>
  <si>
    <t>gsmin:gotzenite</t>
  </si>
  <si>
    <t>Götzenite</t>
  </si>
  <si>
    <t>gsmin:gunterblassite</t>
  </si>
  <si>
    <t>Günterblassite</t>
  </si>
  <si>
    <t>gsmin:haapalaite</t>
  </si>
  <si>
    <t>Haapalaite</t>
  </si>
  <si>
    <t>gsmin:hafnon</t>
  </si>
  <si>
    <t>Hafnon</t>
  </si>
  <si>
    <t>gsmin:hagendorfite</t>
  </si>
  <si>
    <t>Hagendorfite</t>
  </si>
  <si>
    <t>gsmin:haggertyite</t>
  </si>
  <si>
    <t>Haggertyite</t>
  </si>
  <si>
    <t>gsmin:haidingerite</t>
  </si>
  <si>
    <t>Haidingerite</t>
  </si>
  <si>
    <t>gsmin:haigerachite</t>
  </si>
  <si>
    <t>Haigerachite</t>
  </si>
  <si>
    <t>gsmin:haineaultite</t>
  </si>
  <si>
    <t>Haineaultite</t>
  </si>
  <si>
    <t>gsmin:hainite-y</t>
  </si>
  <si>
    <t>Hainite-(Y)</t>
  </si>
  <si>
    <t>gsmin:haiweeite</t>
  </si>
  <si>
    <t>Haiweeite</t>
  </si>
  <si>
    <t>gsmin:hakite</t>
  </si>
  <si>
    <t>Hakite</t>
  </si>
  <si>
    <t>gsmin:halamishite</t>
  </si>
  <si>
    <t>Halamishite</t>
  </si>
  <si>
    <t>gsmin:halite</t>
  </si>
  <si>
    <t>Halite</t>
  </si>
  <si>
    <t>gsmin:hallimondite</t>
  </si>
  <si>
    <t>Hallimondite</t>
  </si>
  <si>
    <t>gsmin:halloysite</t>
  </si>
  <si>
    <t>Halloysite</t>
  </si>
  <si>
    <t>gsmin:halloysite-10a</t>
  </si>
  <si>
    <t>Halloysite-10Å</t>
  </si>
  <si>
    <t>gsmin:halloysite-7a</t>
  </si>
  <si>
    <t>Halloysite-7Å</t>
  </si>
  <si>
    <t>gsmin:halotrichite</t>
  </si>
  <si>
    <t>Halotrichite</t>
  </si>
  <si>
    <t>gsmin:halurgite</t>
  </si>
  <si>
    <t>Halurgite</t>
  </si>
  <si>
    <t>gsmin:hambergite</t>
  </si>
  <si>
    <t>Hambergite</t>
  </si>
  <si>
    <t>gsmin:hammarite</t>
  </si>
  <si>
    <t>Hammarite</t>
  </si>
  <si>
    <t>gsmin:hanauerite</t>
  </si>
  <si>
    <t>Hanauerite</t>
  </si>
  <si>
    <t>gsmin:hanawaltite</t>
  </si>
  <si>
    <t>Hanawaltite</t>
  </si>
  <si>
    <t>gsmin:hancockite</t>
  </si>
  <si>
    <t>Hancockite</t>
  </si>
  <si>
    <t>gsmin:hanjiangite</t>
  </si>
  <si>
    <t>Hanjiangite</t>
  </si>
  <si>
    <t>gsmin:hanksite</t>
  </si>
  <si>
    <t>Hanksite</t>
  </si>
  <si>
    <t>gsmin:hannayite</t>
  </si>
  <si>
    <t>Hannayite</t>
  </si>
  <si>
    <t>gsmin:hannebachite</t>
  </si>
  <si>
    <t>Hannebachite</t>
  </si>
  <si>
    <t>gsmin:hansblockite</t>
  </si>
  <si>
    <t>Hansblockite</t>
  </si>
  <si>
    <t>gsmin:hansesmarkite</t>
  </si>
  <si>
    <t>Hansesmarkite</t>
  </si>
  <si>
    <t>gsmin:haradaite</t>
  </si>
  <si>
    <t>Haradaite</t>
  </si>
  <si>
    <t>gsmin:hardystonite</t>
  </si>
  <si>
    <t>Hardystonite</t>
  </si>
  <si>
    <t>gsmin:harkerite</t>
  </si>
  <si>
    <t>Harkerite</t>
  </si>
  <si>
    <t>gsmin:harmotome</t>
  </si>
  <si>
    <t>Harmotome</t>
  </si>
  <si>
    <t>gsmin:harmunite</t>
  </si>
  <si>
    <t>Harmunite</t>
  </si>
  <si>
    <t>gsmin:harrisonite</t>
  </si>
  <si>
    <t>Harrisonite</t>
  </si>
  <si>
    <t>gsmin:harstigite</t>
  </si>
  <si>
    <t>Harstigite</t>
  </si>
  <si>
    <t>gsmin:hartite</t>
  </si>
  <si>
    <t>Hartite</t>
  </si>
  <si>
    <t>gsmin:hashemite</t>
  </si>
  <si>
    <t>Hashemite</t>
  </si>
  <si>
    <t>gsmin:hastingsite</t>
  </si>
  <si>
    <t>Hastingsite</t>
  </si>
  <si>
    <t>gsmin:hatchite</t>
  </si>
  <si>
    <t>Hatchite</t>
  </si>
  <si>
    <t>gsmin:hatertite</t>
  </si>
  <si>
    <t>Hatertite</t>
  </si>
  <si>
    <t>gsmin:hatrurite</t>
  </si>
  <si>
    <t>Hatrurite</t>
  </si>
  <si>
    <t>gsmin:hauchecornite</t>
  </si>
  <si>
    <t>Hauchecornite</t>
  </si>
  <si>
    <t>gsmin:hauckite</t>
  </si>
  <si>
    <t>Hauckite</t>
  </si>
  <si>
    <t>gsmin:hauerite</t>
  </si>
  <si>
    <t>Hauerite</t>
  </si>
  <si>
    <t>gsmin:hausmannite</t>
  </si>
  <si>
    <t>Hausmannite</t>
  </si>
  <si>
    <t>gsmin:hawleyite</t>
  </si>
  <si>
    <t>Hawleyite</t>
  </si>
  <si>
    <t>gsmin:hawthorneite</t>
  </si>
  <si>
    <t>Hawthorneite</t>
  </si>
  <si>
    <t>gsmin:haxonite</t>
  </si>
  <si>
    <t>Haxonite</t>
  </si>
  <si>
    <t>gsmin:haycockite</t>
  </si>
  <si>
    <t>Haycockite</t>
  </si>
  <si>
    <t>gsmin:haydeeite</t>
  </si>
  <si>
    <t>Haydeeite</t>
  </si>
  <si>
    <t>gsmin:haynesite</t>
  </si>
  <si>
    <t>Haynesite</t>
  </si>
  <si>
    <t>gsmin:hazenite</t>
  </si>
  <si>
    <t>Hazenite</t>
  </si>
  <si>
    <t>gsmin:hauyne</t>
  </si>
  <si>
    <t>Haüyne</t>
  </si>
  <si>
    <t>gsmin:heazlewoodite</t>
  </si>
  <si>
    <t>Heazlewoodite</t>
  </si>
  <si>
    <t>gsmin:hechtsbergite</t>
  </si>
  <si>
    <t>Hechtsbergite</t>
  </si>
  <si>
    <t>gsmin:hectorfloresite</t>
  </si>
  <si>
    <t>Hectorfloresite</t>
  </si>
  <si>
    <t>gsmin:hectorite</t>
  </si>
  <si>
    <t>Hectorite</t>
  </si>
  <si>
    <t>gsmin:hedegaardite</t>
  </si>
  <si>
    <t>Hedegaardite</t>
  </si>
  <si>
    <t>gsmin:hedenbergite</t>
  </si>
  <si>
    <t>Hedenbergite</t>
  </si>
  <si>
    <t>gsmin:hedleyite</t>
  </si>
  <si>
    <t>Hedleyite</t>
  </si>
  <si>
    <t>gsmin:hedyphane</t>
  </si>
  <si>
    <t>Hedyphane</t>
  </si>
  <si>
    <t>gsmin:heftetjernite</t>
  </si>
  <si>
    <t>Heftetjernite</t>
  </si>
  <si>
    <t>gsmin:heidornite</t>
  </si>
  <si>
    <t>Heidornite</t>
  </si>
  <si>
    <t>gsmin:heinrichite</t>
  </si>
  <si>
    <t>Heinrichite</t>
  </si>
  <si>
    <t>gsmin:heisenbergite</t>
  </si>
  <si>
    <t>Heisenbergite</t>
  </si>
  <si>
    <t>gsmin:hejtmanite</t>
  </si>
  <si>
    <t>Hejtmanite</t>
  </si>
  <si>
    <t>gsmin:heklaite</t>
  </si>
  <si>
    <t>Heklaite</t>
  </si>
  <si>
    <t>gsmin:heliophyllite</t>
  </si>
  <si>
    <t>Heliophyllite</t>
  </si>
  <si>
    <t>gsmin:hellandite-ce</t>
  </si>
  <si>
    <t>Hellandite-(Ce)</t>
  </si>
  <si>
    <t>gsmin:hellandite-y</t>
  </si>
  <si>
    <t>Hellandite-(Y)</t>
  </si>
  <si>
    <t>gsmin:hellyerite</t>
  </si>
  <si>
    <t>Hellyerite</t>
  </si>
  <si>
    <t>gsmin:helmutwinklerite</t>
  </si>
  <si>
    <t>Helmutwinklerite</t>
  </si>
  <si>
    <t>gsmin:helvine</t>
  </si>
  <si>
    <t>Helvine</t>
  </si>
  <si>
    <t>gsmin:hematite</t>
  </si>
  <si>
    <t>Hematite</t>
  </si>
  <si>
    <t>gsmin:hematolite</t>
  </si>
  <si>
    <t>Hematolite</t>
  </si>
  <si>
    <t>gsmin:hematophanite</t>
  </si>
  <si>
    <t>Hematophanite</t>
  </si>
  <si>
    <t>gsmin:hemihedrite</t>
  </si>
  <si>
    <t>Hemihedrite</t>
  </si>
  <si>
    <t>gsmin:hemimorphite</t>
  </si>
  <si>
    <t>Hemimorphite</t>
  </si>
  <si>
    <t>gsmin:hemleyite</t>
  </si>
  <si>
    <t>Hemleyite</t>
  </si>
  <si>
    <t>gsmin:hemloite</t>
  </si>
  <si>
    <t>Hemloite</t>
  </si>
  <si>
    <t>gsmin:hemusite</t>
  </si>
  <si>
    <t>Hemusite</t>
  </si>
  <si>
    <t>gsmin:hendekasartorite</t>
  </si>
  <si>
    <t>Hendekasartorite</t>
  </si>
  <si>
    <t>gsmin:hendersonite</t>
  </si>
  <si>
    <t>Hendersonite</t>
  </si>
  <si>
    <t>gsmin:hendricksite</t>
  </si>
  <si>
    <t>Hendricksite</t>
  </si>
  <si>
    <t>gsmin:heneuite</t>
  </si>
  <si>
    <t>Heneuite</t>
  </si>
  <si>
    <t>gsmin:henmilite</t>
  </si>
  <si>
    <t>Henmilite</t>
  </si>
  <si>
    <t>gsmin:hennomartinite</t>
  </si>
  <si>
    <t>Hennomartinite</t>
  </si>
  <si>
    <t>gsmin:henritermierite</t>
  </si>
  <si>
    <t>Henritermierite</t>
  </si>
  <si>
    <t>gsmin:henryite</t>
  </si>
  <si>
    <t>Henryite</t>
  </si>
  <si>
    <t>gsmin:henrymeyerite</t>
  </si>
  <si>
    <t>Henrymeyerite</t>
  </si>
  <si>
    <t>gsmin:hentschelite</t>
  </si>
  <si>
    <t>Hentschelite</t>
  </si>
  <si>
    <t>gsmin:hephaistosite</t>
  </si>
  <si>
    <t>Hephaistosite</t>
  </si>
  <si>
    <t>gsmin:heptasartorite</t>
  </si>
  <si>
    <t>Heptasartorite</t>
  </si>
  <si>
    <t>gsmin:herbertsmithite</t>
  </si>
  <si>
    <t>Herbertsmithite</t>
  </si>
  <si>
    <t>gsmin:hercynite</t>
  </si>
  <si>
    <t>Hercynite</t>
  </si>
  <si>
    <t>gsmin:herderite</t>
  </si>
  <si>
    <t>Herderite</t>
  </si>
  <si>
    <t>gsmin:hereroite</t>
  </si>
  <si>
    <t>Hereroite</t>
  </si>
  <si>
    <t>gsmin:hermannjahnite</t>
  </si>
  <si>
    <t>Hermannjahnite</t>
  </si>
  <si>
    <t>gsmin:hermannroseite</t>
  </si>
  <si>
    <t>Hermannroseite</t>
  </si>
  <si>
    <t>gsmin:herzenbergite</t>
  </si>
  <si>
    <t>Herzenbergite</t>
  </si>
  <si>
    <t>gsmin:hessite</t>
  </si>
  <si>
    <t>Hessite</t>
  </si>
  <si>
    <t>gsmin:hetaerolite</t>
  </si>
  <si>
    <t>Hetaerolite</t>
  </si>
  <si>
    <t>gsmin:heterogenite</t>
  </si>
  <si>
    <t>Heterogenite</t>
  </si>
  <si>
    <t>gsmin:heteromorphite</t>
  </si>
  <si>
    <t>Heteromorphite</t>
  </si>
  <si>
    <t>gsmin:heterosite</t>
  </si>
  <si>
    <t>Heterosite</t>
  </si>
  <si>
    <t>gsmin:heulandite-ba</t>
  </si>
  <si>
    <t>Heulandite-Ba</t>
  </si>
  <si>
    <t>gsmin:heulandite-ca</t>
  </si>
  <si>
    <t>Heulandite-Ca</t>
  </si>
  <si>
    <t>gsmin:heulandite-k</t>
  </si>
  <si>
    <t>Heulandite-K</t>
  </si>
  <si>
    <t>gsmin:heulandite-na</t>
  </si>
  <si>
    <t>Heulandite-Na</t>
  </si>
  <si>
    <t>gsmin:heulandite-sr</t>
  </si>
  <si>
    <t>Heulandite-Sr</t>
  </si>
  <si>
    <t>gsmin:hewettite</t>
  </si>
  <si>
    <t>Hewettite</t>
  </si>
  <si>
    <t>gsmin:hexacelsian</t>
  </si>
  <si>
    <t>Hexacelsian</t>
  </si>
  <si>
    <t>gsmin:hexaferrum</t>
  </si>
  <si>
    <t>Hexaferrum</t>
  </si>
  <si>
    <t>gsmin:hexahydrite</t>
  </si>
  <si>
    <t>Hexahydrite</t>
  </si>
  <si>
    <t>gsmin:hexahydroborite</t>
  </si>
  <si>
    <t>Hexahydroborite</t>
  </si>
  <si>
    <t>gsmin:hexamolybdenum</t>
  </si>
  <si>
    <t>Hexamolybdenum</t>
  </si>
  <si>
    <t>gsmin:heyerdahlite</t>
  </si>
  <si>
    <t>Heyerdahlite</t>
  </si>
  <si>
    <t>gsmin:heyite</t>
  </si>
  <si>
    <t>Heyite</t>
  </si>
  <si>
    <t>gsmin:heyrovskyite</t>
  </si>
  <si>
    <t>Heyrovskýite</t>
  </si>
  <si>
    <t>gsmin:hezuolinite</t>
  </si>
  <si>
    <t>Hezuolinite</t>
  </si>
  <si>
    <t>gsmin:hibbingite</t>
  </si>
  <si>
    <t>Hibbingite</t>
  </si>
  <si>
    <t>gsmin:hibonite</t>
  </si>
  <si>
    <t>Hibonite</t>
  </si>
  <si>
    <t>gsmin:hidalgoite</t>
  </si>
  <si>
    <t>Hidalgoite</t>
  </si>
  <si>
    <t>gsmin:hielscherite</t>
  </si>
  <si>
    <t>Hielscherite</t>
  </si>
  <si>
    <t>gsmin:hieratite</t>
  </si>
  <si>
    <t>Hieratite</t>
  </si>
  <si>
    <t>gsmin:hilairite</t>
  </si>
  <si>
    <t>Hilairite</t>
  </si>
  <si>
    <t>gsmin:hilarionite</t>
  </si>
  <si>
    <t>Hilarionite</t>
  </si>
  <si>
    <t>gsmin:hilgardite</t>
  </si>
  <si>
    <t>Hilgardite</t>
  </si>
  <si>
    <t>gsmin:hillebrandite</t>
  </si>
  <si>
    <t>Hillebrandite</t>
  </si>
  <si>
    <t>gsmin:hillesheimite</t>
  </si>
  <si>
    <t>Hillesheimite</t>
  </si>
  <si>
    <t>gsmin:hillite</t>
  </si>
  <si>
    <t>Hillite</t>
  </si>
  <si>
    <t>gsmin:hingganite-ce</t>
  </si>
  <si>
    <t>Hingganite-(Ce)</t>
  </si>
  <si>
    <t>gsmin:hingganite-y</t>
  </si>
  <si>
    <t>Hingganite-(Y)</t>
  </si>
  <si>
    <t>gsmin:hingganite-yb</t>
  </si>
  <si>
    <t>Hingganite-(Yb)</t>
  </si>
  <si>
    <t>gsmin:hinsdalite</t>
  </si>
  <si>
    <t>Hinsdalite</t>
  </si>
  <si>
    <t>gsmin:hiortdahlite</t>
  </si>
  <si>
    <t>Hiortdahlite</t>
  </si>
  <si>
    <t>gsmin:hisingerite</t>
  </si>
  <si>
    <t>Hisingerite</t>
  </si>
  <si>
    <t>gsmin:hitachiite</t>
  </si>
  <si>
    <t>Hitachiite</t>
  </si>
  <si>
    <t>gsmin:hizenite-y</t>
  </si>
  <si>
    <t>Hizenite-(Y)</t>
  </si>
  <si>
    <t>gsmin:hiarneite</t>
  </si>
  <si>
    <t>Hiärneite</t>
  </si>
  <si>
    <t>gsmin:hjalmarite</t>
  </si>
  <si>
    <t>Hjalmarite</t>
  </si>
  <si>
    <t>gsmin:hlousekite</t>
  </si>
  <si>
    <t>Hloušekite</t>
  </si>
  <si>
    <t>gsmin:hocartite</t>
  </si>
  <si>
    <t>Hocartite</t>
  </si>
  <si>
    <t>gsmin:hochelagaite</t>
  </si>
  <si>
    <t>Hochelagaite</t>
  </si>
  <si>
    <t>gsmin:hodgesmithite</t>
  </si>
  <si>
    <t>Hodgesmithite</t>
  </si>
  <si>
    <t>gsmin:hodgkinsonite</t>
  </si>
  <si>
    <t>Hodgkinsonite</t>
  </si>
  <si>
    <t>gsmin:hodrusite</t>
  </si>
  <si>
    <t>Hodrušite</t>
  </si>
  <si>
    <t>gsmin:hoelite</t>
  </si>
  <si>
    <t>Hoelite</t>
  </si>
  <si>
    <t>gsmin:hoganite</t>
  </si>
  <si>
    <t>Hoganite</t>
  </si>
  <si>
    <t>gsmin:hogarthite</t>
  </si>
  <si>
    <t>Hogarthite</t>
  </si>
  <si>
    <t>gsmin:hohmannite</t>
  </si>
  <si>
    <t>Hohmannite</t>
  </si>
  <si>
    <t>gsmin:holdawayite</t>
  </si>
  <si>
    <t>Holdawayite</t>
  </si>
  <si>
    <t>gsmin:holdenite</t>
  </si>
  <si>
    <t>Holdenite</t>
  </si>
  <si>
    <t>gsmin:holfertite</t>
  </si>
  <si>
    <t>Holfertite</t>
  </si>
  <si>
    <t>gsmin:hollandite</t>
  </si>
  <si>
    <t>Hollandite</t>
  </si>
  <si>
    <t>gsmin:hollingworthite</t>
  </si>
  <si>
    <t>Hollingworthite</t>
  </si>
  <si>
    <t>gsmin:holmquistite</t>
  </si>
  <si>
    <t>Holmquistite</t>
  </si>
  <si>
    <t>gsmin:holtedahlite</t>
  </si>
  <si>
    <t>Holtedahlite</t>
  </si>
  <si>
    <t>gsmin:holtite</t>
  </si>
  <si>
    <t>Holtite</t>
  </si>
  <si>
    <t>gsmin:holtstamite</t>
  </si>
  <si>
    <t>Holtstamite</t>
  </si>
  <si>
    <t>gsmin:homilite</t>
  </si>
  <si>
    <t>Homilite</t>
  </si>
  <si>
    <t>gsmin:honeaite</t>
  </si>
  <si>
    <t>Honeaite</t>
  </si>
  <si>
    <t>gsmin:honessite</t>
  </si>
  <si>
    <t>Honessite</t>
  </si>
  <si>
    <t>gsmin:hongheite</t>
  </si>
  <si>
    <t>Hongheite</t>
  </si>
  <si>
    <t>gsmin:hongshiite</t>
  </si>
  <si>
    <t>Hongshiite</t>
  </si>
  <si>
    <t>gsmin:honzaite</t>
  </si>
  <si>
    <t>Honzaite</t>
  </si>
  <si>
    <t>gsmin:hopeite</t>
  </si>
  <si>
    <t>Hopeite</t>
  </si>
  <si>
    <t>gsmin:horomanite</t>
  </si>
  <si>
    <t>Horomanite</t>
  </si>
  <si>
    <t>gsmin:horvathite-y</t>
  </si>
  <si>
    <t>Horváthite-(Y)</t>
  </si>
  <si>
    <t>gsmin:horakite</t>
  </si>
  <si>
    <t>Horákite</t>
  </si>
  <si>
    <t>gsmin:hotsonite</t>
  </si>
  <si>
    <t>Hotsonite</t>
  </si>
  <si>
    <t>gsmin:housleyite</t>
  </si>
  <si>
    <t>Housleyite</t>
  </si>
  <si>
    <t>gsmin:howardevansite</t>
  </si>
  <si>
    <t>Howardevansite</t>
  </si>
  <si>
    <t>gsmin:howieite</t>
  </si>
  <si>
    <t>Howieite</t>
  </si>
  <si>
    <t>gsmin:howlite</t>
  </si>
  <si>
    <t>Howlite</t>
  </si>
  <si>
    <t>gsmin:hsianghualite</t>
  </si>
  <si>
    <t>Hsianghualite</t>
  </si>
  <si>
    <t>gsmin:huanghoite-ce</t>
  </si>
  <si>
    <t>Huanghoite-(Ce)</t>
  </si>
  <si>
    <t>gsmin:huangite</t>
  </si>
  <si>
    <t>Huangite</t>
  </si>
  <si>
    <t>gsmin:huanzalaite</t>
  </si>
  <si>
    <t>Huanzalaite</t>
  </si>
  <si>
    <t>gsmin:hubeite</t>
  </si>
  <si>
    <t>Hubeite</t>
  </si>
  <si>
    <t>gsmin:huemulite</t>
  </si>
  <si>
    <t>Huemulite</t>
  </si>
  <si>
    <t>gsmin:huenite</t>
  </si>
  <si>
    <t>Huenite</t>
  </si>
  <si>
    <t>gsmin:hughesite</t>
  </si>
  <si>
    <t>Hughesite</t>
  </si>
  <si>
    <t>gsmin:huizingite-al</t>
  </si>
  <si>
    <t>Huizingite-(Al)</t>
  </si>
  <si>
    <t>gsmin:hulsite</t>
  </si>
  <si>
    <t>Hulsite</t>
  </si>
  <si>
    <t>gsmin:humberstonite</t>
  </si>
  <si>
    <t>Humberstonite</t>
  </si>
  <si>
    <t>gsmin:humboldtine</t>
  </si>
  <si>
    <t>Humboldtine</t>
  </si>
  <si>
    <t>gsmin:humite</t>
  </si>
  <si>
    <t>Humite</t>
  </si>
  <si>
    <t>gsmin:hummerite</t>
  </si>
  <si>
    <t>Hummerite</t>
  </si>
  <si>
    <t>gsmin:hunchunite</t>
  </si>
  <si>
    <t>Hunchunite</t>
  </si>
  <si>
    <t>gsmin:hundholmenite-y</t>
  </si>
  <si>
    <t>Hundholmenite-(Y)</t>
  </si>
  <si>
    <t>gsmin:hungchaoite</t>
  </si>
  <si>
    <t>Hungchaoite</t>
  </si>
  <si>
    <t>gsmin:huntite</t>
  </si>
  <si>
    <t>Huntite</t>
  </si>
  <si>
    <t>gsmin:hureaulite</t>
  </si>
  <si>
    <t>Hureaulite</t>
  </si>
  <si>
    <t>gsmin:hurlbutite</t>
  </si>
  <si>
    <t>Hurlbutite</t>
  </si>
  <si>
    <t>gsmin:hutchinsonite</t>
  </si>
  <si>
    <t>Hutchinsonite</t>
  </si>
  <si>
    <t>gsmin:huttonite</t>
  </si>
  <si>
    <t>Huttonite</t>
  </si>
  <si>
    <t>gsmin:hyalotekite</t>
  </si>
  <si>
    <t>Hyalotekite</t>
  </si>
  <si>
    <t>gsmin:hydrobasaluminite</t>
  </si>
  <si>
    <t>Hydrobasaluminite</t>
  </si>
  <si>
    <t>gsmin:hydrobiotite</t>
  </si>
  <si>
    <t>Hydrobiotite</t>
  </si>
  <si>
    <t>gsmin:hydroboracite</t>
  </si>
  <si>
    <t>Hydroboracite</t>
  </si>
  <si>
    <t>gsmin:hydrocalumite</t>
  </si>
  <si>
    <t>Hydrocalumite</t>
  </si>
  <si>
    <t>gsmin:hydrocerussite</t>
  </si>
  <si>
    <t>Hydrocerussite</t>
  </si>
  <si>
    <t>gsmin:hydrochlorborite</t>
  </si>
  <si>
    <t>Hydrochlorborite</t>
  </si>
  <si>
    <t>gsmin:hydrodelhayelite</t>
  </si>
  <si>
    <t>Hydrodelhayelite</t>
  </si>
  <si>
    <t>gsmin:hydrodresserite</t>
  </si>
  <si>
    <t>Hydrodresserite</t>
  </si>
  <si>
    <t>gsmin:hydroglauberite</t>
  </si>
  <si>
    <t>Hydroglauberite</t>
  </si>
  <si>
    <t>gsmin:hydrohalite</t>
  </si>
  <si>
    <t>Hydrohalite</t>
  </si>
  <si>
    <t>gsmin:hydrohonessite</t>
  </si>
  <si>
    <t>Hydrohonessite</t>
  </si>
  <si>
    <t>gsmin:hydrokenoelsmoreite</t>
  </si>
  <si>
    <t>Hydrokenoelsmoreite</t>
  </si>
  <si>
    <t>gsmin:hydrokenomicrolite</t>
  </si>
  <si>
    <t>Hydrokenomicrolite</t>
  </si>
  <si>
    <t>gsmin:hydrokenopyrochlore</t>
  </si>
  <si>
    <t>Hydrokenopyrochlore</t>
  </si>
  <si>
    <t>gsmin:hydrokenoralstonite</t>
  </si>
  <si>
    <t>Hydrokenoralstonite</t>
  </si>
  <si>
    <t>gsmin:hydromagnesite</t>
  </si>
  <si>
    <t>Hydromagnesite</t>
  </si>
  <si>
    <t>gsmin:hydrombobomkulite</t>
  </si>
  <si>
    <t>Hydrombobomkulite</t>
  </si>
  <si>
    <t>gsmin:hydroniumjarosite</t>
  </si>
  <si>
    <t>Hydroniumjarosite</t>
  </si>
  <si>
    <t>gsmin:hydroniumpharmacoalumite</t>
  </si>
  <si>
    <t>Hydroniumpharmacoalumite</t>
  </si>
  <si>
    <t>gsmin:hydroniumpharmacosiderite</t>
  </si>
  <si>
    <t>Hydroniumpharmacosiderite</t>
  </si>
  <si>
    <t>gsmin:hydropascoite</t>
  </si>
  <si>
    <t>Hydropascoite</t>
  </si>
  <si>
    <t>gsmin:hydropyrochlore</t>
  </si>
  <si>
    <t>Hydropyrochlore</t>
  </si>
  <si>
    <t>gsmin:hydroromarchite</t>
  </si>
  <si>
    <t>Hydroromarchite</t>
  </si>
  <si>
    <t>gsmin:hydroscarbroite</t>
  </si>
  <si>
    <t>Hydroscarbroite</t>
  </si>
  <si>
    <t>gsmin:hydrotalcite</t>
  </si>
  <si>
    <t>Hydrotalcite</t>
  </si>
  <si>
    <t>gsmin:hydroterskite</t>
  </si>
  <si>
    <t>Hydroterskite</t>
  </si>
  <si>
    <t>gsmin:hydrotungstite</t>
  </si>
  <si>
    <t>Hydrotungstite</t>
  </si>
  <si>
    <t>gsmin:hydrowoodwardite</t>
  </si>
  <si>
    <t>Hydrowoodwardite</t>
  </si>
  <si>
    <t>gsmin:hydroxyapophyllite-k</t>
  </si>
  <si>
    <t>Hydroxyapophyllite-(K)</t>
  </si>
  <si>
    <t>gsmin:hydroxycalciomicrolite</t>
  </si>
  <si>
    <t>Hydroxycalciomicrolite</t>
  </si>
  <si>
    <t>gsmin:hydroxycalciopyrochlore</t>
  </si>
  <si>
    <t>Hydroxycalciopyrochlore</t>
  </si>
  <si>
    <t>gsmin:hydroxycalcioromeite</t>
  </si>
  <si>
    <t>Hydroxycalcioroméite</t>
  </si>
  <si>
    <t>gsmin:hydroxycancrinite</t>
  </si>
  <si>
    <t>Hydroxycancrinite</t>
  </si>
  <si>
    <t>gsmin:hydroxyferroromeite</t>
  </si>
  <si>
    <t>Hydroxyferroroméite</t>
  </si>
  <si>
    <t>gsmin:hydroxykenoelsmoreite</t>
  </si>
  <si>
    <t>Hydroxykenoelsmoreite</t>
  </si>
  <si>
    <t>gsmin:hydroxykenomicrolite</t>
  </si>
  <si>
    <t>Hydroxykenomicrolite</t>
  </si>
  <si>
    <t>gsmin:hydroxykenopyrochlore</t>
  </si>
  <si>
    <t>Hydroxykenopyrochlore</t>
  </si>
  <si>
    <t>gsmin:hydroxylapatite</t>
  </si>
  <si>
    <t>Hydroxylapatite</t>
  </si>
  <si>
    <t>gsmin:hydroxylbastnasite-ce</t>
  </si>
  <si>
    <t>Hydroxylbastnäsite-(Ce)</t>
  </si>
  <si>
    <t>gsmin:hydroxylbastnasite-nd</t>
  </si>
  <si>
    <t>Hydroxylbastnäsite-(Nd)</t>
  </si>
  <si>
    <t>gsmin:hydroxylborite</t>
  </si>
  <si>
    <t>Hydroxylborite</t>
  </si>
  <si>
    <t>gsmin:hydroxylchondrodite</t>
  </si>
  <si>
    <t>Hydroxylchondrodite</t>
  </si>
  <si>
    <t>gsmin:hydroxylclinohumite</t>
  </si>
  <si>
    <t>Hydroxylclinohumite</t>
  </si>
  <si>
    <t>gsmin:hydroxyledgrewite</t>
  </si>
  <si>
    <t>Hydroxyledgrewite</t>
  </si>
  <si>
    <t>gsmin:hydroxylellestadite</t>
  </si>
  <si>
    <t>Hydroxylellestadite</t>
  </si>
  <si>
    <t>gsmin:hydroxylgugiaite</t>
  </si>
  <si>
    <t>Hydroxylgugiaite</t>
  </si>
  <si>
    <t>gsmin:hydroxylherderite</t>
  </si>
  <si>
    <t>Hydroxylherderite</t>
  </si>
  <si>
    <t>gsmin:hydroxylwagnerite</t>
  </si>
  <si>
    <t>Hydroxylwagnerite</t>
  </si>
  <si>
    <t>gsmin:hydroxymanganopyrochlore</t>
  </si>
  <si>
    <t>Hydroxymanganopyrochlore</t>
  </si>
  <si>
    <t>gsmin:hydroxynatropyrochlore</t>
  </si>
  <si>
    <t>Hydroxynatropyrochlore</t>
  </si>
  <si>
    <t>gsmin:hydrozincite</t>
  </si>
  <si>
    <t>Hydrozincite</t>
  </si>
  <si>
    <t>gsmin:hylbrownite</t>
  </si>
  <si>
    <t>Hylbrownite</t>
  </si>
  <si>
    <t>gsmin:hypercinnabar</t>
  </si>
  <si>
    <t>Hypercinnabar</t>
  </si>
  <si>
    <t>gsmin:hyrslite</t>
  </si>
  <si>
    <t>Hyršlite</t>
  </si>
  <si>
    <t>gsmin:hyttsjoite</t>
  </si>
  <si>
    <t>Hyttsjöite</t>
  </si>
  <si>
    <t>gsmin:haggite</t>
  </si>
  <si>
    <t>Häggite</t>
  </si>
  <si>
    <t>gsmin:haleniusite-la</t>
  </si>
  <si>
    <t>Håleniusite-(La)</t>
  </si>
  <si>
    <t>gsmin:hornesite</t>
  </si>
  <si>
    <t>Hörnesite</t>
  </si>
  <si>
    <t>gsmin:hogtuvaite</t>
  </si>
  <si>
    <t>Høgtuvaite</t>
  </si>
  <si>
    <t>gsmin:hubnerite</t>
  </si>
  <si>
    <t>Hübnerite</t>
  </si>
  <si>
    <t>gsmin:hugelite</t>
  </si>
  <si>
    <t>Hügelite</t>
  </si>
  <si>
    <t>gsmin:ima2018-029</t>
  </si>
  <si>
    <t>IMA2018-029</t>
  </si>
  <si>
    <t>gsmin:ima2018-051a</t>
  </si>
  <si>
    <t>IMA2018-051a</t>
  </si>
  <si>
    <t>gsmin:ianbruceite</t>
  </si>
  <si>
    <t>Ianbruceite</t>
  </si>
  <si>
    <t>gsmin:iangreyite</t>
  </si>
  <si>
    <t>Iangreyite</t>
  </si>
  <si>
    <t>gsmin:ianthinite</t>
  </si>
  <si>
    <t>Ianthinite</t>
  </si>
  <si>
    <t>gsmin:ice</t>
  </si>
  <si>
    <t>Ice</t>
  </si>
  <si>
    <t>gsmin:ice-vii</t>
  </si>
  <si>
    <t>Ice-VII</t>
  </si>
  <si>
    <t>gsmin:ichnusaite</t>
  </si>
  <si>
    <t>Ichnusaite</t>
  </si>
  <si>
    <t>gsmin:idaite</t>
  </si>
  <si>
    <t>Idaite</t>
  </si>
  <si>
    <t>gsmin:idrialite</t>
  </si>
  <si>
    <t>Idrialite</t>
  </si>
  <si>
    <t>gsmin:iimoriite-y</t>
  </si>
  <si>
    <t>Iimoriite-(Y)</t>
  </si>
  <si>
    <t>gsmin:ikaite</t>
  </si>
  <si>
    <t>Ikaite</t>
  </si>
  <si>
    <t>gsmin:ikranite</t>
  </si>
  <si>
    <t>Ikranite</t>
  </si>
  <si>
    <t>gsmin:ikunolite</t>
  </si>
  <si>
    <t>Ikunolite</t>
  </si>
  <si>
    <t>gsmin:ilesite</t>
  </si>
  <si>
    <t>Ilesite</t>
  </si>
  <si>
    <t>gsmin:ilinskite</t>
  </si>
  <si>
    <t>Ilinskite</t>
  </si>
  <si>
    <t>gsmin:ilirneyite</t>
  </si>
  <si>
    <t>Ilirneyite</t>
  </si>
  <si>
    <t>gsmin:illite</t>
  </si>
  <si>
    <t>Illite</t>
  </si>
  <si>
    <t>gsmin:ilmajokite</t>
  </si>
  <si>
    <t>Ilmajokite</t>
  </si>
  <si>
    <t>gsmin:ilmenite</t>
  </si>
  <si>
    <t>Ilmenite</t>
  </si>
  <si>
    <t>gsmin:ilsemannite</t>
  </si>
  <si>
    <t>Ilsemannite</t>
  </si>
  <si>
    <t>gsmin:iltisite</t>
  </si>
  <si>
    <t>Iltisite</t>
  </si>
  <si>
    <t>gsmin:ilvaite</t>
  </si>
  <si>
    <t>Ilvaite</t>
  </si>
  <si>
    <t>gsmin:ilyukhinite</t>
  </si>
  <si>
    <t>Ilyukhinite</t>
  </si>
  <si>
    <t>gsmin:ilimaussite-ce</t>
  </si>
  <si>
    <t>Ilímaussite-(Ce)</t>
  </si>
  <si>
    <t>gsmin:imandrite</t>
  </si>
  <si>
    <t>Imandrite</t>
  </si>
  <si>
    <t>gsmin:imayoshiite</t>
  </si>
  <si>
    <t>Imayoshiite</t>
  </si>
  <si>
    <t>gsmin:imhofite</t>
  </si>
  <si>
    <t>Imhofite</t>
  </si>
  <si>
    <t>gsmin:imiterite</t>
  </si>
  <si>
    <t>Imiterite</t>
  </si>
  <si>
    <t>gsmin:imogolite</t>
  </si>
  <si>
    <t>Imogolite</t>
  </si>
  <si>
    <t>gsmin:inaglyite</t>
  </si>
  <si>
    <t>Inaglyite</t>
  </si>
  <si>
    <t>gsmin:incomsartorite</t>
  </si>
  <si>
    <t>Incomsartorite</t>
  </si>
  <si>
    <t>gsmin:inderborite</t>
  </si>
  <si>
    <t>Inderborite</t>
  </si>
  <si>
    <t>gsmin:inderite</t>
  </si>
  <si>
    <t>Inderite</t>
  </si>
  <si>
    <t>gsmin:indialite</t>
  </si>
  <si>
    <t>Indialite</t>
  </si>
  <si>
    <t>gsmin:indigirite</t>
  </si>
  <si>
    <t>Indigirite</t>
  </si>
  <si>
    <t>gsmin:indite</t>
  </si>
  <si>
    <t>Indite</t>
  </si>
  <si>
    <t>gsmin:indium</t>
  </si>
  <si>
    <t>Indium</t>
  </si>
  <si>
    <t>gsmin:inesite</t>
  </si>
  <si>
    <t>Inesite</t>
  </si>
  <si>
    <t>gsmin:ingersonite</t>
  </si>
  <si>
    <t>Ingersonite</t>
  </si>
  <si>
    <t>gsmin:ingodite</t>
  </si>
  <si>
    <t>Ingodite</t>
  </si>
  <si>
    <t>gsmin:innelite</t>
  </si>
  <si>
    <t>Innelite</t>
  </si>
  <si>
    <t>gsmin:innsbruckite</t>
  </si>
  <si>
    <t>Innsbruckite</t>
  </si>
  <si>
    <t>gsmin:insizwaite</t>
  </si>
  <si>
    <t>Insizwaite</t>
  </si>
  <si>
    <t>gsmin:intersilite</t>
  </si>
  <si>
    <t>Intersilite</t>
  </si>
  <si>
    <t>gsmin:inyoite</t>
  </si>
  <si>
    <t>Inyoite</t>
  </si>
  <si>
    <t>gsmin:iodargyrite</t>
  </si>
  <si>
    <t>Iodargyrite</t>
  </si>
  <si>
    <t>gsmin:iowaite</t>
  </si>
  <si>
    <t>Iowaite</t>
  </si>
  <si>
    <t>gsmin:iquiqueite</t>
  </si>
  <si>
    <t>Iquiqueite</t>
  </si>
  <si>
    <t>gsmin:iranite</t>
  </si>
  <si>
    <t>Iranite</t>
  </si>
  <si>
    <t>gsmin:iraqite-la</t>
  </si>
  <si>
    <t>Iraqite-(La)</t>
  </si>
  <si>
    <t>gsmin:irarsite</t>
  </si>
  <si>
    <t>Irarsite</t>
  </si>
  <si>
    <t>gsmin:irhtemite</t>
  </si>
  <si>
    <t>Irhtemite</t>
  </si>
  <si>
    <t>gsmin:iridarsenite</t>
  </si>
  <si>
    <t>Iridarsenite</t>
  </si>
  <si>
    <t>gsmin:iridium</t>
  </si>
  <si>
    <t>Iridium</t>
  </si>
  <si>
    <t>gsmin:iriginite</t>
  </si>
  <si>
    <t>Iriginite</t>
  </si>
  <si>
    <t>gsmin:irinarassite</t>
  </si>
  <si>
    <t>Irinarassite</t>
  </si>
  <si>
    <t>gsmin:iron</t>
  </si>
  <si>
    <t>Iron</t>
  </si>
  <si>
    <t>gsmin:irtyshite</t>
  </si>
  <si>
    <t>Irtyshite</t>
  </si>
  <si>
    <t>gsmin:iseite</t>
  </si>
  <si>
    <t>Iseite</t>
  </si>
  <si>
    <t>gsmin:ishiharaite</t>
  </si>
  <si>
    <t>Ishiharaite</t>
  </si>
  <si>
    <t>gsmin:ishikawaite</t>
  </si>
  <si>
    <t>Ishikawaite</t>
  </si>
  <si>
    <t>gsmin:isoclasite</t>
  </si>
  <si>
    <t>Isoclasite</t>
  </si>
  <si>
    <t>gsmin:isocubanite</t>
  </si>
  <si>
    <t>Isocubanite</t>
  </si>
  <si>
    <t>gsmin:isoferroplatinum</t>
  </si>
  <si>
    <t>Isoferroplatinum</t>
  </si>
  <si>
    <t>gsmin:isokite</t>
  </si>
  <si>
    <t>Isokite</t>
  </si>
  <si>
    <t>gsmin:isolueshite</t>
  </si>
  <si>
    <t>Isolueshite</t>
  </si>
  <si>
    <t>gsmin:isomertieite</t>
  </si>
  <si>
    <t>Isomertieite</t>
  </si>
  <si>
    <t>gsmin:isovite</t>
  </si>
  <si>
    <t>Isovite</t>
  </si>
  <si>
    <t>gsmin:itelmenite</t>
  </si>
  <si>
    <t>Itelmenite</t>
  </si>
  <si>
    <t>gsmin:itoigawaite</t>
  </si>
  <si>
    <t>Itoigawaite</t>
  </si>
  <si>
    <t>gsmin:itoite</t>
  </si>
  <si>
    <t>Itoite</t>
  </si>
  <si>
    <t>gsmin:itsiite</t>
  </si>
  <si>
    <t>Itsiite</t>
  </si>
  <si>
    <t>gsmin:ivanyukite-cu</t>
  </si>
  <si>
    <t>Ivanyukite-Cu</t>
  </si>
  <si>
    <t>gsmin:ivanyukite-k</t>
  </si>
  <si>
    <t>Ivanyukite-K</t>
  </si>
  <si>
    <t>gsmin:ivanyukite-na</t>
  </si>
  <si>
    <t>Ivanyukite-Na</t>
  </si>
  <si>
    <t>gsmin:ivsite</t>
  </si>
  <si>
    <t>Ivsite</t>
  </si>
  <si>
    <t>gsmin:iwashiroite-y</t>
  </si>
  <si>
    <t>Iwashiroite-(Y)</t>
  </si>
  <si>
    <t>gsmin:iwateite</t>
  </si>
  <si>
    <t>Iwateite</t>
  </si>
  <si>
    <t>gsmin:ixiolite</t>
  </si>
  <si>
    <t>Ixiolite</t>
  </si>
  <si>
    <t>gsmin:iyoite</t>
  </si>
  <si>
    <t>Iyoite</t>
  </si>
  <si>
    <t>gsmin:izoklakeite</t>
  </si>
  <si>
    <t>Izoklakeite</t>
  </si>
  <si>
    <t>gsmin:jacobsite</t>
  </si>
  <si>
    <t>Jacobsite</t>
  </si>
  <si>
    <t>gsmin:jacquesdietrichite</t>
  </si>
  <si>
    <t>Jacquesdietrichite</t>
  </si>
  <si>
    <t>gsmin:jacutingaite</t>
  </si>
  <si>
    <t>Jacutingaite</t>
  </si>
  <si>
    <t>gsmin:jadarite</t>
  </si>
  <si>
    <t>Jadarite</t>
  </si>
  <si>
    <t>gsmin:jadeite</t>
  </si>
  <si>
    <t>Jadeite</t>
  </si>
  <si>
    <t>gsmin:jaffeite</t>
  </si>
  <si>
    <t>Jaffeite</t>
  </si>
  <si>
    <t>gsmin:jagoite</t>
  </si>
  <si>
    <t>Jagoite</t>
  </si>
  <si>
    <t>gsmin:jagowerite</t>
  </si>
  <si>
    <t>Jagowerite</t>
  </si>
  <si>
    <t>gsmin:jagueite</t>
  </si>
  <si>
    <t>Jagüéite</t>
  </si>
  <si>
    <t>gsmin:jahnsite-cafemg</t>
  </si>
  <si>
    <t>Jahnsite-(CaFeMg)</t>
  </si>
  <si>
    <t>gsmin:jahnsite-camnfe</t>
  </si>
  <si>
    <t>Jahnsite-(CaMnFe)</t>
  </si>
  <si>
    <t>gsmin:jahnsite-camnmg</t>
  </si>
  <si>
    <t>Jahnsite-(CaMnMg)</t>
  </si>
  <si>
    <t>gsmin:jahnsite-camnmn</t>
  </si>
  <si>
    <t>Jahnsite-(CaMnMn)</t>
  </si>
  <si>
    <t>gsmin:jahnsite-mnmnfe</t>
  </si>
  <si>
    <t>Jahnsite-(MnMnFe)</t>
  </si>
  <si>
    <t>gsmin:jahnsite-mnmnmg</t>
  </si>
  <si>
    <t>Jahnsite-(MnMnMg)</t>
  </si>
  <si>
    <t>gsmin:jahnsite-mnmnmn</t>
  </si>
  <si>
    <t>Jahnsite-(MnMnMn)</t>
  </si>
  <si>
    <t>gsmin:jahnsite-mnmnzn</t>
  </si>
  <si>
    <t>Jahnsite-(MnMnZn)</t>
  </si>
  <si>
    <t>gsmin:jahnsite-nafemg</t>
  </si>
  <si>
    <t>Jahnsite-(NaFeMg)</t>
  </si>
  <si>
    <t>gsmin:jahnsite-namnmg</t>
  </si>
  <si>
    <t>Jahnsite-(NaMnMg)</t>
  </si>
  <si>
    <t>gsmin:jaipurite</t>
  </si>
  <si>
    <t>Jaipurite</t>
  </si>
  <si>
    <t>gsmin:jakobssonite</t>
  </si>
  <si>
    <t>Jakobssonite</t>
  </si>
  <si>
    <t>gsmin:jalpaite</t>
  </si>
  <si>
    <t>Jalpaite</t>
  </si>
  <si>
    <t>gsmin:jamborite</t>
  </si>
  <si>
    <t>Jamborite</t>
  </si>
  <si>
    <t>gsmin:jamesite</t>
  </si>
  <si>
    <t>Jamesite</t>
  </si>
  <si>
    <t>gsmin:jamesonite</t>
  </si>
  <si>
    <t>Jamesonite</t>
  </si>
  <si>
    <t>gsmin:janchevite</t>
  </si>
  <si>
    <t>Janchevite</t>
  </si>
  <si>
    <t>gsmin:janggunite</t>
  </si>
  <si>
    <t>Janggunite</t>
  </si>
  <si>
    <t>gsmin:janhaugite</t>
  </si>
  <si>
    <t>Janhaugite</t>
  </si>
  <si>
    <t>gsmin:jankovicite</t>
  </si>
  <si>
    <t>Jankovi?ite</t>
  </si>
  <si>
    <t>gsmin:jarandolite</t>
  </si>
  <si>
    <t>Jarandolite</t>
  </si>
  <si>
    <t>gsmin:jarlite</t>
  </si>
  <si>
    <t>Jarlite</t>
  </si>
  <si>
    <t>gsmin:jarosewichite</t>
  </si>
  <si>
    <t>Jarosewichite</t>
  </si>
  <si>
    <t>gsmin:jarosite</t>
  </si>
  <si>
    <t>Jarosite</t>
  </si>
  <si>
    <t>gsmin:jaskolskiite</t>
  </si>
  <si>
    <t>Jaskólskiite</t>
  </si>
  <si>
    <t>gsmin:jasmundite</t>
  </si>
  <si>
    <t>Jasmundite</t>
  </si>
  <si>
    <t>gsmin:jasrouxite</t>
  </si>
  <si>
    <t>Jasrouxite</t>
  </si>
  <si>
    <t>gsmin:jaszczakite</t>
  </si>
  <si>
    <t>Jaszczakite</t>
  </si>
  <si>
    <t>gsmin:javorieite</t>
  </si>
  <si>
    <t>Javorieite</t>
  </si>
  <si>
    <t>gsmin:jeanbandyite</t>
  </si>
  <si>
    <t>Jeanbandyite</t>
  </si>
  <si>
    <t>gsmin:jeankempite</t>
  </si>
  <si>
    <t>Jeankempite</t>
  </si>
  <si>
    <t>gsmin:jedwabite</t>
  </si>
  <si>
    <t>Jedwabite</t>
  </si>
  <si>
    <t>gsmin:jeffbenite</t>
  </si>
  <si>
    <t>Jeffbenite</t>
  </si>
  <si>
    <t>gsmin:jeffreyite</t>
  </si>
  <si>
    <t>Jeffreyite</t>
  </si>
  <si>
    <t>gsmin:jennite</t>
  </si>
  <si>
    <t>Jennite</t>
  </si>
  <si>
    <t>gsmin:jensenite</t>
  </si>
  <si>
    <t>Jensenite</t>
  </si>
  <si>
    <t>gsmin:jentschite</t>
  </si>
  <si>
    <t>Jentschite</t>
  </si>
  <si>
    <t>gsmin:jeppeite</t>
  </si>
  <si>
    <t>Jeppeite</t>
  </si>
  <si>
    <t>gsmin:jeremejevite</t>
  </si>
  <si>
    <t>Jeremejevite</t>
  </si>
  <si>
    <t>gsmin:jerrygibbsite</t>
  </si>
  <si>
    <t>Jerrygibbsite</t>
  </si>
  <si>
    <t>gsmin:jervisite</t>
  </si>
  <si>
    <t>Jervisite</t>
  </si>
  <si>
    <t>gsmin:jezekite</t>
  </si>
  <si>
    <t>Ježekite</t>
  </si>
  <si>
    <t>gsmin:jianshuiite</t>
  </si>
  <si>
    <t>Jianshuiite</t>
  </si>
  <si>
    <t>gsmin:jimboite</t>
  </si>
  <si>
    <t>Jimboite</t>
  </si>
  <si>
    <t>gsmin:jimthompsonite</t>
  </si>
  <si>
    <t>Jimthompsonite</t>
  </si>
  <si>
    <t>gsmin:jinshajiangite</t>
  </si>
  <si>
    <t>Jinshajiangite</t>
  </si>
  <si>
    <t>gsmin:jixianite</t>
  </si>
  <si>
    <t>Jixianite</t>
  </si>
  <si>
    <t>gsmin:joanneumite</t>
  </si>
  <si>
    <t>Joanneumite</t>
  </si>
  <si>
    <t>gsmin:joaquinite-ce</t>
  </si>
  <si>
    <t>Joaquinite-(Ce)</t>
  </si>
  <si>
    <t>gsmin:joesmithite</t>
  </si>
  <si>
    <t>Joesmithite</t>
  </si>
  <si>
    <t>gsmin:johachidolite</t>
  </si>
  <si>
    <t>Johachidolite</t>
  </si>
  <si>
    <t>gsmin:johannite</t>
  </si>
  <si>
    <t>Johannite</t>
  </si>
  <si>
    <t>gsmin:johannsenite</t>
  </si>
  <si>
    <t>Johannsenite</t>
  </si>
  <si>
    <t>gsmin:johillerite</t>
  </si>
  <si>
    <t>Johillerite</t>
  </si>
  <si>
    <t>gsmin:johnbaumite</t>
  </si>
  <si>
    <t>Johnbaumite</t>
  </si>
  <si>
    <t>gsmin:johninnesite</t>
  </si>
  <si>
    <t>Johninnesite</t>
  </si>
  <si>
    <t>gsmin:johnsenite-ce</t>
  </si>
  <si>
    <t>Johnsenite-(Ce)</t>
  </si>
  <si>
    <t>gsmin:johnsomervilleite</t>
  </si>
  <si>
    <t>Johnsomervilleite</t>
  </si>
  <si>
    <t>gsmin:johntomaite</t>
  </si>
  <si>
    <t>Johntomaite</t>
  </si>
  <si>
    <t>gsmin:johnwalkite</t>
  </si>
  <si>
    <t>Johnwalkite</t>
  </si>
  <si>
    <t>gsmin:joliotite</t>
  </si>
  <si>
    <t>Joliotite</t>
  </si>
  <si>
    <t>gsmin:jolliffeite</t>
  </si>
  <si>
    <t>Jolliffeite</t>
  </si>
  <si>
    <t>gsmin:jonassonite</t>
  </si>
  <si>
    <t>Jonassonite</t>
  </si>
  <si>
    <t>gsmin:jonesite</t>
  </si>
  <si>
    <t>Jonesite</t>
  </si>
  <si>
    <t>gsmin:joosteite</t>
  </si>
  <si>
    <t>Joosteite</t>
  </si>
  <si>
    <t>gsmin:jordanite</t>
  </si>
  <si>
    <t>Jordanite</t>
  </si>
  <si>
    <t>gsmin:jordisite</t>
  </si>
  <si>
    <t>Jordisite</t>
  </si>
  <si>
    <t>gsmin:joseite-a</t>
  </si>
  <si>
    <t>Joséite-A</t>
  </si>
  <si>
    <t>gsmin:joseite-b</t>
  </si>
  <si>
    <t>Joséite-B</t>
  </si>
  <si>
    <t>gsmin:joteite</t>
  </si>
  <si>
    <t>Joteite</t>
  </si>
  <si>
    <t>gsmin:jouravskite</t>
  </si>
  <si>
    <t>Jouravskite</t>
  </si>
  <si>
    <t>gsmin:joelbruggerite</t>
  </si>
  <si>
    <t>Joëlbruggerite</t>
  </si>
  <si>
    <t>gsmin:juabite</t>
  </si>
  <si>
    <t>Juabite</t>
  </si>
  <si>
    <t>gsmin:juangodoyite</t>
  </si>
  <si>
    <t>Juangodoyite</t>
  </si>
  <si>
    <t>gsmin:juanitaite</t>
  </si>
  <si>
    <t>Juanitaite</t>
  </si>
  <si>
    <t>gsmin:juanite</t>
  </si>
  <si>
    <t>Juanite</t>
  </si>
  <si>
    <t>gsmin:juansilvaite</t>
  </si>
  <si>
    <t>Juansilvaite</t>
  </si>
  <si>
    <t>gsmin:julgoldite-fe2</t>
  </si>
  <si>
    <t>Julgoldite-(Fe&lt;sup&gt;2+&lt;/sup&gt;)</t>
  </si>
  <si>
    <t>gsmin:julgoldite-fe3</t>
  </si>
  <si>
    <t>Julgoldite-(Fe&lt;sup&gt;3+&lt;/sup&gt;)</t>
  </si>
  <si>
    <t>gsmin:julgoldite-mg</t>
  </si>
  <si>
    <t>Julgoldite-(Mg)</t>
  </si>
  <si>
    <t>gsmin:julienite</t>
  </si>
  <si>
    <t>Julienite</t>
  </si>
  <si>
    <t>gsmin:jungite</t>
  </si>
  <si>
    <t>Jungite</t>
  </si>
  <si>
    <t>gsmin:junitoite</t>
  </si>
  <si>
    <t>Junitoite</t>
  </si>
  <si>
    <t>gsmin:junoite</t>
  </si>
  <si>
    <t>Junoite</t>
  </si>
  <si>
    <t>gsmin:juonniite</t>
  </si>
  <si>
    <t>Juonniite</t>
  </si>
  <si>
    <t>gsmin:jurbanite</t>
  </si>
  <si>
    <t>Jurbanite</t>
  </si>
  <si>
    <t>gsmin:jusite</t>
  </si>
  <si>
    <t>Jusite</t>
  </si>
  <si>
    <t>gsmin:jachymovite</t>
  </si>
  <si>
    <t>Jáchymovite</t>
  </si>
  <si>
    <t>gsmin:jokokuite</t>
  </si>
  <si>
    <t>Jôkokuite</t>
  </si>
  <si>
    <t>gsmin:jorgkellerite</t>
  </si>
  <si>
    <t>Jörgkellerite</t>
  </si>
  <si>
    <t>gsmin:jorgensenite</t>
  </si>
  <si>
    <t>Jørgensenite</t>
  </si>
  <si>
    <t>gsmin:kaatialaite</t>
  </si>
  <si>
    <t>Kaatialaite</t>
  </si>
  <si>
    <t>gsmin:kadyrelite</t>
  </si>
  <si>
    <t>Kadyrelite</t>
  </si>
  <si>
    <t>gsmin:kaersutite</t>
  </si>
  <si>
    <t>Kaersutite</t>
  </si>
  <si>
    <t>gsmin:kahlerite</t>
  </si>
  <si>
    <t>Kahlerite</t>
  </si>
  <si>
    <t>gsmin:kainite</t>
  </si>
  <si>
    <t>Kainite</t>
  </si>
  <si>
    <t>gsmin:kainosite-y</t>
  </si>
  <si>
    <t>Kainosite-(Y)</t>
  </si>
  <si>
    <t>gsmin:kainotropite</t>
  </si>
  <si>
    <t>Kainotropite</t>
  </si>
  <si>
    <t>gsmin:kalborsite</t>
  </si>
  <si>
    <t>Kalborsite</t>
  </si>
  <si>
    <t>gsmin:kalgoorlieite</t>
  </si>
  <si>
    <t>Kalgoorlieite</t>
  </si>
  <si>
    <t>gsmin:kaliborite</t>
  </si>
  <si>
    <t>Kaliborite</t>
  </si>
  <si>
    <t>gsmin:kalicinite</t>
  </si>
  <si>
    <t>Kalicinite</t>
  </si>
  <si>
    <t>gsmin:kalifersite</t>
  </si>
  <si>
    <t>Kalifersite</t>
  </si>
  <si>
    <t>gsmin:kalininite</t>
  </si>
  <si>
    <t>Kalininite</t>
  </si>
  <si>
    <t>gsmin:kalinite</t>
  </si>
  <si>
    <t>Kalinite</t>
  </si>
  <si>
    <t>gsmin:kaliochalcite</t>
  </si>
  <si>
    <t>Kaliochalcite</t>
  </si>
  <si>
    <t>gsmin:kaliophilite</t>
  </si>
  <si>
    <t>Kaliophilite</t>
  </si>
  <si>
    <t>gsmin:kalistrontite</t>
  </si>
  <si>
    <t>Kalistrontite</t>
  </si>
  <si>
    <t>gsmin:kalithallite</t>
  </si>
  <si>
    <t>Kalithallite</t>
  </si>
  <si>
    <t>gsmin:kalsilite</t>
  </si>
  <si>
    <t>Kalsilite</t>
  </si>
  <si>
    <t>gsmin:kalungaite</t>
  </si>
  <si>
    <t>Kalungaite</t>
  </si>
  <si>
    <t>gsmin:kamaishilite</t>
  </si>
  <si>
    <t>Kamaishilite</t>
  </si>
  <si>
    <t>gsmin:kamarizaite</t>
  </si>
  <si>
    <t>Kamarizaite</t>
  </si>
  <si>
    <t>gsmin:kambaldaite</t>
  </si>
  <si>
    <t>Kambaldaite</t>
  </si>
  <si>
    <t>gsmin:kamchatkite</t>
  </si>
  <si>
    <t>Kamchatkite</t>
  </si>
  <si>
    <t>gsmin:kamenevite</t>
  </si>
  <si>
    <t>Kamenevite</t>
  </si>
  <si>
    <t>gsmin:kamiokite</t>
  </si>
  <si>
    <t>Kamiokite</t>
  </si>
  <si>
    <t>gsmin:kamitugaite</t>
  </si>
  <si>
    <t>Kamitugaite</t>
  </si>
  <si>
    <t>gsmin:kamotoite-y</t>
  </si>
  <si>
    <t>Kamotoite-(Y)</t>
  </si>
  <si>
    <t>gsmin:kampelite</t>
  </si>
  <si>
    <t>Kampelite</t>
  </si>
  <si>
    <t>gsmin:kampfite</t>
  </si>
  <si>
    <t>Kampfite</t>
  </si>
  <si>
    <t>gsmin:kamphaugite-y</t>
  </si>
  <si>
    <t>Kamphaugite-(Y)</t>
  </si>
  <si>
    <t>gsmin:kanemite</t>
  </si>
  <si>
    <t>Kanemite</t>
  </si>
  <si>
    <t>gsmin:kankite</t>
  </si>
  <si>
    <t>Kankite</t>
  </si>
  <si>
    <t>gsmin:kannanite</t>
  </si>
  <si>
    <t>Kannanite</t>
  </si>
  <si>
    <t>gsmin:kanoite</t>
  </si>
  <si>
    <t>Kanoite</t>
  </si>
  <si>
    <t>gsmin:kanonaite</t>
  </si>
  <si>
    <t>Kanonaite</t>
  </si>
  <si>
    <t>gsmin:kanonerovite</t>
  </si>
  <si>
    <t>Kanonerovite</t>
  </si>
  <si>
    <t>gsmin:kaolinite</t>
  </si>
  <si>
    <t>Kaolinite</t>
  </si>
  <si>
    <t>gsmin:kapellasite</t>
  </si>
  <si>
    <t>Kapellasite</t>
  </si>
  <si>
    <t>gsmin:kapitsaite-y</t>
  </si>
  <si>
    <t>Kapitsaite-(Y)</t>
  </si>
  <si>
    <t>gsmin:kapundaite</t>
  </si>
  <si>
    <t>Kapundaite</t>
  </si>
  <si>
    <t>gsmin:kapustinite</t>
  </si>
  <si>
    <t>Kapustinite</t>
  </si>
  <si>
    <t>gsmin:karasugite</t>
  </si>
  <si>
    <t>Karasugite</t>
  </si>
  <si>
    <t>gsmin:karchevskyite</t>
  </si>
  <si>
    <t>Karchevskyite</t>
  </si>
  <si>
    <t>gsmin:karelianite</t>
  </si>
  <si>
    <t>Karelianite</t>
  </si>
  <si>
    <t>gsmin:karenwebberite</t>
  </si>
  <si>
    <t>Karenwebberite</t>
  </si>
  <si>
    <t>gsmin:karibibite</t>
  </si>
  <si>
    <t>Karibibite</t>
  </si>
  <si>
    <t>gsmin:karlite</t>
  </si>
  <si>
    <t>Karlite</t>
  </si>
  <si>
    <t>gsmin:karnasurtite-ce</t>
  </si>
  <si>
    <t>Karnasurtite-(Ce)</t>
  </si>
  <si>
    <t>gsmin:karpenkoite</t>
  </si>
  <si>
    <t>Karpenkoite</t>
  </si>
  <si>
    <t>gsmin:karpinskite</t>
  </si>
  <si>
    <t>Karpinskite</t>
  </si>
  <si>
    <t>gsmin:karpovite</t>
  </si>
  <si>
    <t>Karpovite</t>
  </si>
  <si>
    <t>gsmin:karupmollerite-ca</t>
  </si>
  <si>
    <t>Karupmøllerite-Ca</t>
  </si>
  <si>
    <t>gsmin:kasatkinite</t>
  </si>
  <si>
    <t>Kasatkinite</t>
  </si>
  <si>
    <t>gsmin:kashinite</t>
  </si>
  <si>
    <t>Kashinite</t>
  </si>
  <si>
    <t>gsmin:kaskasite</t>
  </si>
  <si>
    <t>Kaskasite</t>
  </si>
  <si>
    <t>gsmin:kasolite</t>
  </si>
  <si>
    <t>Kasolite</t>
  </si>
  <si>
    <t>gsmin:kassite</t>
  </si>
  <si>
    <t>Kassite</t>
  </si>
  <si>
    <t>gsmin:kastningite</t>
  </si>
  <si>
    <t>Kastningite</t>
  </si>
  <si>
    <t>gsmin:katayamalite</t>
  </si>
  <si>
    <t>Katayamalite</t>
  </si>
  <si>
    <t>gsmin:katerinopoulosite</t>
  </si>
  <si>
    <t>Katerinopoulosite</t>
  </si>
  <si>
    <t>gsmin:katiarsite</t>
  </si>
  <si>
    <t>Katiarsite</t>
  </si>
  <si>
    <t>gsmin:katoite</t>
  </si>
  <si>
    <t>Katoite</t>
  </si>
  <si>
    <t>gsmin:katophorite</t>
  </si>
  <si>
    <t>Katophorite</t>
  </si>
  <si>
    <t>gsmin:katoptrite</t>
  </si>
  <si>
    <t>Katoptrite</t>
  </si>
  <si>
    <t>gsmin:kawazulite</t>
  </si>
  <si>
    <t>Kawazulite</t>
  </si>
  <si>
    <t>gsmin:kayrobertsonite</t>
  </si>
  <si>
    <t>Kayrobertsonite</t>
  </si>
  <si>
    <t>gsmin:kazakhstanite</t>
  </si>
  <si>
    <t>Kazakhstanite</t>
  </si>
  <si>
    <t>gsmin:kazakovite</t>
  </si>
  <si>
    <t>Kazakovite</t>
  </si>
  <si>
    <t>gsmin:kazanskyite</t>
  </si>
  <si>
    <t>Kazanskyite</t>
  </si>
  <si>
    <t>gsmin:keckite</t>
  </si>
  <si>
    <t>Keckite</t>
  </si>
  <si>
    <t>gsmin:kegelite</t>
  </si>
  <si>
    <t>Kegelite</t>
  </si>
  <si>
    <t>gsmin:kegginite</t>
  </si>
  <si>
    <t>Kegginite</t>
  </si>
  <si>
    <t>gsmin:keithconnite</t>
  </si>
  <si>
    <t>Keithconnite</t>
  </si>
  <si>
    <t>gsmin:keiviite-y</t>
  </si>
  <si>
    <t>Keiviite-(Y)</t>
  </si>
  <si>
    <t>gsmin:keiviite-yb</t>
  </si>
  <si>
    <t>Keiviite-(Yb)</t>
  </si>
  <si>
    <t>gsmin:keldyshite</t>
  </si>
  <si>
    <t>Keldyshite</t>
  </si>
  <si>
    <t>gsmin:kellyite</t>
  </si>
  <si>
    <t>Kellyite</t>
  </si>
  <si>
    <t>gsmin:kelyanite</t>
  </si>
  <si>
    <t>Kelyanite</t>
  </si>
  <si>
    <t>gsmin:kemmlitzite</t>
  </si>
  <si>
    <t>Kemmlitzite</t>
  </si>
  <si>
    <t>gsmin:kempite</t>
  </si>
  <si>
    <t>Kempite</t>
  </si>
  <si>
    <t>gsmin:kenhsuite</t>
  </si>
  <si>
    <t>Kenhsuite</t>
  </si>
  <si>
    <t>gsmin:kenngottite</t>
  </si>
  <si>
    <t>Kenngottite</t>
  </si>
  <si>
    <t>gsmin:kenoplumbomicrolite</t>
  </si>
  <si>
    <t>Kenoplumbomicrolite</t>
  </si>
  <si>
    <t>gsmin:kenotobermorite</t>
  </si>
  <si>
    <t>Kenotobermorite</t>
  </si>
  <si>
    <t>gsmin:kentbrooksite</t>
  </si>
  <si>
    <t>Kentbrooksite</t>
  </si>
  <si>
    <t>gsmin:kentrolite</t>
  </si>
  <si>
    <t>Kentrolite</t>
  </si>
  <si>
    <t>gsmin:kenyaite</t>
  </si>
  <si>
    <t>Kenyaite</t>
  </si>
  <si>
    <t>gsmin:kerimasite</t>
  </si>
  <si>
    <t>Kerimasite</t>
  </si>
  <si>
    <t>gsmin:kermesite</t>
  </si>
  <si>
    <t>Kermesite</t>
  </si>
  <si>
    <t>gsmin:kernite</t>
  </si>
  <si>
    <t>Kernite</t>
  </si>
  <si>
    <t>gsmin:kettnerite</t>
  </si>
  <si>
    <t>Kettnerite</t>
  </si>
  <si>
    <t>gsmin:keutschite</t>
  </si>
  <si>
    <t>Keutschite</t>
  </si>
  <si>
    <t>gsmin:keyite</t>
  </si>
  <si>
    <t>Keyite</t>
  </si>
  <si>
    <t>gsmin:keystoneite</t>
  </si>
  <si>
    <t>Keystoneite</t>
  </si>
  <si>
    <t>gsmin:khademite</t>
  </si>
  <si>
    <t>Khademite</t>
  </si>
  <si>
    <t>gsmin:khaidarkanite</t>
  </si>
  <si>
    <t>Khaidarkanite</t>
  </si>
  <si>
    <t>gsmin:khamrabaevite</t>
  </si>
  <si>
    <t>Khamrabaevite</t>
  </si>
  <si>
    <t>gsmin:khanneshite</t>
  </si>
  <si>
    <t>Khanneshite</t>
  </si>
  <si>
    <t>gsmin:kharaelakhite</t>
  </si>
  <si>
    <t>Kharaelakhite</t>
  </si>
  <si>
    <t>gsmin:khesinite</t>
  </si>
  <si>
    <t>Khesinite</t>
  </si>
  <si>
    <t>gsmin:khibinskite</t>
  </si>
  <si>
    <t>Khibinskite</t>
  </si>
  <si>
    <t>gsmin:khinite</t>
  </si>
  <si>
    <t>Khinite</t>
  </si>
  <si>
    <t>gsmin:khmaralite</t>
  </si>
  <si>
    <t>Khmaralite</t>
  </si>
  <si>
    <t>gsmin:khomyakovite</t>
  </si>
  <si>
    <t>Khomyakovite</t>
  </si>
  <si>
    <t>gsmin:khorixasite</t>
  </si>
  <si>
    <t>Khorixasite</t>
  </si>
  <si>
    <t>gsmin:khrenovite</t>
  </si>
  <si>
    <t>Khrenovite</t>
  </si>
  <si>
    <t>gsmin:khristovite-ce</t>
  </si>
  <si>
    <t>Khristovite-(Ce)</t>
  </si>
  <si>
    <t>gsmin:khvorovite</t>
  </si>
  <si>
    <t>Khvorovite</t>
  </si>
  <si>
    <t>gsmin:kiddcreekite</t>
  </si>
  <si>
    <t>Kiddcreekite</t>
  </si>
  <si>
    <t>gsmin:kidwellite</t>
  </si>
  <si>
    <t>Kidwellite</t>
  </si>
  <si>
    <t>gsmin:kieftite</t>
  </si>
  <si>
    <t>Kieftite</t>
  </si>
  <si>
    <t>gsmin:kieserite</t>
  </si>
  <si>
    <t>Kieserite</t>
  </si>
  <si>
    <t>gsmin:kihlmanite-ce</t>
  </si>
  <si>
    <t>Kihlmanite-(Ce)</t>
  </si>
  <si>
    <t>gsmin:kilchoanite</t>
  </si>
  <si>
    <t>Kilchoanite</t>
  </si>
  <si>
    <t>gsmin:killalaite</t>
  </si>
  <si>
    <t>Killalaite</t>
  </si>
  <si>
    <t>gsmin:kimrobinsonite</t>
  </si>
  <si>
    <t>Kimrobinsonite</t>
  </si>
  <si>
    <t>gsmin:kimuraite-y</t>
  </si>
  <si>
    <t>Kimuraite-(Y)</t>
  </si>
  <si>
    <t>gsmin:kimzeyite</t>
  </si>
  <si>
    <t>Kimzeyite</t>
  </si>
  <si>
    <t>gsmin:kingite</t>
  </si>
  <si>
    <t>Kingite</t>
  </si>
  <si>
    <t>gsmin:kingsmountite</t>
  </si>
  <si>
    <t>Kingsmountite</t>
  </si>
  <si>
    <t>gsmin:kingstonite</t>
  </si>
  <si>
    <t>Kingstonite</t>
  </si>
  <si>
    <t>gsmin:kinichilite</t>
  </si>
  <si>
    <t>Kinichilite</t>
  </si>
  <si>
    <t>gsmin:kinoite</t>
  </si>
  <si>
    <t>Kinoite</t>
  </si>
  <si>
    <t>gsmin:kinoshitalite</t>
  </si>
  <si>
    <t>Kinoshitalite</t>
  </si>
  <si>
    <t>gsmin:kintoreite</t>
  </si>
  <si>
    <t>Kintoreite</t>
  </si>
  <si>
    <t>gsmin:kipushite</t>
  </si>
  <si>
    <t>Kipushite</t>
  </si>
  <si>
    <t>gsmin:kircherite</t>
  </si>
  <si>
    <t>Kircherite</t>
  </si>
  <si>
    <t>gsmin:kirchhoffite</t>
  </si>
  <si>
    <t>Kirchhoffite</t>
  </si>
  <si>
    <t>gsmin:kirkiite</t>
  </si>
  <si>
    <t>Kirkiite</t>
  </si>
  <si>
    <t>gsmin:kirschsteinite</t>
  </si>
  <si>
    <t>Kirschsteinite</t>
  </si>
  <si>
    <t>gsmin:kitagohaite</t>
  </si>
  <si>
    <t>Kitagohaite</t>
  </si>
  <si>
    <t>gsmin:kitkaite</t>
  </si>
  <si>
    <t>Kitkaite</t>
  </si>
  <si>
    <t>gsmin:kittatinnyite</t>
  </si>
  <si>
    <t>Kittatinnyite</t>
  </si>
  <si>
    <t>gsmin:kladnoite</t>
  </si>
  <si>
    <t>Kladnoite</t>
  </si>
  <si>
    <t>gsmin:klajite</t>
  </si>
  <si>
    <t>Klajite</t>
  </si>
  <si>
    <t>gsmin:klaprothite</t>
  </si>
  <si>
    <t>Klaprothite</t>
  </si>
  <si>
    <t>gsmin:klebelsbergite</t>
  </si>
  <si>
    <t>Klebelsbergite</t>
  </si>
  <si>
    <t>gsmin:kleberite</t>
  </si>
  <si>
    <t>Kleberite</t>
  </si>
  <si>
    <t>gsmin:kleemanite</t>
  </si>
  <si>
    <t>Kleemanite</t>
  </si>
  <si>
    <t>gsmin:kleinite</t>
  </si>
  <si>
    <t>Kleinite</t>
  </si>
  <si>
    <t>gsmin:klockmannite</t>
  </si>
  <si>
    <t>Klockmannite</t>
  </si>
  <si>
    <t>gsmin:klyuchevskite</t>
  </si>
  <si>
    <t>Klyuchevskite</t>
  </si>
  <si>
    <t>gsmin:klochite</t>
  </si>
  <si>
    <t>Klöchite</t>
  </si>
  <si>
    <t>gsmin:knasibfite</t>
  </si>
  <si>
    <t>Knasibfite</t>
  </si>
  <si>
    <t>gsmin:knorringite</t>
  </si>
  <si>
    <t>Knorringite</t>
  </si>
  <si>
    <t>gsmin:koashvite</t>
  </si>
  <si>
    <t>Koashvite</t>
  </si>
  <si>
    <t>gsmin:kobeite-y</t>
  </si>
  <si>
    <t>Kobeite-(Y)</t>
  </si>
  <si>
    <t>gsmin:kobellite</t>
  </si>
  <si>
    <t>Kobellite</t>
  </si>
  <si>
    <t>gsmin:kobokoboite</t>
  </si>
  <si>
    <t>Kobokoboite</t>
  </si>
  <si>
    <t>gsmin:kobyashevite</t>
  </si>
  <si>
    <t>Kobyashevite</t>
  </si>
  <si>
    <t>gsmin:kochite</t>
  </si>
  <si>
    <t>Kochite</t>
  </si>
  <si>
    <t>gsmin:kochkarite</t>
  </si>
  <si>
    <t>Kochkarite</t>
  </si>
  <si>
    <t>gsmin:kochsandorite</t>
  </si>
  <si>
    <t>Kochsándorite</t>
  </si>
  <si>
    <t>gsmin:koechlinite</t>
  </si>
  <si>
    <t>Koechlinite</t>
  </si>
  <si>
    <t>gsmin:koenenite</t>
  </si>
  <si>
    <t>Koenenite</t>
  </si>
  <si>
    <t>gsmin:kogarkoite</t>
  </si>
  <si>
    <t>Kogarkoite</t>
  </si>
  <si>
    <t>gsmin:kojonenite</t>
  </si>
  <si>
    <t>Kojonenite</t>
  </si>
  <si>
    <t>gsmin:kokchetavite</t>
  </si>
  <si>
    <t>Kokchetavite</t>
  </si>
  <si>
    <t>gsmin:kokinosite</t>
  </si>
  <si>
    <t>Kokinosite</t>
  </si>
  <si>
    <t>gsmin:koksharovite</t>
  </si>
  <si>
    <t>Koksharovite</t>
  </si>
  <si>
    <t>gsmin:koktaite</t>
  </si>
  <si>
    <t>Koktaite</t>
  </si>
  <si>
    <t>gsmin:kolarite</t>
  </si>
  <si>
    <t>Kolarite</t>
  </si>
  <si>
    <t>gsmin:kolbeckite</t>
  </si>
  <si>
    <t>Kolbeckite</t>
  </si>
  <si>
    <t>gsmin:kolfanite</t>
  </si>
  <si>
    <t>Kolfanite</t>
  </si>
  <si>
    <t>gsmin:kolicite</t>
  </si>
  <si>
    <t>Kolicite</t>
  </si>
  <si>
    <t>gsmin:kolitschite</t>
  </si>
  <si>
    <t>Kolitschite</t>
  </si>
  <si>
    <t>gsmin:kolovratite</t>
  </si>
  <si>
    <t>Kolovratite</t>
  </si>
  <si>
    <t>gsmin:kolskyite</t>
  </si>
  <si>
    <t>Kolskyite</t>
  </si>
  <si>
    <t>gsmin:kolwezite</t>
  </si>
  <si>
    <t>Kolwezite</t>
  </si>
  <si>
    <t>gsmin:kolymite</t>
  </si>
  <si>
    <t>Kolymite</t>
  </si>
  <si>
    <t>gsmin:komarovite</t>
  </si>
  <si>
    <t>Komarovite</t>
  </si>
  <si>
    <t>gsmin:kombatite</t>
  </si>
  <si>
    <t>Kombatite</t>
  </si>
  <si>
    <t>gsmin:komkovite</t>
  </si>
  <si>
    <t>Komkovite</t>
  </si>
  <si>
    <t>gsmin:konderite</t>
  </si>
  <si>
    <t>Konderite</t>
  </si>
  <si>
    <t>gsmin:koninckite</t>
  </si>
  <si>
    <t>Koninckite</t>
  </si>
  <si>
    <t>gsmin:kononovite</t>
  </si>
  <si>
    <t>Kononovite</t>
  </si>
  <si>
    <t>gsmin:konyaite</t>
  </si>
  <si>
    <t>Konyaite</t>
  </si>
  <si>
    <t>gsmin:koragoite</t>
  </si>
  <si>
    <t>Koragoite</t>
  </si>
  <si>
    <t>gsmin:koritnigite</t>
  </si>
  <si>
    <t>Koritnigite</t>
  </si>
  <si>
    <t>gsmin:kornelite</t>
  </si>
  <si>
    <t>Kornelite</t>
  </si>
  <si>
    <t>gsmin:kornerupine</t>
  </si>
  <si>
    <t>Kornerupine</t>
  </si>
  <si>
    <t>gsmin:korobitsynite</t>
  </si>
  <si>
    <t>Korobitsynite</t>
  </si>
  <si>
    <t>gsmin:korshunovskite</t>
  </si>
  <si>
    <t>Korshunovskite</t>
  </si>
  <si>
    <t>gsmin:koryakite</t>
  </si>
  <si>
    <t>Koryakite</t>
  </si>
  <si>
    <t>gsmin:korzhinskite</t>
  </si>
  <si>
    <t>Korzhinskite</t>
  </si>
  <si>
    <t>gsmin:kosmochlor</t>
  </si>
  <si>
    <t>Kosmochlor</t>
  </si>
  <si>
    <t>gsmin:kosnarite</t>
  </si>
  <si>
    <t>Kosnarite</t>
  </si>
  <si>
    <t>gsmin:kostovite</t>
  </si>
  <si>
    <t>Kostovite</t>
  </si>
  <si>
    <t>gsmin:kostylevite</t>
  </si>
  <si>
    <t>Kostylevite</t>
  </si>
  <si>
    <t>gsmin:kotoite</t>
  </si>
  <si>
    <t>Kotoite</t>
  </si>
  <si>
    <t>gsmin:kottenheimite</t>
  </si>
  <si>
    <t>Kottenheimite</t>
  </si>
  <si>
    <t>gsmin:kotulskite</t>
  </si>
  <si>
    <t>Kotulskite</t>
  </si>
  <si>
    <t>gsmin:koutekite</t>
  </si>
  <si>
    <t>Koutekite</t>
  </si>
  <si>
    <t>gsmin:kovdorskite</t>
  </si>
  <si>
    <t>Kovdorskite</t>
  </si>
  <si>
    <t>gsmin:kozoite-la</t>
  </si>
  <si>
    <t>Kozoite-(La)</t>
  </si>
  <si>
    <t>gsmin:kozoite-nd</t>
  </si>
  <si>
    <t>Kozoite-(Nd)</t>
  </si>
  <si>
    <t>gsmin:kozyrevskite</t>
  </si>
  <si>
    <t>Kozyrevskite</t>
  </si>
  <si>
    <t>gsmin:kraisslite</t>
  </si>
  <si>
    <t>Kraisslite</t>
  </si>
  <si>
    <t>gsmin:krasheninnikovite</t>
  </si>
  <si>
    <t>Krasheninnikovite</t>
  </si>
  <si>
    <t>gsmin:krasnoshteinite</t>
  </si>
  <si>
    <t>Krasnoshteinite</t>
  </si>
  <si>
    <t>gsmin:krasnovite</t>
  </si>
  <si>
    <t>Krasnovite</t>
  </si>
  <si>
    <t>gsmin:kratochvilite</t>
  </si>
  <si>
    <t>Kratochvílite</t>
  </si>
  <si>
    <t>gsmin:krausite</t>
  </si>
  <si>
    <t>Krausite</t>
  </si>
  <si>
    <t>gsmin:krauskopfite</t>
  </si>
  <si>
    <t>Krauskopfite</t>
  </si>
  <si>
    <t>gsmin:krautite</t>
  </si>
  <si>
    <t>Krautite</t>
  </si>
  <si>
    <t>gsmin:kravtsovite</t>
  </si>
  <si>
    <t>Kravtsovite</t>
  </si>
  <si>
    <t>gsmin:kremersite</t>
  </si>
  <si>
    <t>Kremersite</t>
  </si>
  <si>
    <t>gsmin:krennerite</t>
  </si>
  <si>
    <t>Krennerite</t>
  </si>
  <si>
    <t>gsmin:krettnichite</t>
  </si>
  <si>
    <t>Krettnichite</t>
  </si>
  <si>
    <t>gsmin:kribergite</t>
  </si>
  <si>
    <t>Kribergite</t>
  </si>
  <si>
    <t>gsmin:krieselite</t>
  </si>
  <si>
    <t>Krieselite</t>
  </si>
  <si>
    <t>gsmin:kristiansenite</t>
  </si>
  <si>
    <t>Kristiansenite</t>
  </si>
  <si>
    <t>gsmin:krivovichevite</t>
  </si>
  <si>
    <t>Krivovichevite</t>
  </si>
  <si>
    <t>gsmin:kroupaite</t>
  </si>
  <si>
    <t>Kroupaite</t>
  </si>
  <si>
    <t>gsmin:kruijenite</t>
  </si>
  <si>
    <t>Kruijenite</t>
  </si>
  <si>
    <t>gsmin:krupkaite</t>
  </si>
  <si>
    <t>Krupkaite</t>
  </si>
  <si>
    <t>gsmin:krutaite</t>
  </si>
  <si>
    <t>Krut'aite</t>
  </si>
  <si>
    <t>gsmin:krutovite</t>
  </si>
  <si>
    <t>Krutovite</t>
  </si>
  <si>
    <t>gsmin:kryzhanovskite</t>
  </si>
  <si>
    <t>Kryzhanovskite</t>
  </si>
  <si>
    <t>gsmin:krasnoite</t>
  </si>
  <si>
    <t>Krásnoite</t>
  </si>
  <si>
    <t>gsmin:krohnkite</t>
  </si>
  <si>
    <t>Kröhnkite</t>
  </si>
  <si>
    <t>gsmin:ktenasite</t>
  </si>
  <si>
    <t>Ktenasite</t>
  </si>
  <si>
    <t>gsmin:kuannersuite-ce</t>
  </si>
  <si>
    <t>Kuannersuite-(Ce)</t>
  </si>
  <si>
    <t>gsmin:kudriavite</t>
  </si>
  <si>
    <t>Kudriavite</t>
  </si>
  <si>
    <t>gsmin:kudryavtsevaite</t>
  </si>
  <si>
    <t>Kudryavtsevaite</t>
  </si>
  <si>
    <t>gsmin:kukharenkoite-ce</t>
  </si>
  <si>
    <t>Kukharenkoite-(Ce)</t>
  </si>
  <si>
    <t>gsmin:kukharenkoite-la</t>
  </si>
  <si>
    <t>Kukharenkoite-(La)</t>
  </si>
  <si>
    <t>gsmin:kukisvumite</t>
  </si>
  <si>
    <t>Kukisvumite</t>
  </si>
  <si>
    <t>gsmin:kuksite</t>
  </si>
  <si>
    <t>Kuksite</t>
  </si>
  <si>
    <t>gsmin:kulanite</t>
  </si>
  <si>
    <t>Kulanite</t>
  </si>
  <si>
    <t>gsmin:kuliginite</t>
  </si>
  <si>
    <t>Kuliginite</t>
  </si>
  <si>
    <t>gsmin:kuliokite-y</t>
  </si>
  <si>
    <t>Kuliokite-(Y)</t>
  </si>
  <si>
    <t>gsmin:kulkeite</t>
  </si>
  <si>
    <t>Kulkeite</t>
  </si>
  <si>
    <t>gsmin:kullerudite</t>
  </si>
  <si>
    <t>Kullerudite</t>
  </si>
  <si>
    <t>gsmin:kumdykolite</t>
  </si>
  <si>
    <t>Kumdykolite</t>
  </si>
  <si>
    <t>gsmin:kummerite</t>
  </si>
  <si>
    <t>Kummerite</t>
  </si>
  <si>
    <t>gsmin:kumtyubeite</t>
  </si>
  <si>
    <t>Kumtyubeite</t>
  </si>
  <si>
    <t>gsmin:kunatite</t>
  </si>
  <si>
    <t>Kunatite</t>
  </si>
  <si>
    <t>gsmin:kupcikite</t>
  </si>
  <si>
    <t>Kupcíkite</t>
  </si>
  <si>
    <t>gsmin:kupletskite</t>
  </si>
  <si>
    <t>Kupletskite</t>
  </si>
  <si>
    <t>gsmin:kupletskite-cs</t>
  </si>
  <si>
    <t>Kupletskite-(Cs)</t>
  </si>
  <si>
    <t>gsmin:kuramite</t>
  </si>
  <si>
    <t>Kuramite</t>
  </si>
  <si>
    <t>gsmin:kuranakhite</t>
  </si>
  <si>
    <t>Kuranakhite</t>
  </si>
  <si>
    <t>gsmin:kurchatovite</t>
  </si>
  <si>
    <t>Kurchatovite</t>
  </si>
  <si>
    <t>gsmin:kurgantaite</t>
  </si>
  <si>
    <t>Kurgantaite</t>
  </si>
  <si>
    <t>gsmin:kurilite</t>
  </si>
  <si>
    <t>Kurilite</t>
  </si>
  <si>
    <t>gsmin:kurnakovite</t>
  </si>
  <si>
    <t>Kurnakovite</t>
  </si>
  <si>
    <t>gsmin:kurumsakite</t>
  </si>
  <si>
    <t>Kurumsakite</t>
  </si>
  <si>
    <t>gsmin:kusachiite</t>
  </si>
  <si>
    <t>Kusachiite</t>
  </si>
  <si>
    <t>gsmin:kutinaite</t>
  </si>
  <si>
    <t>Kutinaite</t>
  </si>
  <si>
    <t>gsmin:kutnohorite</t>
  </si>
  <si>
    <t>Kutnohorite</t>
  </si>
  <si>
    <t>gsmin:kuzelite</t>
  </si>
  <si>
    <t>Kuzelite</t>
  </si>
  <si>
    <t>gsmin:kuzmenkoite-mn</t>
  </si>
  <si>
    <t>Kuzmenkoite-Mn</t>
  </si>
  <si>
    <t>gsmin:kuzmenkoite-zn</t>
  </si>
  <si>
    <t>Kuzmenkoite-Zn</t>
  </si>
  <si>
    <t>gsmin:kuzminite</t>
  </si>
  <si>
    <t>Kuzminite</t>
  </si>
  <si>
    <t>gsmin:kuznetsovite</t>
  </si>
  <si>
    <t>Kuznetsovite</t>
  </si>
  <si>
    <t>gsmin:kvanefjeldite</t>
  </si>
  <si>
    <t>Kvanefjeldite</t>
  </si>
  <si>
    <t>gsmin:kyanite</t>
  </si>
  <si>
    <t>Kyanite</t>
  </si>
  <si>
    <t>gsmin:kyanoxalite</t>
  </si>
  <si>
    <t>Kyanoxalite</t>
  </si>
  <si>
    <t>gsmin:kyawthuite</t>
  </si>
  <si>
    <t>Kyawthuite</t>
  </si>
  <si>
    <t>gsmin:kyrgyzstanite</t>
  </si>
  <si>
    <t>Kyrgyzstanite</t>
  </si>
  <si>
    <t>gsmin:kyzylkumite</t>
  </si>
  <si>
    <t>Kyzylkumite</t>
  </si>
  <si>
    <t>gsmin:kesterite</t>
  </si>
  <si>
    <t>Kësterite</t>
  </si>
  <si>
    <t>gsmin:kottigite</t>
  </si>
  <si>
    <t>Köttigite</t>
  </si>
  <si>
    <t>gsmin:laachite</t>
  </si>
  <si>
    <t>Laachite</t>
  </si>
  <si>
    <t>gsmin:labradorite</t>
  </si>
  <si>
    <t>Labradorite</t>
  </si>
  <si>
    <t>gsmin:labuntsovite-fe</t>
  </si>
  <si>
    <t>Labuntsovite-Fe</t>
  </si>
  <si>
    <t>gsmin:labuntsovite-mg</t>
  </si>
  <si>
    <t>Labuntsovite-Mg</t>
  </si>
  <si>
    <t>gsmin:labuntsovite-mn</t>
  </si>
  <si>
    <t>Labuntsovite-Mn</t>
  </si>
  <si>
    <t>gsmin:labyrinthite</t>
  </si>
  <si>
    <t>Labyrinthite</t>
  </si>
  <si>
    <t>gsmin:lacroixite</t>
  </si>
  <si>
    <t>Lacroixite</t>
  </si>
  <si>
    <t>gsmin:laffittite</t>
  </si>
  <si>
    <t>Laffittite</t>
  </si>
  <si>
    <t>gsmin:laflammeite</t>
  </si>
  <si>
    <t>Laflammeite</t>
  </si>
  <si>
    <t>gsmin:laforetite</t>
  </si>
  <si>
    <t>Laforêtite</t>
  </si>
  <si>
    <t>gsmin:lafossaite</t>
  </si>
  <si>
    <t>Lafossaite</t>
  </si>
  <si>
    <t>gsmin:lagalyite</t>
  </si>
  <si>
    <t>Lagalyite</t>
  </si>
  <si>
    <t>gsmin:lahnsteinite</t>
  </si>
  <si>
    <t>Lahnsteinite</t>
  </si>
  <si>
    <t>gsmin:laihunite</t>
  </si>
  <si>
    <t>Laihunite</t>
  </si>
  <si>
    <t>gsmin:laitakarite</t>
  </si>
  <si>
    <t>Laitakarite</t>
  </si>
  <si>
    <t>gsmin:lakargiite</t>
  </si>
  <si>
    <t>Lakargiite</t>
  </si>
  <si>
    <t>gsmin:lakebogaite</t>
  </si>
  <si>
    <t>Lakebogaite</t>
  </si>
  <si>
    <t>gsmin:lalondeite</t>
  </si>
  <si>
    <t>Lalondeite</t>
  </si>
  <si>
    <t>gsmin:lammerite</t>
  </si>
  <si>
    <t>Lammerite</t>
  </si>
  <si>
    <t>gsmin:lammerite-beta</t>
  </si>
  <si>
    <t>Lammerite-ß</t>
  </si>
  <si>
    <t>gsmin:lamprophyllite</t>
  </si>
  <si>
    <t>Lamprophyllite</t>
  </si>
  <si>
    <t>gsmin:lanarkite</t>
  </si>
  <si>
    <t>Lanarkite</t>
  </si>
  <si>
    <t>gsmin:landauite</t>
  </si>
  <si>
    <t>Landauite</t>
  </si>
  <si>
    <t>gsmin:landesite</t>
  </si>
  <si>
    <t>Landesite</t>
  </si>
  <si>
    <t>gsmin:langbeinite</t>
  </si>
  <si>
    <t>Langbeinite</t>
  </si>
  <si>
    <t>gsmin:langisite</t>
  </si>
  <si>
    <t>Langisite</t>
  </si>
  <si>
    <t>gsmin:langite</t>
  </si>
  <si>
    <t>Langite</t>
  </si>
  <si>
    <t>gsmin:lanmuchangite</t>
  </si>
  <si>
    <t>Lanmuchangite</t>
  </si>
  <si>
    <t>gsmin:lannonite</t>
  </si>
  <si>
    <t>Lannonite</t>
  </si>
  <si>
    <t>gsmin:lansfordite</t>
  </si>
  <si>
    <t>Lansfordite</t>
  </si>
  <si>
    <t>gsmin:lanthanite-ce</t>
  </si>
  <si>
    <t>Lanthanite-(Ce)</t>
  </si>
  <si>
    <t>gsmin:lanthanite-la</t>
  </si>
  <si>
    <t>Lanthanite-(La)</t>
  </si>
  <si>
    <t>gsmin:lanthanite-nd</t>
  </si>
  <si>
    <t>Lanthanite-(Nd)</t>
  </si>
  <si>
    <t>gsmin:lapeyreite</t>
  </si>
  <si>
    <t>Lapeyreite</t>
  </si>
  <si>
    <t>gsmin:laphamite</t>
  </si>
  <si>
    <t>Laphamite</t>
  </si>
  <si>
    <t>gsmin:lapieite</t>
  </si>
  <si>
    <t>Lapieite</t>
  </si>
  <si>
    <t>gsmin:laplandite-ce</t>
  </si>
  <si>
    <t>Laplandite-(Ce)</t>
  </si>
  <si>
    <t>gsmin:laptevite-ce</t>
  </si>
  <si>
    <t>Laptevite-(Ce)</t>
  </si>
  <si>
    <t>gsmin:larderellite</t>
  </si>
  <si>
    <t>Larderellite</t>
  </si>
  <si>
    <t>gsmin:larisaite</t>
  </si>
  <si>
    <t>Larisaite</t>
  </si>
  <si>
    <t>gsmin:larnite</t>
  </si>
  <si>
    <t>Larnite</t>
  </si>
  <si>
    <t>gsmin:larosite</t>
  </si>
  <si>
    <t>Larosite</t>
  </si>
  <si>
    <t>gsmin:larsenite</t>
  </si>
  <si>
    <t>Larsenite</t>
  </si>
  <si>
    <t>gsmin:lasalite</t>
  </si>
  <si>
    <t>Lasalite</t>
  </si>
  <si>
    <t>gsmin:lasnierite</t>
  </si>
  <si>
    <t>Lasnierite</t>
  </si>
  <si>
    <t>gsmin:latiumite</t>
  </si>
  <si>
    <t>Latiumite</t>
  </si>
  <si>
    <t>gsmin:latrappite</t>
  </si>
  <si>
    <t>Latrappite</t>
  </si>
  <si>
    <t>gsmin:laueite</t>
  </si>
  <si>
    <t>Laueite</t>
  </si>
  <si>
    <t>gsmin:laumontite</t>
  </si>
  <si>
    <t>Laumontite</t>
  </si>
  <si>
    <t>gsmin:launayite</t>
  </si>
  <si>
    <t>Launayite</t>
  </si>
  <si>
    <t>gsmin:laurelite</t>
  </si>
  <si>
    <t>Laurelite</t>
  </si>
  <si>
    <t>gsmin:laurentianite</t>
  </si>
  <si>
    <t>Laurentianite</t>
  </si>
  <si>
    <t>gsmin:laurionite</t>
  </si>
  <si>
    <t>Laurionite</t>
  </si>
  <si>
    <t>gsmin:laurite</t>
  </si>
  <si>
    <t>Laurite</t>
  </si>
  <si>
    <t>gsmin:lausenite</t>
  </si>
  <si>
    <t>Lausenite</t>
  </si>
  <si>
    <t>gsmin:lautarite</t>
  </si>
  <si>
    <t>Lautarite</t>
  </si>
  <si>
    <t>gsmin:lautenthalite</t>
  </si>
  <si>
    <t>Lautenthalite</t>
  </si>
  <si>
    <t>gsmin:lautite</t>
  </si>
  <si>
    <t>Lautite</t>
  </si>
  <si>
    <t>gsmin:lavendulan</t>
  </si>
  <si>
    <t>Lavendulan</t>
  </si>
  <si>
    <t>gsmin:laverovite</t>
  </si>
  <si>
    <t>Laverovite</t>
  </si>
  <si>
    <t>gsmin:lavinskyite</t>
  </si>
  <si>
    <t>Lavinskyite</t>
  </si>
  <si>
    <t>gsmin:lavoisierite</t>
  </si>
  <si>
    <t>Lavoisierite</t>
  </si>
  <si>
    <t>gsmin:lavrentievite</t>
  </si>
  <si>
    <t>Lavrentievite</t>
  </si>
  <si>
    <t>gsmin:lawrencite</t>
  </si>
  <si>
    <t>Lawrencite</t>
  </si>
  <si>
    <t>gsmin:lawsonbauerite</t>
  </si>
  <si>
    <t>Lawsonbauerite</t>
  </si>
  <si>
    <t>gsmin:lawsonite</t>
  </si>
  <si>
    <t>Lawsonite</t>
  </si>
  <si>
    <t>gsmin:lazaraskeite</t>
  </si>
  <si>
    <t>Lazaraskeite</t>
  </si>
  <si>
    <t>gsmin:lazarenkoite</t>
  </si>
  <si>
    <t>Lazarenkoite</t>
  </si>
  <si>
    <t>gsmin:lazaridisite</t>
  </si>
  <si>
    <t>Lazaridisite</t>
  </si>
  <si>
    <t>gsmin:lazulite</t>
  </si>
  <si>
    <t>Lazulite</t>
  </si>
  <si>
    <t>gsmin:lazurite</t>
  </si>
  <si>
    <t>Lazurite</t>
  </si>
  <si>
    <t>gsmin:lead</t>
  </si>
  <si>
    <t>Lead</t>
  </si>
  <si>
    <t>gsmin:leadamalgam</t>
  </si>
  <si>
    <t>Leadamalgam</t>
  </si>
  <si>
    <t>gsmin:leadhillite</t>
  </si>
  <si>
    <t>Leadhillite</t>
  </si>
  <si>
    <t>gsmin:lechatelierite</t>
  </si>
  <si>
    <t>Lechatelierite</t>
  </si>
  <si>
    <t>gsmin:lecontite</t>
  </si>
  <si>
    <t>Lecontite</t>
  </si>
  <si>
    <t>gsmin:lecoqite-y</t>
  </si>
  <si>
    <t>Lecoqite-(Y)</t>
  </si>
  <si>
    <t>gsmin:leesite</t>
  </si>
  <si>
    <t>Leesite</t>
  </si>
  <si>
    <t>gsmin:lefontite</t>
  </si>
  <si>
    <t>Lefontite</t>
  </si>
  <si>
    <t>gsmin:legrandite</t>
  </si>
  <si>
    <t>Legrandite</t>
  </si>
  <si>
    <t>gsmin:leguernite</t>
  </si>
  <si>
    <t>Leguernite</t>
  </si>
  <si>
    <t>gsmin:lehmannite</t>
  </si>
  <si>
    <t>Lehmannite</t>
  </si>
  <si>
    <t>gsmin:lehnerite</t>
  </si>
  <si>
    <t>Lehnerite</t>
  </si>
  <si>
    <t>gsmin:leifite</t>
  </si>
  <si>
    <t>Leifite</t>
  </si>
  <si>
    <t>gsmin:leightonite</t>
  </si>
  <si>
    <t>Leightonite</t>
  </si>
  <si>
    <t>gsmin:leisingite</t>
  </si>
  <si>
    <t>Leisingite</t>
  </si>
  <si>
    <t>gsmin:leiteite</t>
  </si>
  <si>
    <t>Leiteite</t>
  </si>
  <si>
    <t>gsmin:lemanskiite</t>
  </si>
  <si>
    <t>Lemanskiite</t>
  </si>
  <si>
    <t>gsmin:lemmleinite-ba</t>
  </si>
  <si>
    <t>Lemmleinite-Ba</t>
  </si>
  <si>
    <t>gsmin:lemmleinite-k</t>
  </si>
  <si>
    <t>Lemmleinite-K</t>
  </si>
  <si>
    <t>gsmin:lemoynite</t>
  </si>
  <si>
    <t>Lemoynite</t>
  </si>
  <si>
    <t>gsmin:lenaite</t>
  </si>
  <si>
    <t>Lenaite</t>
  </si>
  <si>
    <t>gsmin:lengenbachite</t>
  </si>
  <si>
    <t>Lengenbachite</t>
  </si>
  <si>
    <t>gsmin:leningradite</t>
  </si>
  <si>
    <t>Leningradite</t>
  </si>
  <si>
    <t>gsmin:lennilenapeite</t>
  </si>
  <si>
    <t>Lennilenapeite</t>
  </si>
  <si>
    <t>gsmin:lenoblite</t>
  </si>
  <si>
    <t>Lenoblite</t>
  </si>
  <si>
    <t>gsmin:leogangite</t>
  </si>
  <si>
    <t>Leogangite</t>
  </si>
  <si>
    <t>gsmin:leonardsenite</t>
  </si>
  <si>
    <t>Leonardsenite</t>
  </si>
  <si>
    <t>gsmin:leonite</t>
  </si>
  <si>
    <t>Leonite</t>
  </si>
  <si>
    <t>gsmin:lepageite</t>
  </si>
  <si>
    <t>Lepageite</t>
  </si>
  <si>
    <t>gsmin:lepersonnite-gd</t>
  </si>
  <si>
    <t>Lepersonnite-(Gd)</t>
  </si>
  <si>
    <t>gsmin:lepidocrocite</t>
  </si>
  <si>
    <t>Lepidocrocite</t>
  </si>
  <si>
    <t>gsmin:lepkhenelmite-zn</t>
  </si>
  <si>
    <t>Lepkhenelmite-Zn</t>
  </si>
  <si>
    <t>gsmin:lermontovite</t>
  </si>
  <si>
    <t>Lermontovite</t>
  </si>
  <si>
    <t>gsmin:lesukite</t>
  </si>
  <si>
    <t>Lesukite</t>
  </si>
  <si>
    <t>gsmin:letovicite</t>
  </si>
  <si>
    <t>Letovicite</t>
  </si>
  <si>
    <t>gsmin:leucite</t>
  </si>
  <si>
    <t>Leucite</t>
  </si>
  <si>
    <t>gsmin:leucophanite</t>
  </si>
  <si>
    <t>Leucophanite</t>
  </si>
  <si>
    <t>gsmin:leucophoenicite</t>
  </si>
  <si>
    <t>Leucophoenicite</t>
  </si>
  <si>
    <t>gsmin:leucophosphite</t>
  </si>
  <si>
    <t>Leucophosphite</t>
  </si>
  <si>
    <t>gsmin:leucosphenite</t>
  </si>
  <si>
    <t>Leucosphenite</t>
  </si>
  <si>
    <t>gsmin:leucostaurite</t>
  </si>
  <si>
    <t>Leucostaurite</t>
  </si>
  <si>
    <t>gsmin:levantite</t>
  </si>
  <si>
    <t>Levantite</t>
  </si>
  <si>
    <t>gsmin:leverettite</t>
  </si>
  <si>
    <t>Leverettite</t>
  </si>
  <si>
    <t>gsmin:levinsonite-y</t>
  </si>
  <si>
    <t>Levinsonite-(Y)</t>
  </si>
  <si>
    <t>gsmin:leydetite</t>
  </si>
  <si>
    <t>Leydetite</t>
  </si>
  <si>
    <t>gsmin:leoszilardite</t>
  </si>
  <si>
    <t>Leószilárdite</t>
  </si>
  <si>
    <t>gsmin:liandratite</t>
  </si>
  <si>
    <t>Liandratite</t>
  </si>
  <si>
    <t>gsmin:liberite</t>
  </si>
  <si>
    <t>Liberite</t>
  </si>
  <si>
    <t>gsmin:libethenite</t>
  </si>
  <si>
    <t>Libethenite</t>
  </si>
  <si>
    <t>gsmin:liebauite</t>
  </si>
  <si>
    <t>Liebauite</t>
  </si>
  <si>
    <t>gsmin:liebenbergite</t>
  </si>
  <si>
    <t>Liebenbergite</t>
  </si>
  <si>
    <t>gsmin:liebigite</t>
  </si>
  <si>
    <t>Liebigite</t>
  </si>
  <si>
    <t>gsmin:likasite</t>
  </si>
  <si>
    <t>Likasite</t>
  </si>
  <si>
    <t>gsmin:lileyite</t>
  </si>
  <si>
    <t>Lileyite</t>
  </si>
  <si>
    <t>gsmin:lillianite</t>
  </si>
  <si>
    <t>Lillianite</t>
  </si>
  <si>
    <t>gsmin:lime</t>
  </si>
  <si>
    <t>Lime</t>
  </si>
  <si>
    <t>gsmin:linarite</t>
  </si>
  <si>
    <t>Linarite</t>
  </si>
  <si>
    <t>gsmin:lindackerite</t>
  </si>
  <si>
    <t>Lindackerite</t>
  </si>
  <si>
    <t>gsmin:lindbergite</t>
  </si>
  <si>
    <t>Lindbergite</t>
  </si>
  <si>
    <t>gsmin:lindgrenite</t>
  </si>
  <si>
    <t>Lindgrenite</t>
  </si>
  <si>
    <t>gsmin:lindqvistite</t>
  </si>
  <si>
    <t>Lindqvistite</t>
  </si>
  <si>
    <t>gsmin:lindsleyite</t>
  </si>
  <si>
    <t>Lindsleyite</t>
  </si>
  <si>
    <t>gsmin:lindstromite</t>
  </si>
  <si>
    <t>Lindströmite</t>
  </si>
  <si>
    <t>gsmin:linnaeite</t>
  </si>
  <si>
    <t>Linnaeite</t>
  </si>
  <si>
    <t>gsmin:lintisite</t>
  </si>
  <si>
    <t>Lintisite</t>
  </si>
  <si>
    <t>gsmin:linzhiite</t>
  </si>
  <si>
    <t>Linzhiite</t>
  </si>
  <si>
    <t>gsmin:liottite</t>
  </si>
  <si>
    <t>Liottite</t>
  </si>
  <si>
    <t>gsmin:lipscombite</t>
  </si>
  <si>
    <t>Lipscombite</t>
  </si>
  <si>
    <t>gsmin:lipuite</t>
  </si>
  <si>
    <t>Lipuite</t>
  </si>
  <si>
    <t>gsmin:liroconite</t>
  </si>
  <si>
    <t>Liroconite</t>
  </si>
  <si>
    <t>gsmin:lisetite</t>
  </si>
  <si>
    <t>Lisetite</t>
  </si>
  <si>
    <t>gsmin:lishizhenite</t>
  </si>
  <si>
    <t>Lishizhenite</t>
  </si>
  <si>
    <t>gsmin:lisiguangite</t>
  </si>
  <si>
    <t>Lisiguangite</t>
  </si>
  <si>
    <t>gsmin:lisitsynite</t>
  </si>
  <si>
    <t>Lisitsynite</t>
  </si>
  <si>
    <t>gsmin:liskeardite</t>
  </si>
  <si>
    <t>Liskeardite</t>
  </si>
  <si>
    <t>gsmin:lislkirchnerite</t>
  </si>
  <si>
    <t>Lislkirchnerite</t>
  </si>
  <si>
    <t>gsmin:litharge</t>
  </si>
  <si>
    <t>Litharge</t>
  </si>
  <si>
    <t>gsmin:lithiomarsturite</t>
  </si>
  <si>
    <t>Lithiomarsturite</t>
  </si>
  <si>
    <t>gsmin:lithiophilite</t>
  </si>
  <si>
    <t>Lithiophilite</t>
  </si>
  <si>
    <t>gsmin:lithiophorite</t>
  </si>
  <si>
    <t>Lithiophorite</t>
  </si>
  <si>
    <t>gsmin:lithiophosphate</t>
  </si>
  <si>
    <t>Lithiophosphate</t>
  </si>
  <si>
    <t>gsmin:lithiotantite</t>
  </si>
  <si>
    <t>Lithiotantite</t>
  </si>
  <si>
    <t>gsmin:lithiowodginite</t>
  </si>
  <si>
    <t>Lithiowodginite</t>
  </si>
  <si>
    <t>gsmin:lithosite</t>
  </si>
  <si>
    <t>Lithosite</t>
  </si>
  <si>
    <t>gsmin:litidionite</t>
  </si>
  <si>
    <t>Litidionite</t>
  </si>
  <si>
    <t>gsmin:litochlebite</t>
  </si>
  <si>
    <t>Litochlebite</t>
  </si>
  <si>
    <t>gsmin:litvinskite</t>
  </si>
  <si>
    <t>Litvinskite</t>
  </si>
  <si>
    <t>gsmin:liveingite</t>
  </si>
  <si>
    <t>Liveingite</t>
  </si>
  <si>
    <t>gsmin:liversidgeite</t>
  </si>
  <si>
    <t>Liversidgeite</t>
  </si>
  <si>
    <t>gsmin:livingstonite</t>
  </si>
  <si>
    <t>Livingstonite</t>
  </si>
  <si>
    <t>gsmin:lizardite</t>
  </si>
  <si>
    <t>Lizardite</t>
  </si>
  <si>
    <t>gsmin:llantenesite</t>
  </si>
  <si>
    <t>Llantenesite</t>
  </si>
  <si>
    <t>gsmin:lokkaite-y</t>
  </si>
  <si>
    <t>Lokkaite-(Y)</t>
  </si>
  <si>
    <t>gsmin:lombardoite</t>
  </si>
  <si>
    <t>Lombardoite</t>
  </si>
  <si>
    <t>gsmin:lomonosovite</t>
  </si>
  <si>
    <t>Lomonosovite</t>
  </si>
  <si>
    <t>gsmin:londonite</t>
  </si>
  <si>
    <t>Londonite</t>
  </si>
  <si>
    <t>gsmin:lonecreekite</t>
  </si>
  <si>
    <t>Lonecreekite</t>
  </si>
  <si>
    <t>gsmin:lonsdaleite</t>
  </si>
  <si>
    <t>Lonsdaleite</t>
  </si>
  <si>
    <t>gsmin:loparite-ce</t>
  </si>
  <si>
    <t>Loparite-(Ce)</t>
  </si>
  <si>
    <t>gsmin:lopatkaite</t>
  </si>
  <si>
    <t>Lopatkaite</t>
  </si>
  <si>
    <t>gsmin:loranskite-y</t>
  </si>
  <si>
    <t>Loranskite-(Y)</t>
  </si>
  <si>
    <t>gsmin:lorenzenite</t>
  </si>
  <si>
    <t>Lorenzenite</t>
  </si>
  <si>
    <t>gsmin:lorandite</t>
  </si>
  <si>
    <t>Lorándite</t>
  </si>
  <si>
    <t>gsmin:loseyite</t>
  </si>
  <si>
    <t>Loseyite</t>
  </si>
  <si>
    <t>gsmin:lotharmeyerite</t>
  </si>
  <si>
    <t>Lotharmeyerite</t>
  </si>
  <si>
    <t>gsmin:loudounite</t>
  </si>
  <si>
    <t>Loudounite</t>
  </si>
  <si>
    <t>gsmin:loughlinite</t>
  </si>
  <si>
    <t>Loughlinite</t>
  </si>
  <si>
    <t>gsmin:lourenswalsite</t>
  </si>
  <si>
    <t>Lourenswalsite</t>
  </si>
  <si>
    <t>gsmin:lovdarite</t>
  </si>
  <si>
    <t>Lovdarite</t>
  </si>
  <si>
    <t>gsmin:loveringite</t>
  </si>
  <si>
    <t>Loveringite</t>
  </si>
  <si>
    <t>gsmin:lovozerite</t>
  </si>
  <si>
    <t>Lovozerite</t>
  </si>
  <si>
    <t>gsmin:luanheite</t>
  </si>
  <si>
    <t>Luanheite</t>
  </si>
  <si>
    <t>gsmin:luanshiweiite</t>
  </si>
  <si>
    <t>Luanshiweiite</t>
  </si>
  <si>
    <t>gsmin:luberoite</t>
  </si>
  <si>
    <t>Luberoite</t>
  </si>
  <si>
    <t>gsmin:lucabindiite</t>
  </si>
  <si>
    <t>Lucabindiite</t>
  </si>
  <si>
    <t>gsmin:lucasite-ce</t>
  </si>
  <si>
    <t>Lucasite-(Ce)</t>
  </si>
  <si>
    <t>gsmin:lucchesiite</t>
  </si>
  <si>
    <t>Lucchesiite</t>
  </si>
  <si>
    <t>gsmin:luddenite</t>
  </si>
  <si>
    <t>Luddenite</t>
  </si>
  <si>
    <t>gsmin:ludjibaite</t>
  </si>
  <si>
    <t>Ludjibaite</t>
  </si>
  <si>
    <t>gsmin:ludlamite</t>
  </si>
  <si>
    <t>Ludlamite</t>
  </si>
  <si>
    <t>gsmin:ludlockite</t>
  </si>
  <si>
    <t>Ludlockite</t>
  </si>
  <si>
    <t>gsmin:ludwigite</t>
  </si>
  <si>
    <t>Ludwigite</t>
  </si>
  <si>
    <t>gsmin:lueshite</t>
  </si>
  <si>
    <t>Lueshite</t>
  </si>
  <si>
    <t>gsmin:luetheite</t>
  </si>
  <si>
    <t>Luetheite</t>
  </si>
  <si>
    <t>gsmin:luinaite-oh</t>
  </si>
  <si>
    <t>Luinaite-(OH)</t>
  </si>
  <si>
    <t>gsmin:lukechangite-ce</t>
  </si>
  <si>
    <t>Lukechangite-(Ce)</t>
  </si>
  <si>
    <t>gsmin:lukkulaisvaaraite</t>
  </si>
  <si>
    <t>Lukkulaisvaaraite</t>
  </si>
  <si>
    <t>gsmin:lukrahnite</t>
  </si>
  <si>
    <t>Lukrahnite</t>
  </si>
  <si>
    <t>gsmin:lulzacite</t>
  </si>
  <si>
    <t>Lulzacite</t>
  </si>
  <si>
    <t>gsmin:lumsdenite</t>
  </si>
  <si>
    <t>Lumsdenite</t>
  </si>
  <si>
    <t>gsmin:lunokite</t>
  </si>
  <si>
    <t>Lun'okite</t>
  </si>
  <si>
    <t>gsmin:lunijianlaite</t>
  </si>
  <si>
    <t>Lunijianlaite</t>
  </si>
  <si>
    <t>gsmin:luobusaite</t>
  </si>
  <si>
    <t>Luobusaite</t>
  </si>
  <si>
    <t>gsmin:luogufengite</t>
  </si>
  <si>
    <t>Luogufengite</t>
  </si>
  <si>
    <t>gsmin:lusernaite-y</t>
  </si>
  <si>
    <t>Lusernaite-(Y)</t>
  </si>
  <si>
    <t>gsmin:lussierite</t>
  </si>
  <si>
    <t>Lussierite</t>
  </si>
  <si>
    <t>gsmin:luzonite</t>
  </si>
  <si>
    <t>Luzonite</t>
  </si>
  <si>
    <t>gsmin:lyonsite</t>
  </si>
  <si>
    <t>Lyonsite</t>
  </si>
  <si>
    <t>gsmin:langbanite</t>
  </si>
  <si>
    <t>Långbanite</t>
  </si>
  <si>
    <t>gsmin:langbanshyttanite</t>
  </si>
  <si>
    <t>Långbanshyttanite</t>
  </si>
  <si>
    <t>gsmin:lavenite</t>
  </si>
  <si>
    <t>Låvenite</t>
  </si>
  <si>
    <t>gsmin:levyclaudite</t>
  </si>
  <si>
    <t>Lévyclaudite</t>
  </si>
  <si>
    <t>gsmin:levyne-ca</t>
  </si>
  <si>
    <t>Lévyne-Ca</t>
  </si>
  <si>
    <t>gsmin:levyne-na</t>
  </si>
  <si>
    <t>Lévyne-Na</t>
  </si>
  <si>
    <t>gsmin:linekite</t>
  </si>
  <si>
    <t>Línekite</t>
  </si>
  <si>
    <t>gsmin:lopezite</t>
  </si>
  <si>
    <t>Lópezite</t>
  </si>
  <si>
    <t>gsmin:lollingite</t>
  </si>
  <si>
    <t>Löllingite</t>
  </si>
  <si>
    <t>gsmin:loweite</t>
  </si>
  <si>
    <t>Löweite</t>
  </si>
  <si>
    <t>gsmin:luneburgite</t>
  </si>
  <si>
    <t>Lüneburgite</t>
  </si>
  <si>
    <t>gsmin:macaulayite</t>
  </si>
  <si>
    <t>Macaulayite</t>
  </si>
  <si>
    <t>gsmin:macdonaldite</t>
  </si>
  <si>
    <t>Macdonaldite</t>
  </si>
  <si>
    <t>gsmin:macedonite</t>
  </si>
  <si>
    <t>Macedonite</t>
  </si>
  <si>
    <t>gsmin:macfallite</t>
  </si>
  <si>
    <t>Macfallite</t>
  </si>
  <si>
    <t>gsmin:machatschkiite</t>
  </si>
  <si>
    <t>Machatschkiite</t>
  </si>
  <si>
    <t>gsmin:mackayite</t>
  </si>
  <si>
    <t>Mackayite</t>
  </si>
  <si>
    <t>gsmin:mackinawite</t>
  </si>
  <si>
    <t>Mackinawite</t>
  </si>
  <si>
    <t>gsmin:macphersonite</t>
  </si>
  <si>
    <t>Macphersonite</t>
  </si>
  <si>
    <t>gsmin:macquartite</t>
  </si>
  <si>
    <t>Macquartite</t>
  </si>
  <si>
    <t>gsmin:madocite</t>
  </si>
  <si>
    <t>Madocite</t>
  </si>
  <si>
    <t>gsmin:magadiite</t>
  </si>
  <si>
    <t>Magadiite</t>
  </si>
  <si>
    <t>gsmin:magbasite</t>
  </si>
  <si>
    <t>Magbasite</t>
  </si>
  <si>
    <t>gsmin:maghagendorfite</t>
  </si>
  <si>
    <t>Maghagendorfite</t>
  </si>
  <si>
    <t>gsmin:maghemite</t>
  </si>
  <si>
    <t>Maghemite</t>
  </si>
  <si>
    <t>gsmin:maghrebite</t>
  </si>
  <si>
    <t>Maghrebite</t>
  </si>
  <si>
    <t>gsmin:magnesio-arfvedsonite</t>
  </si>
  <si>
    <t>Magnesio-arfvedsonite</t>
  </si>
  <si>
    <t>gsmin:magnesio-ferri-fluoro-hornblende</t>
  </si>
  <si>
    <t>Magnesio-ferri-fluoro-hornblende</t>
  </si>
  <si>
    <t>gsmin:magnesio-fluoro-arfvedsonite</t>
  </si>
  <si>
    <t>Magnesio-fluoro-arfvedsonite</t>
  </si>
  <si>
    <t>gsmin:magnesio-fluoro-hastingsite</t>
  </si>
  <si>
    <t>Magnesio-fluoro-hastingsite</t>
  </si>
  <si>
    <t>gsmin:magnesio-foitite</t>
  </si>
  <si>
    <t>Magnesio-foitite</t>
  </si>
  <si>
    <t>gsmin:magnesio-hastingsite</t>
  </si>
  <si>
    <t>Magnesio-hastingsite</t>
  </si>
  <si>
    <t>gsmin:magnesio-hornblende</t>
  </si>
  <si>
    <t>Magnesio-hornblende</t>
  </si>
  <si>
    <t>gsmin:magnesio-riebeckite</t>
  </si>
  <si>
    <t>Magnesio-riebeckite</t>
  </si>
  <si>
    <t>gsmin:magnesioaubertite</t>
  </si>
  <si>
    <t>Magnesioaubertite</t>
  </si>
  <si>
    <t>gsmin:magnesiobeltrandoite-2n3s</t>
  </si>
  <si>
    <t>Magnesiobeltrandoite-2&lt;i&gt;N&lt;/i&gt;3&lt;i&gt;S&lt;/i&gt;</t>
  </si>
  <si>
    <t>gsmin:magnesiobermanite</t>
  </si>
  <si>
    <t>Magnesiobermanite</t>
  </si>
  <si>
    <t>gsmin:magnesiocanutite</t>
  </si>
  <si>
    <t>Magnesiocanutite</t>
  </si>
  <si>
    <t>gsmin:magnesiocarpholite</t>
  </si>
  <si>
    <t>Magnesiocarpholite</t>
  </si>
  <si>
    <t>gsmin:magnesiochloritoid</t>
  </si>
  <si>
    <t>Magnesiochloritoid</t>
  </si>
  <si>
    <t>gsmin:magnesiochlorophoenicite</t>
  </si>
  <si>
    <t>Magnesiochlorophoenicite</t>
  </si>
  <si>
    <t>gsmin:magnesiochromite</t>
  </si>
  <si>
    <t>Magnesiochromite</t>
  </si>
  <si>
    <t>gsmin:magnesiocopiapite</t>
  </si>
  <si>
    <t>Magnesiocopiapite</t>
  </si>
  <si>
    <t>gsmin:magnesiocoulsonite</t>
  </si>
  <si>
    <t>Magnesiocoulsonite</t>
  </si>
  <si>
    <t>gsmin:magnesiodumortierite</t>
  </si>
  <si>
    <t>Magnesiodumortierite</t>
  </si>
  <si>
    <t>gsmin:magnesioferrite</t>
  </si>
  <si>
    <t>Magnesioferrite</t>
  </si>
  <si>
    <t>gsmin:magnesiofluckite</t>
  </si>
  <si>
    <t>Magnesiofluckite</t>
  </si>
  <si>
    <t>gsmin:magnesiohatertite</t>
  </si>
  <si>
    <t>Magnesiohatertite</t>
  </si>
  <si>
    <t>gsmin:magnesiohulsite</t>
  </si>
  <si>
    <t>Magnesiohulsite</t>
  </si>
  <si>
    <t>gsmin:magnesiohogbomite-2n2s</t>
  </si>
  <si>
    <t>Magnesiohögbomite-2N2S</t>
  </si>
  <si>
    <t>gsmin:magnesiohogbomite-2n3s</t>
  </si>
  <si>
    <t>Magnesiohögbomite-2N3S</t>
  </si>
  <si>
    <t>gsmin:magnesiohogbomite-2n4s</t>
  </si>
  <si>
    <t>Magnesiohögbomite-2N4S</t>
  </si>
  <si>
    <t>gsmin:magnesiohogbomite-6n6s</t>
  </si>
  <si>
    <t>Magnesiohögbomite-6N6S</t>
  </si>
  <si>
    <t>gsmin:magnesiokoritnigite</t>
  </si>
  <si>
    <t>Magnesiokoritnigite</t>
  </si>
  <si>
    <t>gsmin:magnesioleydetite</t>
  </si>
  <si>
    <t>Magnesioleydetite</t>
  </si>
  <si>
    <t>gsmin:magnesioneptunite</t>
  </si>
  <si>
    <t>Magnesioneptunite</t>
  </si>
  <si>
    <t>gsmin:magnesionigerite-2n1s</t>
  </si>
  <si>
    <t>Magnesionigerite-2N1S</t>
  </si>
  <si>
    <t>gsmin:magnesionigerite-6n6s</t>
  </si>
  <si>
    <t>Magnesionigerite-6N6S</t>
  </si>
  <si>
    <t>gsmin:magnesiopascoite</t>
  </si>
  <si>
    <t>Magnesiopascoite</t>
  </si>
  <si>
    <t>gsmin:magnesiorowlandite-y</t>
  </si>
  <si>
    <t>Magnesiorowlandite-(Y)</t>
  </si>
  <si>
    <t>gsmin:magnesiostaurolite</t>
  </si>
  <si>
    <t>Magnesiostaurolite</t>
  </si>
  <si>
    <t>gsmin:magnesiotaaffeite-2n2s</t>
  </si>
  <si>
    <t>Magnesiotaaffeite-2N'2S</t>
  </si>
  <si>
    <t>gsmin:magnesiotaaffeite-6n3s</t>
  </si>
  <si>
    <t>Magnesiotaaffeite-6N'3S</t>
  </si>
  <si>
    <t>gsmin:magnesiovesuvianite</t>
  </si>
  <si>
    <t>Magnesiovesuvianite</t>
  </si>
  <si>
    <t>gsmin:magnesiovoltaite</t>
  </si>
  <si>
    <t>Magnesiovoltaite</t>
  </si>
  <si>
    <t>gsmin:magnesiozippeite</t>
  </si>
  <si>
    <t>Magnesiozippeite</t>
  </si>
  <si>
    <t>gsmin:magnesite</t>
  </si>
  <si>
    <t>Magnesite</t>
  </si>
  <si>
    <t>gsmin:magnetite</t>
  </si>
  <si>
    <t>Magnetite</t>
  </si>
  <si>
    <t>gsmin:magnetoplumbite</t>
  </si>
  <si>
    <t>Magnetoplumbite</t>
  </si>
  <si>
    <t>gsmin:magnioursilite</t>
  </si>
  <si>
    <t>Magnioursilite</t>
  </si>
  <si>
    <t>gsmin:magnolite</t>
  </si>
  <si>
    <t>Magnolite</t>
  </si>
  <si>
    <t>gsmin:magnussonite</t>
  </si>
  <si>
    <t>Magnussonite</t>
  </si>
  <si>
    <t>gsmin:mahnertite</t>
  </si>
  <si>
    <t>Mahnertite</t>
  </si>
  <si>
    <t>gsmin:maikainite</t>
  </si>
  <si>
    <t>Maikainite</t>
  </si>
  <si>
    <t>gsmin:majakite</t>
  </si>
  <si>
    <t>Majakite</t>
  </si>
  <si>
    <t>gsmin:majorite</t>
  </si>
  <si>
    <t>Majorite</t>
  </si>
  <si>
    <t>gsmin:majzlanite</t>
  </si>
  <si>
    <t>Majzlanite</t>
  </si>
  <si>
    <t>gsmin:makarochkinite</t>
  </si>
  <si>
    <t>Makarochkinite</t>
  </si>
  <si>
    <t>gsmin:makatite</t>
  </si>
  <si>
    <t>Makatite</t>
  </si>
  <si>
    <t>gsmin:makovickyite</t>
  </si>
  <si>
    <t>Makovickyite</t>
  </si>
  <si>
    <t>gsmin:malachite</t>
  </si>
  <si>
    <t>Malachite</t>
  </si>
  <si>
    <t>gsmin:malanite</t>
  </si>
  <si>
    <t>Malanite</t>
  </si>
  <si>
    <t>gsmin:malayaite</t>
  </si>
  <si>
    <t>Malayaite</t>
  </si>
  <si>
    <t>gsmin:maldonite</t>
  </si>
  <si>
    <t>Maldonite</t>
  </si>
  <si>
    <t>gsmin:maleevite</t>
  </si>
  <si>
    <t>Maleevite</t>
  </si>
  <si>
    <t>gsmin:malhmoodite</t>
  </si>
  <si>
    <t>Malhmoodite</t>
  </si>
  <si>
    <t>gsmin:malinkoite</t>
  </si>
  <si>
    <t>Malinkoite</t>
  </si>
  <si>
    <t>gsmin:malladrite</t>
  </si>
  <si>
    <t>Malladrite</t>
  </si>
  <si>
    <t>gsmin:mallardite</t>
  </si>
  <si>
    <t>Mallardite</t>
  </si>
  <si>
    <t>gsmin:mallestigite</t>
  </si>
  <si>
    <t>Mallestigite</t>
  </si>
  <si>
    <t>gsmin:malyshevite</t>
  </si>
  <si>
    <t>Malyshevite</t>
  </si>
  <si>
    <t>gsmin:mambertiite</t>
  </si>
  <si>
    <t>Mambertiite</t>
  </si>
  <si>
    <t>gsmin:mammothite</t>
  </si>
  <si>
    <t>Mammothite</t>
  </si>
  <si>
    <t>gsmin:manaevite-ce</t>
  </si>
  <si>
    <t>Manaevite-(Ce)</t>
  </si>
  <si>
    <t>gsmin:manaksite</t>
  </si>
  <si>
    <t>Manaksite</t>
  </si>
  <si>
    <t>gsmin:manandonite</t>
  </si>
  <si>
    <t>Manandonite</t>
  </si>
  <si>
    <t>gsmin:mandarinoite</t>
  </si>
  <si>
    <t>Mandarinoite</t>
  </si>
  <si>
    <t>gsmin:maneckiite</t>
  </si>
  <si>
    <t>Maneckiite</t>
  </si>
  <si>
    <t>gsmin:manganarsite</t>
  </si>
  <si>
    <t>Manganarsite</t>
  </si>
  <si>
    <t>gsmin:manganbabingtonite</t>
  </si>
  <si>
    <t>Manganbabingtonite</t>
  </si>
  <si>
    <t>gsmin:manganbelyankinite</t>
  </si>
  <si>
    <t>Manganbelyankinite</t>
  </si>
  <si>
    <t>gsmin:manganberzeliite</t>
  </si>
  <si>
    <t>Manganberzeliite</t>
  </si>
  <si>
    <t>gsmin:manganflurlite</t>
  </si>
  <si>
    <t>Manganflurlite</t>
  </si>
  <si>
    <t>gsmin:mangangordonite</t>
  </si>
  <si>
    <t>Mangangordonite</t>
  </si>
  <si>
    <t>gsmin:manganhumite</t>
  </si>
  <si>
    <t>Manganhumite</t>
  </si>
  <si>
    <t>gsmin:mangani-dellaventuraite</t>
  </si>
  <si>
    <t>Mangani-dellaventuraite</t>
  </si>
  <si>
    <t>gsmin:mangani-obertiite</t>
  </si>
  <si>
    <t>Mangani-obertiite</t>
  </si>
  <si>
    <t>gsmin:manganiakasakaite-la</t>
  </si>
  <si>
    <t>Manganiakasakaite-(La)</t>
  </si>
  <si>
    <t>gsmin:manganiandrosite-ce</t>
  </si>
  <si>
    <t>Manganiandrosite-(Ce)</t>
  </si>
  <si>
    <t>gsmin:manganiandrosite-la</t>
  </si>
  <si>
    <t>Manganiandrosite-(La)</t>
  </si>
  <si>
    <t>gsmin:manganiceladonite</t>
  </si>
  <si>
    <t>Manganiceladonite</t>
  </si>
  <si>
    <t>gsmin:manganilvaite</t>
  </si>
  <si>
    <t>Manganilvaite</t>
  </si>
  <si>
    <t>gsmin:manganite</t>
  </si>
  <si>
    <t>Manganite</t>
  </si>
  <si>
    <t>gsmin:manganlotharmeyerite</t>
  </si>
  <si>
    <t>Manganlotharmeyerite</t>
  </si>
  <si>
    <t>gsmin:mangano-ferri-eckermannite</t>
  </si>
  <si>
    <t>Mangano-ferri-eckermannite</t>
  </si>
  <si>
    <t>gsmin:mangano-mangani-ungarettiite</t>
  </si>
  <si>
    <t>Mangano-mangani-ungarettiite</t>
  </si>
  <si>
    <t>gsmin:manganoblodite</t>
  </si>
  <si>
    <t>Manganoblödite</t>
  </si>
  <si>
    <t>gsmin:manganochromite</t>
  </si>
  <si>
    <t>Manganochromite</t>
  </si>
  <si>
    <t>gsmin:manganoeudialyte</t>
  </si>
  <si>
    <t>Manganoeudialyte</t>
  </si>
  <si>
    <t>gsmin:manganohornesite</t>
  </si>
  <si>
    <t>Manganohörnesite</t>
  </si>
  <si>
    <t>gsmin:manganokaskasite</t>
  </si>
  <si>
    <t>Manganokaskasite</t>
  </si>
  <si>
    <t>gsmin:manganokhomyakovite</t>
  </si>
  <si>
    <t>Manganokhomyakovite</t>
  </si>
  <si>
    <t>gsmin:manganokukisvumite</t>
  </si>
  <si>
    <t>Manganokukisvumite</t>
  </si>
  <si>
    <t>gsmin:manganolangbeinite</t>
  </si>
  <si>
    <t>Manganolangbeinite</t>
  </si>
  <si>
    <t>gsmin:manganonaujakasite</t>
  </si>
  <si>
    <t>Manganonaujakasite</t>
  </si>
  <si>
    <t>gsmin:manganoneptunite</t>
  </si>
  <si>
    <t>Manganoneptunite</t>
  </si>
  <si>
    <t>gsmin:manganonordite-ce</t>
  </si>
  <si>
    <t>Manganonordite-(Ce)</t>
  </si>
  <si>
    <t>gsmin:manganoquadratite</t>
  </si>
  <si>
    <t>Manganoquadratite</t>
  </si>
  <si>
    <t>gsmin:manganosegelerite</t>
  </si>
  <si>
    <t>Manganosegelerite</t>
  </si>
  <si>
    <t>gsmin:manganosite</t>
  </si>
  <si>
    <t>Manganosite</t>
  </si>
  <si>
    <t>gsmin:manganostibite</t>
  </si>
  <si>
    <t>Manganostibite</t>
  </si>
  <si>
    <t>gsmin:manganotychite</t>
  </si>
  <si>
    <t>Manganotychite</t>
  </si>
  <si>
    <t>gsmin:manganvesuvianite</t>
  </si>
  <si>
    <t>Manganvesuvianite</t>
  </si>
  <si>
    <t>gsmin:mangazeite</t>
  </si>
  <si>
    <t>Mangazeite</t>
  </si>
  <si>
    <t>gsmin:manitobaite</t>
  </si>
  <si>
    <t>Manitobaite</t>
  </si>
  <si>
    <t>gsmin:manjiroite</t>
  </si>
  <si>
    <t>Manjiroite</t>
  </si>
  <si>
    <t>gsmin:mannardite</t>
  </si>
  <si>
    <t>Mannardite</t>
  </si>
  <si>
    <t>gsmin:mansfieldite</t>
  </si>
  <si>
    <t>Mansfieldite</t>
  </si>
  <si>
    <t>gsmin:mantienneite</t>
  </si>
  <si>
    <t>Mantienneite</t>
  </si>
  <si>
    <t>gsmin:maohokite</t>
  </si>
  <si>
    <t>Maohokite</t>
  </si>
  <si>
    <t>gsmin:maoniupingite-ce</t>
  </si>
  <si>
    <t>Maoniupingite-(Ce)</t>
  </si>
  <si>
    <t>gsmin:mapimite</t>
  </si>
  <si>
    <t>Mapimite</t>
  </si>
  <si>
    <t>gsmin:mapiquiroite</t>
  </si>
  <si>
    <t>Mapiquiroite</t>
  </si>
  <si>
    <t>gsmin:marathonite</t>
  </si>
  <si>
    <t>Marathonite</t>
  </si>
  <si>
    <t>gsmin:marcasite</t>
  </si>
  <si>
    <t>Marcasite</t>
  </si>
  <si>
    <t>gsmin:marchettiite</t>
  </si>
  <si>
    <t>Marchettiite</t>
  </si>
  <si>
    <t>gsmin:marcobaldiite</t>
  </si>
  <si>
    <t>Marcobaldiite</t>
  </si>
  <si>
    <t>gsmin:margaritasite</t>
  </si>
  <si>
    <t>Margaritasite</t>
  </si>
  <si>
    <t>gsmin:margarite</t>
  </si>
  <si>
    <t>Margarite</t>
  </si>
  <si>
    <t>gsmin:margarosanite</t>
  </si>
  <si>
    <t>Margarosanite</t>
  </si>
  <si>
    <t>gsmin:marialite</t>
  </si>
  <si>
    <t>Marialite</t>
  </si>
  <si>
    <t>gsmin:marianoite</t>
  </si>
  <si>
    <t>Marianoite</t>
  </si>
  <si>
    <t>gsmin:maricopaite</t>
  </si>
  <si>
    <t>Maricopaite</t>
  </si>
  <si>
    <t>gsmin:mariinskite</t>
  </si>
  <si>
    <t>Mariinskite</t>
  </si>
  <si>
    <t>gsmin:marinaite</t>
  </si>
  <si>
    <t>Marinaite</t>
  </si>
  <si>
    <t>gsmin:marinellite</t>
  </si>
  <si>
    <t>Marinellite</t>
  </si>
  <si>
    <t>gsmin:maricite</t>
  </si>
  <si>
    <t>Mari?ite</t>
  </si>
  <si>
    <t>gsmin:markascherite</t>
  </si>
  <si>
    <t>Markascherite</t>
  </si>
  <si>
    <t>gsmin:markcooperite</t>
  </si>
  <si>
    <t>Markcooperite</t>
  </si>
  <si>
    <t>gsmin:markeyite</t>
  </si>
  <si>
    <t>Markeyite</t>
  </si>
  <si>
    <t>gsmin:markhininite</t>
  </si>
  <si>
    <t>Markhininite</t>
  </si>
  <si>
    <t>gsmin:marklite</t>
  </si>
  <si>
    <t>Marklite</t>
  </si>
  <si>
    <t>gsmin:marokite</t>
  </si>
  <si>
    <t>Marokite</t>
  </si>
  <si>
    <t>gsmin:marrite</t>
  </si>
  <si>
    <t>Marrite</t>
  </si>
  <si>
    <t>gsmin:marrucciite</t>
  </si>
  <si>
    <t>Marrucciite</t>
  </si>
  <si>
    <t>gsmin:marshite</t>
  </si>
  <si>
    <t>Marshite</t>
  </si>
  <si>
    <t>gsmin:marsturite</t>
  </si>
  <si>
    <t>Marsturite</t>
  </si>
  <si>
    <t>gsmin:marthozite</t>
  </si>
  <si>
    <t>Marthozite</t>
  </si>
  <si>
    <t>gsmin:martinandresite</t>
  </si>
  <si>
    <t>Martinandresite</t>
  </si>
  <si>
    <t>gsmin:martinite</t>
  </si>
  <si>
    <t>Martinite</t>
  </si>
  <si>
    <t>gsmin:martyite</t>
  </si>
  <si>
    <t>Martyite</t>
  </si>
  <si>
    <t>gsmin:marumoite</t>
  </si>
  <si>
    <t>Marumoite</t>
  </si>
  <si>
    <t>gsmin:maruyamaite</t>
  </si>
  <si>
    <t>Maruyamaite</t>
  </si>
  <si>
    <t>gsmin:marecottite</t>
  </si>
  <si>
    <t>Marécottite</t>
  </si>
  <si>
    <t>gsmin:mascagnite</t>
  </si>
  <si>
    <t>Mascagnite</t>
  </si>
  <si>
    <t>gsmin:maslovite</t>
  </si>
  <si>
    <t>Maslovite</t>
  </si>
  <si>
    <t>gsmin:massicot</t>
  </si>
  <si>
    <t>Massicot</t>
  </si>
  <si>
    <t>gsmin:masutomilite</t>
  </si>
  <si>
    <t>Masutomilite</t>
  </si>
  <si>
    <t>gsmin:masuyite</t>
  </si>
  <si>
    <t>Masuyite</t>
  </si>
  <si>
    <t>gsmin:mathesiusite</t>
  </si>
  <si>
    <t>Mathesiusite</t>
  </si>
  <si>
    <t>gsmin:mathewrogersite</t>
  </si>
  <si>
    <t>Mathewrogersite</t>
  </si>
  <si>
    <t>gsmin:mathiasite</t>
  </si>
  <si>
    <t>Mathiasite</t>
  </si>
  <si>
    <t>gsmin:matildite</t>
  </si>
  <si>
    <t>Matildite</t>
  </si>
  <si>
    <t>gsmin:matioliite</t>
  </si>
  <si>
    <t>Matioliite</t>
  </si>
  <si>
    <t>gsmin:matlockite</t>
  </si>
  <si>
    <t>Matlockite</t>
  </si>
  <si>
    <t>gsmin:matsubaraite</t>
  </si>
  <si>
    <t>Matsubaraite</t>
  </si>
  <si>
    <t>gsmin:mattagamite</t>
  </si>
  <si>
    <t>Mattagamite</t>
  </si>
  <si>
    <t>gsmin:matteuccite</t>
  </si>
  <si>
    <t>Matteuccite</t>
  </si>
  <si>
    <t>gsmin:mattheddleite</t>
  </si>
  <si>
    <t>Mattheddleite</t>
  </si>
  <si>
    <t>gsmin:matulaite</t>
  </si>
  <si>
    <t>Matulaite</t>
  </si>
  <si>
    <t>gsmin:maucherite</t>
  </si>
  <si>
    <t>Maucherite</t>
  </si>
  <si>
    <t>gsmin:mavlyanovite</t>
  </si>
  <si>
    <t>Mavlyanovite</t>
  </si>
  <si>
    <t>gsmin:mawbyite</t>
  </si>
  <si>
    <t>Mawbyite</t>
  </si>
  <si>
    <t>gsmin:mawsonite</t>
  </si>
  <si>
    <t>Mawsonite</t>
  </si>
  <si>
    <t>gsmin:maxwellite</t>
  </si>
  <si>
    <t>Maxwellite</t>
  </si>
  <si>
    <t>gsmin:mayingite</t>
  </si>
  <si>
    <t>Mayingite</t>
  </si>
  <si>
    <t>gsmin:mazzettiite</t>
  </si>
  <si>
    <t>Mazzettiite</t>
  </si>
  <si>
    <t>gsmin:mazzite-mg</t>
  </si>
  <si>
    <t>Mazzite-Mg</t>
  </si>
  <si>
    <t>gsmin:mazzite-na</t>
  </si>
  <si>
    <t>Mazzite-Na</t>
  </si>
  <si>
    <t>gsmin:mbobomkulite</t>
  </si>
  <si>
    <t>Mbobomkulite</t>
  </si>
  <si>
    <t>gsmin:mcallisterite</t>
  </si>
  <si>
    <t>Mcallisterite</t>
  </si>
  <si>
    <t>gsmin:mcalpineite</t>
  </si>
  <si>
    <t>Mcalpineite</t>
  </si>
  <si>
    <t>gsmin:mcauslanite</t>
  </si>
  <si>
    <t>Mcauslanite</t>
  </si>
  <si>
    <t>gsmin:mcbirneyite</t>
  </si>
  <si>
    <t>Mcbirneyite</t>
  </si>
  <si>
    <t>gsmin:mcconnellite</t>
  </si>
  <si>
    <t>Mcconnellite</t>
  </si>
  <si>
    <t>gsmin:mccrillisite</t>
  </si>
  <si>
    <t>Mccrillisite</t>
  </si>
  <si>
    <t>gsmin:mcgillite</t>
  </si>
  <si>
    <t>Mcgillite</t>
  </si>
  <si>
    <t>gsmin:mcgovernite</t>
  </si>
  <si>
    <t>Mcgovernite</t>
  </si>
  <si>
    <t>gsmin:mcguinnessite</t>
  </si>
  <si>
    <t>Mcguinnessite</t>
  </si>
  <si>
    <t>gsmin:mckelveyite-y</t>
  </si>
  <si>
    <t>Mckelveyite-(Y)</t>
  </si>
  <si>
    <t>gsmin:mckinstryite</t>
  </si>
  <si>
    <t>Mckinstryite</t>
  </si>
  <si>
    <t>gsmin:mcnearite</t>
  </si>
  <si>
    <t>Mcnearite</t>
  </si>
  <si>
    <t>gsmin:medaite</t>
  </si>
  <si>
    <t>Medaite</t>
  </si>
  <si>
    <t>gsmin:medenbachite</t>
  </si>
  <si>
    <t>Medenbachite</t>
  </si>
  <si>
    <t>gsmin:meerschautite</t>
  </si>
  <si>
    <t>Meerschautite</t>
  </si>
  <si>
    <t>gsmin:megacyclite</t>
  </si>
  <si>
    <t>Megacyclite</t>
  </si>
  <si>
    <t>gsmin:megakalsilite</t>
  </si>
  <si>
    <t>Megakalsilite</t>
  </si>
  <si>
    <t>gsmin:megawite</t>
  </si>
  <si>
    <t>Megawite</t>
  </si>
  <si>
    <t>gsmin:meieranite</t>
  </si>
  <si>
    <t>Meieranite</t>
  </si>
  <si>
    <t>gsmin:meierite</t>
  </si>
  <si>
    <t>Meierite</t>
  </si>
  <si>
    <t>gsmin:meionite</t>
  </si>
  <si>
    <t>Meionite</t>
  </si>
  <si>
    <t>gsmin:meisserite</t>
  </si>
  <si>
    <t>Meisserite</t>
  </si>
  <si>
    <t>gsmin:meitnerite</t>
  </si>
  <si>
    <t>Meitnerite</t>
  </si>
  <si>
    <t>gsmin:meixnerite</t>
  </si>
  <si>
    <t>Meixnerite</t>
  </si>
  <si>
    <t>gsmin:mejillonesite</t>
  </si>
  <si>
    <t>Mejillonesite</t>
  </si>
  <si>
    <t>gsmin:melanarsite</t>
  </si>
  <si>
    <t>Melanarsite</t>
  </si>
  <si>
    <t>gsmin:melanocerite-ce</t>
  </si>
  <si>
    <t>Melanocerite-(Ce)</t>
  </si>
  <si>
    <t>gsmin:melanophlogite</t>
  </si>
  <si>
    <t>Melanophlogite</t>
  </si>
  <si>
    <t>gsmin:melanostibite</t>
  </si>
  <si>
    <t>Melanostibite</t>
  </si>
  <si>
    <t>gsmin:melanotekite</t>
  </si>
  <si>
    <t>Melanotekite</t>
  </si>
  <si>
    <t>gsmin:melanothallite</t>
  </si>
  <si>
    <t>Melanothallite</t>
  </si>
  <si>
    <t>gsmin:melanovanadite</t>
  </si>
  <si>
    <t>Melanovanadite</t>
  </si>
  <si>
    <t>gsmin:melanterite</t>
  </si>
  <si>
    <t>Melanterite</t>
  </si>
  <si>
    <t>gsmin:melcherite</t>
  </si>
  <si>
    <t>Melcherite</t>
  </si>
  <si>
    <t>gsmin:meliphanite</t>
  </si>
  <si>
    <t>Meliphanite</t>
  </si>
  <si>
    <t>gsmin:melkovite</t>
  </si>
  <si>
    <t>Melkovite</t>
  </si>
  <si>
    <t>gsmin:mellite</t>
  </si>
  <si>
    <t>Mellite</t>
  </si>
  <si>
    <t>gsmin:mellizinkalite</t>
  </si>
  <si>
    <t>Mellizinkalite</t>
  </si>
  <si>
    <t>gsmin:melonite</t>
  </si>
  <si>
    <t>Melonite</t>
  </si>
  <si>
    <t>gsmin:menchettiite</t>
  </si>
  <si>
    <t>Menchettiite</t>
  </si>
  <si>
    <t>gsmin:mendeleevite-ce</t>
  </si>
  <si>
    <t>Mendeleevite-(Ce)</t>
  </si>
  <si>
    <t>gsmin:mendeleevite-nd</t>
  </si>
  <si>
    <t>Mendeleevite-(Nd)</t>
  </si>
  <si>
    <t>gsmin:mendigite</t>
  </si>
  <si>
    <t>Mendigite</t>
  </si>
  <si>
    <t>gsmin:mendipite</t>
  </si>
  <si>
    <t>Mendipite</t>
  </si>
  <si>
    <t>gsmin:mendozavilite-kca</t>
  </si>
  <si>
    <t>Mendozavilite-KCa</t>
  </si>
  <si>
    <t>gsmin:mendozavilite-nacu</t>
  </si>
  <si>
    <t>Mendozavilite-NaCu</t>
  </si>
  <si>
    <t>gsmin:mendozavilite-nafe</t>
  </si>
  <si>
    <t>Mendozavilite-NaFe</t>
  </si>
  <si>
    <t>gsmin:mendozite</t>
  </si>
  <si>
    <t>Mendozite</t>
  </si>
  <si>
    <t>gsmin:meneghinite</t>
  </si>
  <si>
    <t>Meneghinite</t>
  </si>
  <si>
    <t>gsmin:menezesite</t>
  </si>
  <si>
    <t>Menezesite</t>
  </si>
  <si>
    <t>gsmin:mengeite</t>
  </si>
  <si>
    <t>Mengeite</t>
  </si>
  <si>
    <t>gsmin:meniaylovite</t>
  </si>
  <si>
    <t>Meniaylovite</t>
  </si>
  <si>
    <t>gsmin:menshikovite</t>
  </si>
  <si>
    <t>Menshikovite</t>
  </si>
  <si>
    <t>gsmin:menzerite-y</t>
  </si>
  <si>
    <t>Menzerite-(Y)</t>
  </si>
  <si>
    <t>gsmin:mercallite</t>
  </si>
  <si>
    <t>Mercallite</t>
  </si>
  <si>
    <t>gsmin:mercury</t>
  </si>
  <si>
    <t>Mercury</t>
  </si>
  <si>
    <t>gsmin:mereheadite</t>
  </si>
  <si>
    <t>Mereheadite</t>
  </si>
  <si>
    <t>gsmin:mereiterite</t>
  </si>
  <si>
    <t>Mereiterite</t>
  </si>
  <si>
    <t>gsmin:merelaniite</t>
  </si>
  <si>
    <t>Merelaniite</t>
  </si>
  <si>
    <t>gsmin:merenskyite</t>
  </si>
  <si>
    <t>Merenskyite</t>
  </si>
  <si>
    <t>gsmin:meridianiite</t>
  </si>
  <si>
    <t>Meridianiite</t>
  </si>
  <si>
    <t>gsmin:merlinoite</t>
  </si>
  <si>
    <t>Merlinoite</t>
  </si>
  <si>
    <t>gsmin:merrihueite</t>
  </si>
  <si>
    <t>Merrihueite</t>
  </si>
  <si>
    <t>gsmin:mertieite-i</t>
  </si>
  <si>
    <t>Mertieite-I</t>
  </si>
  <si>
    <t>gsmin:mertieite-ii</t>
  </si>
  <si>
    <t>Mertieite-II</t>
  </si>
  <si>
    <t>gsmin:merwinite</t>
  </si>
  <si>
    <t>Merwinite</t>
  </si>
  <si>
    <t>gsmin:mesaite</t>
  </si>
  <si>
    <t>Mesaite</t>
  </si>
  <si>
    <t>gsmin:mesolite</t>
  </si>
  <si>
    <t>Mesolite</t>
  </si>
  <si>
    <t>gsmin:messelite</t>
  </si>
  <si>
    <t>Messelite</t>
  </si>
  <si>
    <t>gsmin:meta-aluminite</t>
  </si>
  <si>
    <t>Meta-aluminite</t>
  </si>
  <si>
    <t>gsmin:meta-alunogen</t>
  </si>
  <si>
    <t>Meta-alunogen</t>
  </si>
  <si>
    <t>gsmin:meta-ankoleite</t>
  </si>
  <si>
    <t>Meta-ankoleite</t>
  </si>
  <si>
    <t>gsmin:meta-autunite</t>
  </si>
  <si>
    <t>Meta-autunite</t>
  </si>
  <si>
    <t>gsmin:metaborite</t>
  </si>
  <si>
    <t>Metaborite</t>
  </si>
  <si>
    <t>gsmin:metacalciouranoite</t>
  </si>
  <si>
    <t>Metacalciouranoite</t>
  </si>
  <si>
    <t>gsmin:metacinnabar</t>
  </si>
  <si>
    <t>Metacinnabar</t>
  </si>
  <si>
    <t>gsmin:metadelrioite</t>
  </si>
  <si>
    <t>Metadelrioite</t>
  </si>
  <si>
    <t>gsmin:metahaiweeite</t>
  </si>
  <si>
    <t>Metahaiweeite</t>
  </si>
  <si>
    <t>gsmin:metaheinrichite</t>
  </si>
  <si>
    <t>Metaheinrichite</t>
  </si>
  <si>
    <t>gsmin:metahewettite</t>
  </si>
  <si>
    <t>Metahewettite</t>
  </si>
  <si>
    <t>gsmin:metahohmannite</t>
  </si>
  <si>
    <t>Metahohmannite</t>
  </si>
  <si>
    <t>gsmin:metakahlerite</t>
  </si>
  <si>
    <t>Metakahlerite</t>
  </si>
  <si>
    <t>gsmin:metakirchheimerite</t>
  </si>
  <si>
    <t>Metakirchheimerite</t>
  </si>
  <si>
    <t>gsmin:metakottigite</t>
  </si>
  <si>
    <t>Metaköttigite</t>
  </si>
  <si>
    <t>gsmin:metalodevite</t>
  </si>
  <si>
    <t>Metalodèvite</t>
  </si>
  <si>
    <t>gsmin:metamunirite</t>
  </si>
  <si>
    <t>Metamunirite</t>
  </si>
  <si>
    <t>gsmin:metanatroautunite</t>
  </si>
  <si>
    <t>Metanatroautunite</t>
  </si>
  <si>
    <t>gsmin:metanovacekite</t>
  </si>
  <si>
    <t>Metanovácekite</t>
  </si>
  <si>
    <t>gsmin:metarauchite</t>
  </si>
  <si>
    <t>Metarauchite</t>
  </si>
  <si>
    <t>gsmin:metarossite</t>
  </si>
  <si>
    <t>Metarossite</t>
  </si>
  <si>
    <t>gsmin:metasaleeite</t>
  </si>
  <si>
    <t>Metasaléeite</t>
  </si>
  <si>
    <t>gsmin:metaschoderite</t>
  </si>
  <si>
    <t>Metaschoderite</t>
  </si>
  <si>
    <t>gsmin:metaschoepite</t>
  </si>
  <si>
    <t>Metaschoepite</t>
  </si>
  <si>
    <t>gsmin:metasideronatrite</t>
  </si>
  <si>
    <t>Metasideronatrite</t>
  </si>
  <si>
    <t>gsmin:metastibnite</t>
  </si>
  <si>
    <t>Metastibnite</t>
  </si>
  <si>
    <t>gsmin:metastudtite</t>
  </si>
  <si>
    <t>Metastudtite</t>
  </si>
  <si>
    <t>gsmin:metaswitzerite</t>
  </si>
  <si>
    <t>Metaswitzerite</t>
  </si>
  <si>
    <t>gsmin:metatamboite</t>
  </si>
  <si>
    <t>Metatamboite</t>
  </si>
  <si>
    <t>gsmin:metathenardite</t>
  </si>
  <si>
    <t>Metathénardite</t>
  </si>
  <si>
    <t>gsmin:metatorbernite</t>
  </si>
  <si>
    <t>Metatorbernite</t>
  </si>
  <si>
    <t>gsmin:metatyuyamunite</t>
  </si>
  <si>
    <t>Metatyuyamunite</t>
  </si>
  <si>
    <t>gsmin:metauramphite</t>
  </si>
  <si>
    <t>Metauramphite</t>
  </si>
  <si>
    <t>gsmin:metauranocircite-i</t>
  </si>
  <si>
    <t>Metauranocircite-I</t>
  </si>
  <si>
    <t>gsmin:metauranopilite</t>
  </si>
  <si>
    <t>Metauranopilite</t>
  </si>
  <si>
    <t>gsmin:metauranospinite</t>
  </si>
  <si>
    <t>Metauranospinite</t>
  </si>
  <si>
    <t>gsmin:metavandendriesscheite</t>
  </si>
  <si>
    <t>Metavandendriesscheite</t>
  </si>
  <si>
    <t>gsmin:metavanmeersscheite</t>
  </si>
  <si>
    <t>Metavanmeersscheite</t>
  </si>
  <si>
    <t>gsmin:metavanuralite</t>
  </si>
  <si>
    <t>Metavanuralite</t>
  </si>
  <si>
    <t>gsmin:metavariscite</t>
  </si>
  <si>
    <t>Metavariscite</t>
  </si>
  <si>
    <t>gsmin:metavauxite</t>
  </si>
  <si>
    <t>Metavauxite</t>
  </si>
  <si>
    <t>gsmin:metavivianite</t>
  </si>
  <si>
    <t>Metavivianite</t>
  </si>
  <si>
    <t>gsmin:metavoltine</t>
  </si>
  <si>
    <t>Metavoltine</t>
  </si>
  <si>
    <t>gsmin:metazellerite</t>
  </si>
  <si>
    <t>Metazellerite</t>
  </si>
  <si>
    <t>gsmin:metazeunerite</t>
  </si>
  <si>
    <t>Metazeunerite</t>
  </si>
  <si>
    <t>gsmin:meurigite-k</t>
  </si>
  <si>
    <t>Meurigite-K</t>
  </si>
  <si>
    <t>gsmin:meurigite-na</t>
  </si>
  <si>
    <t>Meurigite-Na</t>
  </si>
  <si>
    <t>gsmin:meyerhofferite</t>
  </si>
  <si>
    <t>Meyerhofferite</t>
  </si>
  <si>
    <t>gsmin:meymacite</t>
  </si>
  <si>
    <t>Meymacite</t>
  </si>
  <si>
    <t>gsmin:meyrowitzite</t>
  </si>
  <si>
    <t>Meyrowitzite</t>
  </si>
  <si>
    <t>gsmin:mgriite</t>
  </si>
  <si>
    <t>Mgriite</t>
  </si>
  <si>
    <t>gsmin:mianningite</t>
  </si>
  <si>
    <t>Mianningite</t>
  </si>
  <si>
    <t>gsmin:miargyrite</t>
  </si>
  <si>
    <t>Miargyrite</t>
  </si>
  <si>
    <t>gsmin:miassite</t>
  </si>
  <si>
    <t>Miassite</t>
  </si>
  <si>
    <t>gsmin:mica</t>
  </si>
  <si>
    <t>Mica</t>
  </si>
  <si>
    <t>gsmin:micagroup</t>
  </si>
  <si>
    <t>Mica group</t>
  </si>
  <si>
    <t>gsmin:micheelsenite</t>
  </si>
  <si>
    <t>Micheelsenite</t>
  </si>
  <si>
    <t>gsmin:michenerite</t>
  </si>
  <si>
    <t>Michenerite</t>
  </si>
  <si>
    <t>gsmin:microcline</t>
  </si>
  <si>
    <t>Microcline</t>
  </si>
  <si>
    <t>gsmin:microsommite</t>
  </si>
  <si>
    <t>Microsommite</t>
  </si>
  <si>
    <t>gsmin:middendorfite</t>
  </si>
  <si>
    <t>Middendorfite</t>
  </si>
  <si>
    <t>gsmin:middlebackite</t>
  </si>
  <si>
    <t>Middlebackite</t>
  </si>
  <si>
    <t>gsmin:mieite-y</t>
  </si>
  <si>
    <t>Mieite-(Y)</t>
  </si>
  <si>
    <t>gsmin:miersite</t>
  </si>
  <si>
    <t>Miersite</t>
  </si>
  <si>
    <t>gsmin:miessiite</t>
  </si>
  <si>
    <t>Miessiite</t>
  </si>
  <si>
    <t>gsmin:miguelromeroite</t>
  </si>
  <si>
    <t>Miguelromeroite</t>
  </si>
  <si>
    <t>gsmin:miharaite</t>
  </si>
  <si>
    <t>Miharaite</t>
  </si>
  <si>
    <t>gsmin:mikasaite</t>
  </si>
  <si>
    <t>Mikasaite</t>
  </si>
  <si>
    <t>gsmin:milanriederite</t>
  </si>
  <si>
    <t>Milanriederite</t>
  </si>
  <si>
    <t>gsmin:milarite</t>
  </si>
  <si>
    <t>Milarite</t>
  </si>
  <si>
    <t>gsmin:millerite</t>
  </si>
  <si>
    <t>Millerite</t>
  </si>
  <si>
    <t>gsmin:millisite</t>
  </si>
  <si>
    <t>Millisite</t>
  </si>
  <si>
    <t>gsmin:millosevichite</t>
  </si>
  <si>
    <t>Millosevichite</t>
  </si>
  <si>
    <t>gsmin:millsite</t>
  </si>
  <si>
    <t>Millsite</t>
  </si>
  <si>
    <t>gsmin:milotaite</t>
  </si>
  <si>
    <t>Milotaite</t>
  </si>
  <si>
    <t>gsmin:mimetite</t>
  </si>
  <si>
    <t>Mimetite</t>
  </si>
  <si>
    <t>gsmin:minasgeraisite-y</t>
  </si>
  <si>
    <t>Minasgeraisite-(Y)</t>
  </si>
  <si>
    <t>gsmin:minasragrite</t>
  </si>
  <si>
    <t>Minasragrite</t>
  </si>
  <si>
    <t>gsmin:mineevite-y</t>
  </si>
  <si>
    <t>Mineevite-(Y)</t>
  </si>
  <si>
    <t>gsmin:minehillite</t>
  </si>
  <si>
    <t>Minehillite</t>
  </si>
  <si>
    <t>gsmin:minguzzite</t>
  </si>
  <si>
    <t>Minguzzite</t>
  </si>
  <si>
    <t>gsmin:minium</t>
  </si>
  <si>
    <t>Minium</t>
  </si>
  <si>
    <t>gsmin:minjiangite</t>
  </si>
  <si>
    <t>Minjiangite</t>
  </si>
  <si>
    <t>gsmin:minnesotaite</t>
  </si>
  <si>
    <t>Minnesotaite</t>
  </si>
  <si>
    <t>gsmin:minohlite</t>
  </si>
  <si>
    <t>Minohlite</t>
  </si>
  <si>
    <t>gsmin:minrecordite</t>
  </si>
  <si>
    <t>Minrecordite</t>
  </si>
  <si>
    <t>gsmin:minyulite</t>
  </si>
  <si>
    <t>Minyulite</t>
  </si>
  <si>
    <t>gsmin:mirabilite</t>
  </si>
  <si>
    <t>Mirabilite</t>
  </si>
  <si>
    <t>gsmin:misakiite</t>
  </si>
  <si>
    <t>Misakiite</t>
  </si>
  <si>
    <t>gsmin:misenite</t>
  </si>
  <si>
    <t>Misenite</t>
  </si>
  <si>
    <t>gsmin:miserite</t>
  </si>
  <si>
    <t>Miserite</t>
  </si>
  <si>
    <t>gsmin:mitridatite</t>
  </si>
  <si>
    <t>Mitridatite</t>
  </si>
  <si>
    <t>gsmin:mitrofanovite</t>
  </si>
  <si>
    <t>Mitrofanovite</t>
  </si>
  <si>
    <t>gsmin:mitryaevaite</t>
  </si>
  <si>
    <t>Mitryaevaite</t>
  </si>
  <si>
    <t>gsmin:mitscherlichite</t>
  </si>
  <si>
    <t>Mitscherlichite</t>
  </si>
  <si>
    <t>gsmin:mixite</t>
  </si>
  <si>
    <t>Mixite</t>
  </si>
  <si>
    <t>gsmin:miyahisaite</t>
  </si>
  <si>
    <t>Miyahisaite</t>
  </si>
  <si>
    <t>gsmin:moctezumite</t>
  </si>
  <si>
    <t>Moctezumite</t>
  </si>
  <si>
    <t>gsmin:modderite</t>
  </si>
  <si>
    <t>Modderite</t>
  </si>
  <si>
    <t>gsmin:mogovidite</t>
  </si>
  <si>
    <t>Mogovidite</t>
  </si>
  <si>
    <t>gsmin:moganite</t>
  </si>
  <si>
    <t>Mogánite</t>
  </si>
  <si>
    <t>gsmin:mohite</t>
  </si>
  <si>
    <t>Mohite</t>
  </si>
  <si>
    <t>gsmin:mohrite</t>
  </si>
  <si>
    <t>Mohrite</t>
  </si>
  <si>
    <t>gsmin:moissanite</t>
  </si>
  <si>
    <t>Moissanite</t>
  </si>
  <si>
    <t>gsmin:mojaveite</t>
  </si>
  <si>
    <t>Mojaveite</t>
  </si>
  <si>
    <t>gsmin:molinelloite</t>
  </si>
  <si>
    <t>Molinelloite</t>
  </si>
  <si>
    <t>gsmin:moluranite</t>
  </si>
  <si>
    <t>Moluranite</t>
  </si>
  <si>
    <t>gsmin:molybdenite</t>
  </si>
  <si>
    <t>Molybdenite</t>
  </si>
  <si>
    <t>gsmin:molybdite</t>
  </si>
  <si>
    <t>Molybdite</t>
  </si>
  <si>
    <t>gsmin:molybdofornacite</t>
  </si>
  <si>
    <t>Molybdofornacite</t>
  </si>
  <si>
    <t>gsmin:molybdomenite</t>
  </si>
  <si>
    <t>Molybdomenite</t>
  </si>
  <si>
    <t>gsmin:molybdophyllite</t>
  </si>
  <si>
    <t>Molybdophyllite</t>
  </si>
  <si>
    <t>gsmin:molysite</t>
  </si>
  <si>
    <t>Molysite</t>
  </si>
  <si>
    <t>gsmin:momoiite</t>
  </si>
  <si>
    <t>Momoiite</t>
  </si>
  <si>
    <t>gsmin:monazite-ce</t>
  </si>
  <si>
    <t>Monazite-(Ce)</t>
  </si>
  <si>
    <t>gsmin:monazite-la</t>
  </si>
  <si>
    <t>Monazite-(La)</t>
  </si>
  <si>
    <t>gsmin:monazite-nd</t>
  </si>
  <si>
    <t>Monazite-(Nd)</t>
  </si>
  <si>
    <t>gsmin:monazite-sm</t>
  </si>
  <si>
    <t>Monazite-(Sm)</t>
  </si>
  <si>
    <t>gsmin:moncheite</t>
  </si>
  <si>
    <t>Moncheite</t>
  </si>
  <si>
    <t>gsmin:monetite</t>
  </si>
  <si>
    <t>Monetite</t>
  </si>
  <si>
    <t>gsmin:mongolite</t>
  </si>
  <si>
    <t>Mongolite</t>
  </si>
  <si>
    <t>gsmin:monimolite</t>
  </si>
  <si>
    <t>Monimolite</t>
  </si>
  <si>
    <t>gsmin:monohydrocalcite</t>
  </si>
  <si>
    <t>Monohydrocalcite</t>
  </si>
  <si>
    <t>gsmin:montanite</t>
  </si>
  <si>
    <t>Montanite</t>
  </si>
  <si>
    <t>gsmin:montbrayite</t>
  </si>
  <si>
    <t>Montbrayite</t>
  </si>
  <si>
    <t>gsmin:montdorite</t>
  </si>
  <si>
    <t>Montdorite</t>
  </si>
  <si>
    <t>gsmin:montebrasite</t>
  </si>
  <si>
    <t>Montebrasite</t>
  </si>
  <si>
    <t>gsmin:monteneveite</t>
  </si>
  <si>
    <t>Monteneveite</t>
  </si>
  <si>
    <t>gsmin:monteponite</t>
  </si>
  <si>
    <t>Monteponite</t>
  </si>
  <si>
    <t>gsmin:monteregianite-y</t>
  </si>
  <si>
    <t>Monteregianite-(Y)</t>
  </si>
  <si>
    <t>gsmin:montesommaite</t>
  </si>
  <si>
    <t>Montesommaite</t>
  </si>
  <si>
    <t>gsmin:montetrisaite</t>
  </si>
  <si>
    <t>Montetrisaite</t>
  </si>
  <si>
    <t>gsmin:montgomeryite</t>
  </si>
  <si>
    <t>Montgomeryite</t>
  </si>
  <si>
    <t>gsmin:monticellite</t>
  </si>
  <si>
    <t>Monticellite</t>
  </si>
  <si>
    <t>gsmin:montmorillonite</t>
  </si>
  <si>
    <t>Montmorillonite</t>
  </si>
  <si>
    <t>gsmin:montroseite</t>
  </si>
  <si>
    <t>Montroseite</t>
  </si>
  <si>
    <t>gsmin:montroyalite</t>
  </si>
  <si>
    <t>Montroyalite</t>
  </si>
  <si>
    <t>gsmin:montroydite</t>
  </si>
  <si>
    <t>Montroydite</t>
  </si>
  <si>
    <t>gsmin:mooihoekite</t>
  </si>
  <si>
    <t>Mooihoekite</t>
  </si>
  <si>
    <t>gsmin:moolooite</t>
  </si>
  <si>
    <t>Moolooite</t>
  </si>
  <si>
    <t>gsmin:mooreite</t>
  </si>
  <si>
    <t>Mooreite</t>
  </si>
  <si>
    <t>gsmin:moorhouseite</t>
  </si>
  <si>
    <t>Moorhouseite</t>
  </si>
  <si>
    <t>gsmin:mopungite</t>
  </si>
  <si>
    <t>Mopungite</t>
  </si>
  <si>
    <t>gsmin:moraesite</t>
  </si>
  <si>
    <t>Moraesite</t>
  </si>
  <si>
    <t>gsmin:mordenite</t>
  </si>
  <si>
    <t>Mordenite</t>
  </si>
  <si>
    <t>gsmin:moreauite</t>
  </si>
  <si>
    <t>Moreauite</t>
  </si>
  <si>
    <t>gsmin:morelandite</t>
  </si>
  <si>
    <t>Morelandite</t>
  </si>
  <si>
    <t>gsmin:morenosite</t>
  </si>
  <si>
    <t>Morenosite</t>
  </si>
  <si>
    <t>gsmin:morimotoite</t>
  </si>
  <si>
    <t>Morimotoite</t>
  </si>
  <si>
    <t>gsmin:morinite</t>
  </si>
  <si>
    <t>Morinite</t>
  </si>
  <si>
    <t>gsmin:morozeviczite</t>
  </si>
  <si>
    <t>Morozeviczite</t>
  </si>
  <si>
    <t>gsmin:morrisonite</t>
  </si>
  <si>
    <t>Morrisonite</t>
  </si>
  <si>
    <t>gsmin:mosandrite-ce</t>
  </si>
  <si>
    <t>Mosandrite-(Ce)</t>
  </si>
  <si>
    <t>gsmin:moschelite</t>
  </si>
  <si>
    <t>Moschelite</t>
  </si>
  <si>
    <t>gsmin:moschellandsbergite</t>
  </si>
  <si>
    <t>Moschellandsbergite</t>
  </si>
  <si>
    <t>gsmin:mosesite</t>
  </si>
  <si>
    <t>Mosesite</t>
  </si>
  <si>
    <t>gsmin:moskvinite-y</t>
  </si>
  <si>
    <t>Moskvinite-(Y)</t>
  </si>
  <si>
    <t>gsmin:mottanaite-ce</t>
  </si>
  <si>
    <t>Mottanaite-(Ce)</t>
  </si>
  <si>
    <t>gsmin:mottramite</t>
  </si>
  <si>
    <t>Mottramite</t>
  </si>
  <si>
    <t>gsmin:motukoreaite</t>
  </si>
  <si>
    <t>Motukoreaite</t>
  </si>
  <si>
    <t>gsmin:mounanaite</t>
  </si>
  <si>
    <t>Mounanaite</t>
  </si>
  <si>
    <t>gsmin:mountainite</t>
  </si>
  <si>
    <t>Mountainite</t>
  </si>
  <si>
    <t>gsmin:mountkeithite</t>
  </si>
  <si>
    <t>Mountkeithite</t>
  </si>
  <si>
    <t>gsmin:mourite</t>
  </si>
  <si>
    <t>Mourite</t>
  </si>
  <si>
    <t>gsmin:moydite-y</t>
  </si>
  <si>
    <t>Moydite-(Y)</t>
  </si>
  <si>
    <t>gsmin:mozartite</t>
  </si>
  <si>
    <t>Mozartite</t>
  </si>
  <si>
    <t>gsmin:mozgovaite</t>
  </si>
  <si>
    <t>Mozgovaite</t>
  </si>
  <si>
    <t>gsmin:moeloite</t>
  </si>
  <si>
    <t>Moëloite</t>
  </si>
  <si>
    <t>gsmin:mpororoite</t>
  </si>
  <si>
    <t>Mpororoite</t>
  </si>
  <si>
    <t>gsmin:mroseite</t>
  </si>
  <si>
    <t>Mroseite</t>
  </si>
  <si>
    <t>gsmin:mrazekite</t>
  </si>
  <si>
    <t>Mrázekite</t>
  </si>
  <si>
    <t>gsmin:muirite</t>
  </si>
  <si>
    <t>Muirite</t>
  </si>
  <si>
    <t>gsmin:mukhinite</t>
  </si>
  <si>
    <t>Mukhinite</t>
  </si>
  <si>
    <t>gsmin:mullite</t>
  </si>
  <si>
    <t>Mullite</t>
  </si>
  <si>
    <t>gsmin:mummeite</t>
  </si>
  <si>
    <t>Mummeite</t>
  </si>
  <si>
    <t>gsmin:munakataite</t>
  </si>
  <si>
    <t>Munakataite</t>
  </si>
  <si>
    <t>gsmin:mundite</t>
  </si>
  <si>
    <t>Mundite</t>
  </si>
  <si>
    <t>gsmin:mundrabillaite</t>
  </si>
  <si>
    <t>Mundrabillaite</t>
  </si>
  <si>
    <t>gsmin:munirite</t>
  </si>
  <si>
    <t>Munirite</t>
  </si>
  <si>
    <t>gsmin:murakamiite</t>
  </si>
  <si>
    <t>Murakamiite</t>
  </si>
  <si>
    <t>gsmin:murashkoite</t>
  </si>
  <si>
    <t>Murashkoite</t>
  </si>
  <si>
    <t>gsmin:murataite-y</t>
  </si>
  <si>
    <t>Murataite-(Y)</t>
  </si>
  <si>
    <t>gsmin:murdochite</t>
  </si>
  <si>
    <t>Murdochite</t>
  </si>
  <si>
    <t>gsmin:murmanite</t>
  </si>
  <si>
    <t>Murmanite</t>
  </si>
  <si>
    <t>gsmin:murunskite</t>
  </si>
  <si>
    <t>Murunskite</t>
  </si>
  <si>
    <t>gsmin:muscovite</t>
  </si>
  <si>
    <t>Muscovite</t>
  </si>
  <si>
    <t>gsmin:museumite</t>
  </si>
  <si>
    <t>Museumite</t>
  </si>
  <si>
    <t>gsmin:mushistonite</t>
  </si>
  <si>
    <t>Mushistonite</t>
  </si>
  <si>
    <t>gsmin:muskoxite</t>
  </si>
  <si>
    <t>Muskoxite</t>
  </si>
  <si>
    <t>gsmin:muthmannite</t>
  </si>
  <si>
    <t>Muthmannite</t>
  </si>
  <si>
    <t>gsmin:mutinaite</t>
  </si>
  <si>
    <t>Mutinaite</t>
  </si>
  <si>
    <t>gsmin:mutnovskite</t>
  </si>
  <si>
    <t>Mutnovskite</t>
  </si>
  <si>
    <t>gsmin:makinenite</t>
  </si>
  <si>
    <t>Mäkinenite</t>
  </si>
  <si>
    <t>gsmin:melonjosephite</t>
  </si>
  <si>
    <t>Mélonjosephite</t>
  </si>
  <si>
    <t>gsmin:mohnite</t>
  </si>
  <si>
    <t>Möhnite</t>
  </si>
  <si>
    <t>gsmin:mossbauerite</t>
  </si>
  <si>
    <t>Mössbauerite</t>
  </si>
  <si>
    <t>gsmin:muckeite</t>
  </si>
  <si>
    <t>Mückeite</t>
  </si>
  <si>
    <t>gsmin:nabalamprophyllite</t>
  </si>
  <si>
    <t>Nabalamprophyllite</t>
  </si>
  <si>
    <t>gsmin:nabaphite</t>
  </si>
  <si>
    <t>Nabaphite</t>
  </si>
  <si>
    <t>gsmin:nabesite</t>
  </si>
  <si>
    <t>Nabesite</t>
  </si>
  <si>
    <t>gsmin:nabiasite</t>
  </si>
  <si>
    <t>Nabiasite</t>
  </si>
  <si>
    <t>gsmin:nabimusaite</t>
  </si>
  <si>
    <t>Nabimusaite</t>
  </si>
  <si>
    <t>gsmin:nabokoite</t>
  </si>
  <si>
    <t>Nabokoite</t>
  </si>
  <si>
    <t>gsmin:nacaphite</t>
  </si>
  <si>
    <t>Nacaphite</t>
  </si>
  <si>
    <t>gsmin:nacareniobsite-ce</t>
  </si>
  <si>
    <t>Nacareniobsite-(Ce)</t>
  </si>
  <si>
    <t>gsmin:nacrite</t>
  </si>
  <si>
    <t>Nacrite</t>
  </si>
  <si>
    <t>gsmin:nadorite</t>
  </si>
  <si>
    <t>Nadorite</t>
  </si>
  <si>
    <t>gsmin:nafertisite</t>
  </si>
  <si>
    <t>Nafertisite</t>
  </si>
  <si>
    <t>gsmin:nagashimalite</t>
  </si>
  <si>
    <t>Nagashimalite</t>
  </si>
  <si>
    <t>gsmin:nagelschmidtite</t>
  </si>
  <si>
    <t>Nagelschmidtite</t>
  </si>
  <si>
    <t>gsmin:nagyagite</t>
  </si>
  <si>
    <t>Nagyágite</t>
  </si>
  <si>
    <t>gsmin:nahcolite</t>
  </si>
  <si>
    <t>Nahcolite</t>
  </si>
  <si>
    <t>gsmin:nahpoite</t>
  </si>
  <si>
    <t>Nahpoite</t>
  </si>
  <si>
    <t>gsmin:nakauriite</t>
  </si>
  <si>
    <t>Nakauriite</t>
  </si>
  <si>
    <t>gsmin:naldrettite</t>
  </si>
  <si>
    <t>Naldrettite</t>
  </si>
  <si>
    <t>gsmin:nalipoite</t>
  </si>
  <si>
    <t>Nalipoite</t>
  </si>
  <si>
    <t>gsmin:nalivkinite</t>
  </si>
  <si>
    <t>Nalivkinite</t>
  </si>
  <si>
    <t>gsmin:namansilite</t>
  </si>
  <si>
    <t>Namansilite</t>
  </si>
  <si>
    <t>gsmin:nambulite</t>
  </si>
  <si>
    <t>Nambulite</t>
  </si>
  <si>
    <t>gsmin:namibite</t>
  </si>
  <si>
    <t>Namibite</t>
  </si>
  <si>
    <t>gsmin:namuwite</t>
  </si>
  <si>
    <t>Namuwite</t>
  </si>
  <si>
    <t>gsmin:nanlingite</t>
  </si>
  <si>
    <t>Nanlingite</t>
  </si>
  <si>
    <t>gsmin:nanpingite</t>
  </si>
  <si>
    <t>Nanpingite</t>
  </si>
  <si>
    <t>gsmin:nantokite</t>
  </si>
  <si>
    <t>Nantokite</t>
  </si>
  <si>
    <t>gsmin:naquite</t>
  </si>
  <si>
    <t>Naquite</t>
  </si>
  <si>
    <t>gsmin:narsarsukite</t>
  </si>
  <si>
    <t>Narsarsukite</t>
  </si>
  <si>
    <t>gsmin:nashite</t>
  </si>
  <si>
    <t>Nashite</t>
  </si>
  <si>
    <t>gsmin:nasinite</t>
  </si>
  <si>
    <t>Nasinite</t>
  </si>
  <si>
    <t>gsmin:nasledovite</t>
  </si>
  <si>
    <t>Nasledovite</t>
  </si>
  <si>
    <t>gsmin:nasonite</t>
  </si>
  <si>
    <t>Nasonite</t>
  </si>
  <si>
    <t>gsmin:nastrophite</t>
  </si>
  <si>
    <t>Nastrophite</t>
  </si>
  <si>
    <t>gsmin:nataliakulikite</t>
  </si>
  <si>
    <t>Nataliakulikite</t>
  </si>
  <si>
    <t>gsmin:nataliyamalikite</t>
  </si>
  <si>
    <t>Nataliyamalikite</t>
  </si>
  <si>
    <t>gsmin:natalyite</t>
  </si>
  <si>
    <t>Natalyite</t>
  </si>
  <si>
    <t>gsmin:natanite</t>
  </si>
  <si>
    <t>Natanite</t>
  </si>
  <si>
    <t>gsmin:natisite</t>
  </si>
  <si>
    <t>Natisite</t>
  </si>
  <si>
    <t>gsmin:natrite</t>
  </si>
  <si>
    <t>Natrite</t>
  </si>
  <si>
    <t>gsmin:natroalunite</t>
  </si>
  <si>
    <t>Natroalunite</t>
  </si>
  <si>
    <t>gsmin:natroaphthitalite</t>
  </si>
  <si>
    <t>Natroaphthitalite</t>
  </si>
  <si>
    <t>gsmin:natroboltwoodite</t>
  </si>
  <si>
    <t>Natroboltwoodite</t>
  </si>
  <si>
    <t>gsmin:natrochalcite</t>
  </si>
  <si>
    <t>Natrochalcite</t>
  </si>
  <si>
    <t>gsmin:natrodufrenite</t>
  </si>
  <si>
    <t>Natrodufrénite</t>
  </si>
  <si>
    <t>gsmin:natroglaucocerinite</t>
  </si>
  <si>
    <t>Natroglaucocerinite</t>
  </si>
  <si>
    <t>gsmin:natrojarosite</t>
  </si>
  <si>
    <t>Natrojarosite</t>
  </si>
  <si>
    <t>gsmin:natrolemoynite</t>
  </si>
  <si>
    <t>Natrolemoynite</t>
  </si>
  <si>
    <t>gsmin:natrolite</t>
  </si>
  <si>
    <t>Natrolite</t>
  </si>
  <si>
    <t>gsmin:natron</t>
  </si>
  <si>
    <t>Natron</t>
  </si>
  <si>
    <t>gsmin:natronambulite</t>
  </si>
  <si>
    <t>Natronambulite</t>
  </si>
  <si>
    <t>gsmin:natroniobite</t>
  </si>
  <si>
    <t>Natroniobite</t>
  </si>
  <si>
    <t>gsmin:natropalermoite</t>
  </si>
  <si>
    <t>Natropalermoite</t>
  </si>
  <si>
    <t>gsmin:natropharmacoalumite</t>
  </si>
  <si>
    <t>Natropharmacoalumite</t>
  </si>
  <si>
    <t>gsmin:natropharmacosiderite</t>
  </si>
  <si>
    <t>Natropharmacosiderite</t>
  </si>
  <si>
    <t>gsmin:natrophilite</t>
  </si>
  <si>
    <t>Natrophilite</t>
  </si>
  <si>
    <t>gsmin:natrophosphate</t>
  </si>
  <si>
    <t>Natrophosphate</t>
  </si>
  <si>
    <t>gsmin:natrosilite</t>
  </si>
  <si>
    <t>Natrosilite</t>
  </si>
  <si>
    <t>gsmin:natrotantite</t>
  </si>
  <si>
    <t>Natrotantite</t>
  </si>
  <si>
    <t>gsmin:natrotitanite</t>
  </si>
  <si>
    <t>Natrotitanite</t>
  </si>
  <si>
    <t>gsmin:natrouranospinite</t>
  </si>
  <si>
    <t>Natrouranospinite</t>
  </si>
  <si>
    <t>gsmin:natrowalentaite</t>
  </si>
  <si>
    <t>Natrowalentaite</t>
  </si>
  <si>
    <t>gsmin:natroxalate</t>
  </si>
  <si>
    <t>Natroxalate</t>
  </si>
  <si>
    <t>gsmin:natrozippeite</t>
  </si>
  <si>
    <t>Natrozippeite</t>
  </si>
  <si>
    <t>gsmin:naujakasite</t>
  </si>
  <si>
    <t>Naujakasite</t>
  </si>
  <si>
    <t>gsmin:naumannite</t>
  </si>
  <si>
    <t>Naumannite</t>
  </si>
  <si>
    <t>gsmin:navajoite</t>
  </si>
  <si>
    <t>Navajoite</t>
  </si>
  <si>
    <t>gsmin:nchwaningite</t>
  </si>
  <si>
    <t>Nchwaningite</t>
  </si>
  <si>
    <t>gsmin:nealite</t>
  </si>
  <si>
    <t>Nealite</t>
  </si>
  <si>
    <t>gsmin:nechelyustovite</t>
  </si>
  <si>
    <t>Nechelyustovite</t>
  </si>
  <si>
    <t>gsmin:nefedovite</t>
  </si>
  <si>
    <t>Nefedovite</t>
  </si>
  <si>
    <t>gsmin:negevite</t>
  </si>
  <si>
    <t>Negevite</t>
  </si>
  <si>
    <t>gsmin:neighborite</t>
  </si>
  <si>
    <t>Neighborite</t>
  </si>
  <si>
    <t>gsmin:nekoite</t>
  </si>
  <si>
    <t>Nekoite</t>
  </si>
  <si>
    <t>gsmin:nekrasovite</t>
  </si>
  <si>
    <t>Nekrasovite</t>
  </si>
  <si>
    <t>gsmin:nelenite</t>
  </si>
  <si>
    <t>Nelenite</t>
  </si>
  <si>
    <t>gsmin:neltnerite</t>
  </si>
  <si>
    <t>Neltnerite</t>
  </si>
  <si>
    <t>gsmin:nenadkevichite</t>
  </si>
  <si>
    <t>Nenadkevichite</t>
  </si>
  <si>
    <t>gsmin:neotocite</t>
  </si>
  <si>
    <t>Neotocite</t>
  </si>
  <si>
    <t>gsmin:nepheline</t>
  </si>
  <si>
    <t>Nepheline</t>
  </si>
  <si>
    <t>gsmin:nepskoeite</t>
  </si>
  <si>
    <t>Nepskoeite</t>
  </si>
  <si>
    <t>gsmin:neptunite</t>
  </si>
  <si>
    <t>Neptunite</t>
  </si>
  <si>
    <t>gsmin:neskevaaraite-fe</t>
  </si>
  <si>
    <t>Neskevaaraite-Fe</t>
  </si>
  <si>
    <t>gsmin:nesquehonite</t>
  </si>
  <si>
    <t>Nesquehonite</t>
  </si>
  <si>
    <t>gsmin:nestolaite</t>
  </si>
  <si>
    <t>Nestolaite</t>
  </si>
  <si>
    <t>gsmin:neustadtelite</t>
  </si>
  <si>
    <t>Neustädtelite</t>
  </si>
  <si>
    <t>gsmin:nevadaite</t>
  </si>
  <si>
    <t>Nevadaite</t>
  </si>
  <si>
    <t>gsmin:nevskite</t>
  </si>
  <si>
    <t>Nevskite</t>
  </si>
  <si>
    <t>gsmin:newberyite</t>
  </si>
  <si>
    <t>Newberyite</t>
  </si>
  <si>
    <t>gsmin:neyite</t>
  </si>
  <si>
    <t>Neyite</t>
  </si>
  <si>
    <t>gsmin:nezilovite</t>
  </si>
  <si>
    <t>Nežilovite</t>
  </si>
  <si>
    <t>gsmin:niahite</t>
  </si>
  <si>
    <t>Niahite</t>
  </si>
  <si>
    <t>gsmin:nickel</t>
  </si>
  <si>
    <t>Nickel</t>
  </si>
  <si>
    <t>gsmin:nickelaustinite</t>
  </si>
  <si>
    <t>Nickelaustinite</t>
  </si>
  <si>
    <t>gsmin:nickelbischofite</t>
  </si>
  <si>
    <t>Nickelbischofite</t>
  </si>
  <si>
    <t>gsmin:nickelblodite</t>
  </si>
  <si>
    <t>Nickelblödite</t>
  </si>
  <si>
    <t>gsmin:nickelboussingaultite</t>
  </si>
  <si>
    <t>Nickelboussingaultite</t>
  </si>
  <si>
    <t>gsmin:nickelhexahydrite</t>
  </si>
  <si>
    <t>Nickelhexahydrite</t>
  </si>
  <si>
    <t>gsmin:nickeline</t>
  </si>
  <si>
    <t>Nickeline</t>
  </si>
  <si>
    <t>gsmin:nickellotharmeyerite</t>
  </si>
  <si>
    <t>Nickellotharmeyerite</t>
  </si>
  <si>
    <t>gsmin:nickelphosphide</t>
  </si>
  <si>
    <t>Nickelphosphide</t>
  </si>
  <si>
    <t>gsmin:nickelpicromerite</t>
  </si>
  <si>
    <t>Nickelpicromerite</t>
  </si>
  <si>
    <t>gsmin:nickelschneebergite</t>
  </si>
  <si>
    <t>Nickelschneebergite</t>
  </si>
  <si>
    <t>gsmin:nickelskutterudite</t>
  </si>
  <si>
    <t>Nickelskutterudite</t>
  </si>
  <si>
    <t>gsmin:nickeltalmessite</t>
  </si>
  <si>
    <t>Nickeltalmessite</t>
  </si>
  <si>
    <t>gsmin:nickeltsumcorite</t>
  </si>
  <si>
    <t>Nickeltsumcorite</t>
  </si>
  <si>
    <t>gsmin:nickeltyrrellite</t>
  </si>
  <si>
    <t>Nickeltyrrellite</t>
  </si>
  <si>
    <t>gsmin:nickelzippeite</t>
  </si>
  <si>
    <t>Nickelzippeite</t>
  </si>
  <si>
    <t>gsmin:nickenichite</t>
  </si>
  <si>
    <t>Nickenichite</t>
  </si>
  <si>
    <t>gsmin:nickolayite</t>
  </si>
  <si>
    <t>Nickolayite</t>
  </si>
  <si>
    <t>gsmin:nicksobolevite</t>
  </si>
  <si>
    <t>Nicksobolevite</t>
  </si>
  <si>
    <t>gsmin:niedermayrite</t>
  </si>
  <si>
    <t>Niedermayrite</t>
  </si>
  <si>
    <t>gsmin:nielsbohrite</t>
  </si>
  <si>
    <t>Nielsbohrite</t>
  </si>
  <si>
    <t>gsmin:nielsenite</t>
  </si>
  <si>
    <t>Nielsenite</t>
  </si>
  <si>
    <t>gsmin:nifontovite</t>
  </si>
  <si>
    <t>Nifontovite</t>
  </si>
  <si>
    <t>gsmin:niggliite</t>
  </si>
  <si>
    <t>Niggliite</t>
  </si>
  <si>
    <t>gsmin:niigataite</t>
  </si>
  <si>
    <t>Niigataite</t>
  </si>
  <si>
    <t>gsmin:nikischerite</t>
  </si>
  <si>
    <t>Nikischerite</t>
  </si>
  <si>
    <t>gsmin:nikmelnikovite</t>
  </si>
  <si>
    <t>Nikmelnikovite</t>
  </si>
  <si>
    <t>gsmin:niksergievite</t>
  </si>
  <si>
    <t>Niksergievite</t>
  </si>
  <si>
    <t>gsmin:nimite</t>
  </si>
  <si>
    <t>Nimite</t>
  </si>
  <si>
    <t>gsmin:ningyoite</t>
  </si>
  <si>
    <t>Ningyoite</t>
  </si>
  <si>
    <t>gsmin:nioboaeschynite-ce</t>
  </si>
  <si>
    <t>Nioboaeschynite-(Ce)</t>
  </si>
  <si>
    <t>gsmin:nioboaeschynite-y</t>
  </si>
  <si>
    <t>Nioboaeschynite-(Y)</t>
  </si>
  <si>
    <t>gsmin:niobocarbide</t>
  </si>
  <si>
    <t>Niobocarbide</t>
  </si>
  <si>
    <t>gsmin:nioboholtite</t>
  </si>
  <si>
    <t>Nioboholtite</t>
  </si>
  <si>
    <t>gsmin:niobokupletskite</t>
  </si>
  <si>
    <t>Niobokupletskite</t>
  </si>
  <si>
    <t>gsmin:niobophyllite</t>
  </si>
  <si>
    <t>Niobophyllite</t>
  </si>
  <si>
    <t>gsmin:niocalite</t>
  </si>
  <si>
    <t>Niocalite</t>
  </si>
  <si>
    <t>gsmin:nipalarsite</t>
  </si>
  <si>
    <t>Nipalarsite</t>
  </si>
  <si>
    <t>gsmin:nisbite</t>
  </si>
  <si>
    <t>Nisbite</t>
  </si>
  <si>
    <t>gsmin:nisnite</t>
  </si>
  <si>
    <t>Nisnite</t>
  </si>
  <si>
    <t>gsmin:nissonite</t>
  </si>
  <si>
    <t>Nissonite</t>
  </si>
  <si>
    <t>gsmin:niter</t>
  </si>
  <si>
    <t>Niter</t>
  </si>
  <si>
    <t>gsmin:nitratine</t>
  </si>
  <si>
    <t>Nitratine</t>
  </si>
  <si>
    <t>gsmin:nitrobarite</t>
  </si>
  <si>
    <t>Nitrobarite</t>
  </si>
  <si>
    <t>gsmin:nitrocalcite</t>
  </si>
  <si>
    <t>Nitrocalcite</t>
  </si>
  <si>
    <t>gsmin:nitromagnesite</t>
  </si>
  <si>
    <t>Nitromagnesite</t>
  </si>
  <si>
    <t>gsmin:niveolanite</t>
  </si>
  <si>
    <t>Niveolanite</t>
  </si>
  <si>
    <t>gsmin:nizamoffite</t>
  </si>
  <si>
    <t>Nizamoffite</t>
  </si>
  <si>
    <t>gsmin:nobleite</t>
  </si>
  <si>
    <t>Nobleite</t>
  </si>
  <si>
    <t>gsmin:noelbensonite</t>
  </si>
  <si>
    <t>Noelbensonite</t>
  </si>
  <si>
    <t>gsmin:nolanite</t>
  </si>
  <si>
    <t>Nolanite</t>
  </si>
  <si>
    <t>gsmin:nollmotzite</t>
  </si>
  <si>
    <t>Nollmotzite</t>
  </si>
  <si>
    <t>gsmin:nolzeite</t>
  </si>
  <si>
    <t>Nolzeite</t>
  </si>
  <si>
    <t>gsmin:nontronite</t>
  </si>
  <si>
    <t>Nontronite</t>
  </si>
  <si>
    <t>gsmin:noonkanbahite</t>
  </si>
  <si>
    <t>Noonkanbahite</t>
  </si>
  <si>
    <t>gsmin:norbergite</t>
  </si>
  <si>
    <t>Norbergite</t>
  </si>
  <si>
    <t>gsmin:nordenskioldine</t>
  </si>
  <si>
    <t>Nordenskiöldine</t>
  </si>
  <si>
    <t>gsmin:nordgauite</t>
  </si>
  <si>
    <t>Nordgauite</t>
  </si>
  <si>
    <t>gsmin:nordite-ce</t>
  </si>
  <si>
    <t>Nordite-(Ce)</t>
  </si>
  <si>
    <t>gsmin:nordite-la</t>
  </si>
  <si>
    <t>Nordite-(La)</t>
  </si>
  <si>
    <t>gsmin:nordstrandite</t>
  </si>
  <si>
    <t>Nordstrandite</t>
  </si>
  <si>
    <t>gsmin:nordstromite</t>
  </si>
  <si>
    <t>Nordströmite</t>
  </si>
  <si>
    <t>gsmin:norilskite</t>
  </si>
  <si>
    <t>Norilskite</t>
  </si>
  <si>
    <t>gsmin:normandite</t>
  </si>
  <si>
    <t>Normandite</t>
  </si>
  <si>
    <t>gsmin:norrishite</t>
  </si>
  <si>
    <t>Norrishite</t>
  </si>
  <si>
    <t>gsmin:norsethite</t>
  </si>
  <si>
    <t>Norsethite</t>
  </si>
  <si>
    <t>gsmin:northupite</t>
  </si>
  <si>
    <t>Northupite</t>
  </si>
  <si>
    <t>gsmin:nosean</t>
  </si>
  <si>
    <t>Nosean</t>
  </si>
  <si>
    <t>gsmin:novgorodovaite</t>
  </si>
  <si>
    <t>Novgorodovaite</t>
  </si>
  <si>
    <t>gsmin:novodneprite</t>
  </si>
  <si>
    <t>Novodneprite</t>
  </si>
  <si>
    <t>gsmin:novograblenovite</t>
  </si>
  <si>
    <t>Novograblenovite</t>
  </si>
  <si>
    <t>gsmin:novacekite-i</t>
  </si>
  <si>
    <t>Novácekite-I</t>
  </si>
  <si>
    <t>gsmin:novacekite-ii</t>
  </si>
  <si>
    <t>Novácekite-II</t>
  </si>
  <si>
    <t>gsmin:novakite</t>
  </si>
  <si>
    <t>Novákite</t>
  </si>
  <si>
    <t>gsmin:nowackiite</t>
  </si>
  <si>
    <t>Nowackiite</t>
  </si>
  <si>
    <t>gsmin:nsutite</t>
  </si>
  <si>
    <t>Nsutite</t>
  </si>
  <si>
    <t>gsmin:nuffieldite</t>
  </si>
  <si>
    <t>Nuffieldite</t>
  </si>
  <si>
    <t>gsmin:nukundamite</t>
  </si>
  <si>
    <t>Nukundamite</t>
  </si>
  <si>
    <t>gsmin:nullaginite</t>
  </si>
  <si>
    <t>Nullaginite</t>
  </si>
  <si>
    <t>gsmin:numanoite</t>
  </si>
  <si>
    <t>Numanoite</t>
  </si>
  <si>
    <t>gsmin:nuragheite</t>
  </si>
  <si>
    <t>Nuragheite</t>
  </si>
  <si>
    <t>gsmin:nyboite</t>
  </si>
  <si>
    <t>Nybøite</t>
  </si>
  <si>
    <t>gsmin:nyerereite</t>
  </si>
  <si>
    <t>Nyerereite</t>
  </si>
  <si>
    <t>gsmin:nyholmite</t>
  </si>
  <si>
    <t>Nyholmite</t>
  </si>
  <si>
    <t>gsmin:nepouite</t>
  </si>
  <si>
    <t>Népouite</t>
  </si>
  <si>
    <t>gsmin:noggerathite-ce</t>
  </si>
  <si>
    <t>Nöggerathite-(Ce)</t>
  </si>
  <si>
    <t>gsmin:odanielite</t>
  </si>
  <si>
    <t>O'danielite</t>
  </si>
  <si>
    <t>gsmin:oberthurite</t>
  </si>
  <si>
    <t>Oberthürite</t>
  </si>
  <si>
    <t>gsmin:oboyerite</t>
  </si>
  <si>
    <t>Oboyerite</t>
  </si>
  <si>
    <t>gsmin:obradovicite-kcu</t>
  </si>
  <si>
    <t>Obradovicite-KCu</t>
  </si>
  <si>
    <t>gsmin:obradovicite-nacu</t>
  </si>
  <si>
    <t>Obradovicite-NaCu</t>
  </si>
  <si>
    <t>gsmin:obradovicite-nana</t>
  </si>
  <si>
    <t>Obradovicite-NaNa</t>
  </si>
  <si>
    <t>gsmin:odigitriaite</t>
  </si>
  <si>
    <t>Odigitriaite</t>
  </si>
  <si>
    <t>gsmin:odinite</t>
  </si>
  <si>
    <t>Odinite</t>
  </si>
  <si>
    <t>gsmin:odintsovite</t>
  </si>
  <si>
    <t>Odintsovite</t>
  </si>
  <si>
    <t>gsmin:oenite</t>
  </si>
  <si>
    <t>Oenite</t>
  </si>
  <si>
    <t>gsmin:offretite</t>
  </si>
  <si>
    <t>Offretite</t>
  </si>
  <si>
    <t>gsmin:oftedalite</t>
  </si>
  <si>
    <t>Oftedalite</t>
  </si>
  <si>
    <t>gsmin:ogdensburgite</t>
  </si>
  <si>
    <t>Ogdensburgite</t>
  </si>
  <si>
    <t>gsmin:ognitite</t>
  </si>
  <si>
    <t>Ognitite</t>
  </si>
  <si>
    <t>gsmin:ohmilite</t>
  </si>
  <si>
    <t>Ohmilite</t>
  </si>
  <si>
    <t>gsmin:ojuelaite</t>
  </si>
  <si>
    <t>Ojuelaite</t>
  </si>
  <si>
    <t>gsmin:okanoganite-y</t>
  </si>
  <si>
    <t>Okanoganite-(Y)</t>
  </si>
  <si>
    <t>gsmin:okayamalite</t>
  </si>
  <si>
    <t>Okayamalite</t>
  </si>
  <si>
    <t>gsmin:okenite</t>
  </si>
  <si>
    <t>Okenite</t>
  </si>
  <si>
    <t>gsmin:okhotskite</t>
  </si>
  <si>
    <t>Okhotskite</t>
  </si>
  <si>
    <t>gsmin:okieite</t>
  </si>
  <si>
    <t>Okieite</t>
  </si>
  <si>
    <t>gsmin:okruschite</t>
  </si>
  <si>
    <t>Okruschite</t>
  </si>
  <si>
    <t>gsmin:oldhamite</t>
  </si>
  <si>
    <t>Oldhamite</t>
  </si>
  <si>
    <t>gsmin:olekminskite</t>
  </si>
  <si>
    <t>Olekminskite</t>
  </si>
  <si>
    <t>gsmin:olenite</t>
  </si>
  <si>
    <t>Olenite</t>
  </si>
  <si>
    <t>gsmin:olgite</t>
  </si>
  <si>
    <t>Olgite</t>
  </si>
  <si>
    <t>gsmin:oligoclase</t>
  </si>
  <si>
    <t>Oligoclase</t>
  </si>
  <si>
    <t>gsmin:olivenite</t>
  </si>
  <si>
    <t>Olivenite</t>
  </si>
  <si>
    <t>gsmin:olkhonskite</t>
  </si>
  <si>
    <t>Olkhonskite</t>
  </si>
  <si>
    <t>gsmin:olmiite</t>
  </si>
  <si>
    <t>Olmiite</t>
  </si>
  <si>
    <t>gsmin:olmsteadite</t>
  </si>
  <si>
    <t>Olmsteadite</t>
  </si>
  <si>
    <t>gsmin:olsacherite</t>
  </si>
  <si>
    <t>Olsacherite</t>
  </si>
  <si>
    <t>gsmin:olshanskyite</t>
  </si>
  <si>
    <t>Olshanskyite</t>
  </si>
  <si>
    <t>gsmin:olympite</t>
  </si>
  <si>
    <t>Olympite</t>
  </si>
  <si>
    <t>gsmin:omariniite</t>
  </si>
  <si>
    <t>Omariniite</t>
  </si>
  <si>
    <t>gsmin:omeiite</t>
  </si>
  <si>
    <t>Omeiite</t>
  </si>
  <si>
    <t>gsmin:ominelite</t>
  </si>
  <si>
    <t>Ominelite</t>
  </si>
  <si>
    <t>gsmin:omongwaite</t>
  </si>
  <si>
    <t>Omongwaite</t>
  </si>
  <si>
    <t>gsmin:omphacite</t>
  </si>
  <si>
    <t>Omphacite</t>
  </si>
  <si>
    <t>gsmin:omsite</t>
  </si>
  <si>
    <t>Omsite</t>
  </si>
  <si>
    <t>gsmin:ondrusite</t>
  </si>
  <si>
    <t>Ondrušite</t>
  </si>
  <si>
    <t>gsmin:oneillite</t>
  </si>
  <si>
    <t>Oneillite</t>
  </si>
  <si>
    <t>gsmin:onoratoite</t>
  </si>
  <si>
    <t>Onoratoite</t>
  </si>
  <si>
    <t>gsmin:oosterboschite</t>
  </si>
  <si>
    <t>Oosterboschite</t>
  </si>
  <si>
    <t>gsmin:opal</t>
  </si>
  <si>
    <t>Opal</t>
  </si>
  <si>
    <t>gsmin:ophirite</t>
  </si>
  <si>
    <t>Ophirite</t>
  </si>
  <si>
    <t>gsmin:oppenheimerite</t>
  </si>
  <si>
    <t>Oppenheimerite</t>
  </si>
  <si>
    <t>gsmin:orcelite</t>
  </si>
  <si>
    <t>Orcelite</t>
  </si>
  <si>
    <t>gsmin:ordonezite</t>
  </si>
  <si>
    <t>Ordoñezite</t>
  </si>
  <si>
    <t>gsmin:oregonite</t>
  </si>
  <si>
    <t>Oregonite</t>
  </si>
  <si>
    <t>gsmin:organovaite-mn</t>
  </si>
  <si>
    <t>Organovaite-Mn</t>
  </si>
  <si>
    <t>gsmin:organovaite-zn</t>
  </si>
  <si>
    <t>Organovaite-Zn</t>
  </si>
  <si>
    <t>gsmin:orickite</t>
  </si>
  <si>
    <t>Orickite</t>
  </si>
  <si>
    <t>gsmin:orientite</t>
  </si>
  <si>
    <t>Orientite</t>
  </si>
  <si>
    <t>gsmin:orlandiite</t>
  </si>
  <si>
    <t>Orlandiite</t>
  </si>
  <si>
    <t>gsmin:orlovite</t>
  </si>
  <si>
    <t>Orlovite</t>
  </si>
  <si>
    <t>gsmin:orlymanite</t>
  </si>
  <si>
    <t>Orlymanite</t>
  </si>
  <si>
    <t>gsmin:orpiment</t>
  </si>
  <si>
    <t>Orpiment</t>
  </si>
  <si>
    <t>gsmin:orschallite</t>
  </si>
  <si>
    <t>Orschallite</t>
  </si>
  <si>
    <t>gsmin:orthobrannerite</t>
  </si>
  <si>
    <t>Orthobrannerite</t>
  </si>
  <si>
    <t>gsmin:orthoclase</t>
  </si>
  <si>
    <t>Orthoclase</t>
  </si>
  <si>
    <t>gsmin:orthocuproplatinum</t>
  </si>
  <si>
    <t>Orthocuproplatinum</t>
  </si>
  <si>
    <t>gsmin:orthojoaquinite-ce</t>
  </si>
  <si>
    <t>Orthojoaquinite-(Ce)</t>
  </si>
  <si>
    <t>gsmin:orthojoaquinite-la</t>
  </si>
  <si>
    <t>Orthojoaquinite-(La)</t>
  </si>
  <si>
    <t>gsmin:orthominasragrite</t>
  </si>
  <si>
    <t>Orthominasragrite</t>
  </si>
  <si>
    <t>gsmin:orthopinakiolite</t>
  </si>
  <si>
    <t>Orthopinakiolite</t>
  </si>
  <si>
    <t>gsmin:orthoserpierite</t>
  </si>
  <si>
    <t>Orthoserpierite</t>
  </si>
  <si>
    <t>gsmin:orthowalpurgite</t>
  </si>
  <si>
    <t>Orthowalpurgite</t>
  </si>
  <si>
    <t>gsmin:osakaite</t>
  </si>
  <si>
    <t>Osakaite</t>
  </si>
  <si>
    <t>gsmin:osarizawaite</t>
  </si>
  <si>
    <t>Osarizawaite</t>
  </si>
  <si>
    <t>gsmin:osarsite</t>
  </si>
  <si>
    <t>Osarsite</t>
  </si>
  <si>
    <t>gsmin:osbornite</t>
  </si>
  <si>
    <t>Osbornite</t>
  </si>
  <si>
    <t>gsmin:oscarkempffite</t>
  </si>
  <si>
    <t>Oscarkempffite</t>
  </si>
  <si>
    <t>gsmin:oskarssonite</t>
  </si>
  <si>
    <t>Oskarssonite</t>
  </si>
  <si>
    <t>gsmin:osmium</t>
  </si>
  <si>
    <t>Osmium</t>
  </si>
  <si>
    <t>gsmin:osumilite</t>
  </si>
  <si>
    <t>Osumilite</t>
  </si>
  <si>
    <t>gsmin:osumilite-mg</t>
  </si>
  <si>
    <t>Osumilite-(Mg)</t>
  </si>
  <si>
    <t>gsmin:oswaldpeetersite</t>
  </si>
  <si>
    <t>Oswaldpeetersite</t>
  </si>
  <si>
    <t>gsmin:otavite</t>
  </si>
  <si>
    <t>Otavite</t>
  </si>
  <si>
    <t>gsmin:otjisumeite</t>
  </si>
  <si>
    <t>Otjisumeite</t>
  </si>
  <si>
    <t>gsmin:ottemannite</t>
  </si>
  <si>
    <t>Ottemannite</t>
  </si>
  <si>
    <t>gsmin:ottensite</t>
  </si>
  <si>
    <t>Ottensite</t>
  </si>
  <si>
    <t>gsmin:ottohahnite</t>
  </si>
  <si>
    <t>Ottohahnite</t>
  </si>
  <si>
    <t>gsmin:ottoite</t>
  </si>
  <si>
    <t>Ottoite</t>
  </si>
  <si>
    <t>gsmin:ottrelite</t>
  </si>
  <si>
    <t>Ottrélite</t>
  </si>
  <si>
    <t>gsmin:otwayite</t>
  </si>
  <si>
    <t>Otwayite</t>
  </si>
  <si>
    <t>gsmin:oulankaite</t>
  </si>
  <si>
    <t>Oulankaite</t>
  </si>
  <si>
    <t>gsmin:ourayite</t>
  </si>
  <si>
    <t>Ourayite</t>
  </si>
  <si>
    <t>gsmin:oursinite</t>
  </si>
  <si>
    <t>Oursinite</t>
  </si>
  <si>
    <t>gsmin:ovamboite</t>
  </si>
  <si>
    <t>Ovamboite</t>
  </si>
  <si>
    <t>gsmin:overite</t>
  </si>
  <si>
    <t>Overite</t>
  </si>
  <si>
    <t>gsmin:owensite</t>
  </si>
  <si>
    <t>Owensite</t>
  </si>
  <si>
    <t>gsmin:owyheeite</t>
  </si>
  <si>
    <t>Owyheeite</t>
  </si>
  <si>
    <t>gsmin:oxammite</t>
  </si>
  <si>
    <t>Oxammite</t>
  </si>
  <si>
    <t>gsmin:oxo-magnesio-hastingsite</t>
  </si>
  <si>
    <t>Oxo-magnesio-hastingsite</t>
  </si>
  <si>
    <t>gsmin:oxo-mangani-leakeite</t>
  </si>
  <si>
    <t>Oxo-mangani-leakeite</t>
  </si>
  <si>
    <t>gsmin:oxy-chromium-dravite</t>
  </si>
  <si>
    <t>Oxy-chromium-dravite</t>
  </si>
  <si>
    <t>gsmin:oxy-dravite</t>
  </si>
  <si>
    <t>Oxy-dravite</t>
  </si>
  <si>
    <t>gsmin:oxy-foitite</t>
  </si>
  <si>
    <t>Oxy-foitite</t>
  </si>
  <si>
    <t>gsmin:oxy-schorl</t>
  </si>
  <si>
    <t>Oxy-schorl</t>
  </si>
  <si>
    <t>gsmin:oxy-vanadium-dravite</t>
  </si>
  <si>
    <t>Oxy-vanadium-dravite</t>
  </si>
  <si>
    <t>gsmin:oxycalciopyrochlore</t>
  </si>
  <si>
    <t>Oxycalciopyrochlore</t>
  </si>
  <si>
    <t>gsmin:oxycalcioromeite</t>
  </si>
  <si>
    <t>Oxycalcioroméite</t>
  </si>
  <si>
    <t>gsmin:oxykinoshitalite</t>
  </si>
  <si>
    <t>Oxykinoshitalite</t>
  </si>
  <si>
    <t>gsmin:oxynatromicrolite</t>
  </si>
  <si>
    <t>Oxynatromicrolite</t>
  </si>
  <si>
    <t>gsmin:oxyphlogopite</t>
  </si>
  <si>
    <t>Oxyphlogopite</t>
  </si>
  <si>
    <t>gsmin:oxyplumboromeite</t>
  </si>
  <si>
    <t>Oxyplumboroméite</t>
  </si>
  <si>
    <t>gsmin:oxystannomicrolite</t>
  </si>
  <si>
    <t>Oxystannomicrolite</t>
  </si>
  <si>
    <t>gsmin:oxystibiomicrolite</t>
  </si>
  <si>
    <t>Oxystibiomicrolite</t>
  </si>
  <si>
    <t>gsmin:oxyvanite</t>
  </si>
  <si>
    <t>Oxyvanite</t>
  </si>
  <si>
    <t>gsmin:oyelite</t>
  </si>
  <si>
    <t>Oyelite</t>
  </si>
  <si>
    <t>gsmin:oyonite</t>
  </si>
  <si>
    <t>Oyonite</t>
  </si>
  <si>
    <t>gsmin:ozerovaite</t>
  </si>
  <si>
    <t>Ozerovaite</t>
  </si>
  <si>
    <t>gsmin:paarite</t>
  </si>
  <si>
    <t>Paarite</t>
  </si>
  <si>
    <t>gsmin:pabstite</t>
  </si>
  <si>
    <t>Pabstite</t>
  </si>
  <si>
    <t>gsmin:paceite</t>
  </si>
  <si>
    <t>Paceite</t>
  </si>
  <si>
    <t>gsmin:pachnolite</t>
  </si>
  <si>
    <t>Pachnolite</t>
  </si>
  <si>
    <t>gsmin:packratite</t>
  </si>
  <si>
    <t>Packratite</t>
  </si>
  <si>
    <t>gsmin:paddlewheelite</t>
  </si>
  <si>
    <t>Paddlewheelite</t>
  </si>
  <si>
    <t>gsmin:paderaite</t>
  </si>
  <si>
    <t>Paderaite</t>
  </si>
  <si>
    <t>gsmin:padmaite</t>
  </si>
  <si>
    <t>Padmaite</t>
  </si>
  <si>
    <t>gsmin:paganoite</t>
  </si>
  <si>
    <t>Paganoite</t>
  </si>
  <si>
    <t>gsmin:pahasapaite</t>
  </si>
  <si>
    <t>Pahasapaite</t>
  </si>
  <si>
    <t>gsmin:painite</t>
  </si>
  <si>
    <t>Painite</t>
  </si>
  <si>
    <t>gsmin:pakhomovskyite</t>
  </si>
  <si>
    <t>Pakhomovskyite</t>
  </si>
  <si>
    <t>gsmin:palarstanide</t>
  </si>
  <si>
    <t>Palarstanide</t>
  </si>
  <si>
    <t>gsmin:palenzonaite</t>
  </si>
  <si>
    <t>Palenzonaite</t>
  </si>
  <si>
    <t>gsmin:palermoite</t>
  </si>
  <si>
    <t>Palermoite</t>
  </si>
  <si>
    <t>gsmin:palladinite</t>
  </si>
  <si>
    <t>Palladinite</t>
  </si>
  <si>
    <t>gsmin:palladium</t>
  </si>
  <si>
    <t>Palladium</t>
  </si>
  <si>
    <t>gsmin:palladoarsenide</t>
  </si>
  <si>
    <t>Palladoarsenide</t>
  </si>
  <si>
    <t>gsmin:palladobismutharsenide</t>
  </si>
  <si>
    <t>Palladobismutharsenide</t>
  </si>
  <si>
    <t>gsmin:palladodymite</t>
  </si>
  <si>
    <t>Palladodymite</t>
  </si>
  <si>
    <t>gsmin:palladogermanide</t>
  </si>
  <si>
    <t>Palladogermanide</t>
  </si>
  <si>
    <t>gsmin:palladosilicide</t>
  </si>
  <si>
    <t>Palladosilicide</t>
  </si>
  <si>
    <t>gsmin:palladseite</t>
  </si>
  <si>
    <t>Palladseite</t>
  </si>
  <si>
    <t>gsmin:palmierite</t>
  </si>
  <si>
    <t>Palmierite</t>
  </si>
  <si>
    <t>gsmin:palygorskite</t>
  </si>
  <si>
    <t>Palygorskite</t>
  </si>
  <si>
    <t>gsmin:pampaloite</t>
  </si>
  <si>
    <t>Pampaloite</t>
  </si>
  <si>
    <t>gsmin:panasqueiraite</t>
  </si>
  <si>
    <t>Panasqueiraite</t>
  </si>
  <si>
    <t>gsmin:pandoraite-ba</t>
  </si>
  <si>
    <t>Pandoraite-Ba</t>
  </si>
  <si>
    <t>gsmin:pandoraite-ca</t>
  </si>
  <si>
    <t>Pandoraite-Ca</t>
  </si>
  <si>
    <t>gsmin:panichiite</t>
  </si>
  <si>
    <t>Panichiite</t>
  </si>
  <si>
    <t>gsmin:pansnerite</t>
  </si>
  <si>
    <t>Pansnerite</t>
  </si>
  <si>
    <t>gsmin:panunzite</t>
  </si>
  <si>
    <t>Panunzite</t>
  </si>
  <si>
    <t>gsmin:paolovite</t>
  </si>
  <si>
    <t>Paolovite</t>
  </si>
  <si>
    <t>gsmin:papagoite</t>
  </si>
  <si>
    <t>Papagoite</t>
  </si>
  <si>
    <t>gsmin:para-alumohydrocalcite</t>
  </si>
  <si>
    <t>Para-alumohydrocalcite</t>
  </si>
  <si>
    <t>gsmin:paraberzeliite</t>
  </si>
  <si>
    <t>Paraberzeliite</t>
  </si>
  <si>
    <t>gsmin:parabrandtite</t>
  </si>
  <si>
    <t>Parabrandtite</t>
  </si>
  <si>
    <t>gsmin:parabutlerite</t>
  </si>
  <si>
    <t>Parabutlerite</t>
  </si>
  <si>
    <t>gsmin:paracelsian</t>
  </si>
  <si>
    <t>Paracelsian</t>
  </si>
  <si>
    <t>gsmin:paracoquimbite</t>
  </si>
  <si>
    <t>Paracoquimbite</t>
  </si>
  <si>
    <t>gsmin:paracostibite</t>
  </si>
  <si>
    <t>Paracostibite</t>
  </si>
  <si>
    <t>gsmin:paradamite</t>
  </si>
  <si>
    <t>Paradamite</t>
  </si>
  <si>
    <t>gsmin:paradocrasite</t>
  </si>
  <si>
    <t>Paradocrasite</t>
  </si>
  <si>
    <t>gsmin:paraershovite</t>
  </si>
  <si>
    <t>Paraershovite</t>
  </si>
  <si>
    <t>gsmin:parafiniukite</t>
  </si>
  <si>
    <t>Parafiniukite</t>
  </si>
  <si>
    <t>gsmin:parafransoletite</t>
  </si>
  <si>
    <t>Parafransoletite</t>
  </si>
  <si>
    <t>gsmin:parageorgbokiite</t>
  </si>
  <si>
    <t>Parageorgbokiite</t>
  </si>
  <si>
    <t>gsmin:paragonite</t>
  </si>
  <si>
    <t>Paragonite</t>
  </si>
  <si>
    <t>gsmin:paraguanajuatite</t>
  </si>
  <si>
    <t>Paraguanajuatite</t>
  </si>
  <si>
    <t>gsmin:parahopeite</t>
  </si>
  <si>
    <t>Parahopeite</t>
  </si>
  <si>
    <t>gsmin:parakeldyshite</t>
  </si>
  <si>
    <t>Parakeldyshite</t>
  </si>
  <si>
    <t>gsmin:parakuzmenkoite-fe</t>
  </si>
  <si>
    <t>Parakuzmenkoite-Fe</t>
  </si>
  <si>
    <t>gsmin:paralabuntsovite-mg</t>
  </si>
  <si>
    <t>Paralabuntsovite-Mg</t>
  </si>
  <si>
    <t>gsmin:paralaurionite</t>
  </si>
  <si>
    <t>Paralaurionite</t>
  </si>
  <si>
    <t>gsmin:paralstonite</t>
  </si>
  <si>
    <t>Paralstonite</t>
  </si>
  <si>
    <t>gsmin:paramelaconite</t>
  </si>
  <si>
    <t>Paramelaconite</t>
  </si>
  <si>
    <t>gsmin:paramendozavilite</t>
  </si>
  <si>
    <t>Paramendozavilite</t>
  </si>
  <si>
    <t>gsmin:paramontroseite</t>
  </si>
  <si>
    <t>Paramontroseite</t>
  </si>
  <si>
    <t>gsmin:paranatisite</t>
  </si>
  <si>
    <t>Paranatisite</t>
  </si>
  <si>
    <t>gsmin:paranatrolite</t>
  </si>
  <si>
    <t>Paranatrolite</t>
  </si>
  <si>
    <t>gsmin:paraniite-y</t>
  </si>
  <si>
    <t>Paraniite-(Y)</t>
  </si>
  <si>
    <t>gsmin:paraotwayite</t>
  </si>
  <si>
    <t>Paraotwayite</t>
  </si>
  <si>
    <t>gsmin:parapierrotite</t>
  </si>
  <si>
    <t>Parapierrotite</t>
  </si>
  <si>
    <t>gsmin:pararaisaite</t>
  </si>
  <si>
    <t>Pararaisaite</t>
  </si>
  <si>
    <t>gsmin:pararammelsbergite</t>
  </si>
  <si>
    <t>Pararammelsbergite</t>
  </si>
  <si>
    <t>gsmin:pararealgar</t>
  </si>
  <si>
    <t>Pararealgar</t>
  </si>
  <si>
    <t>gsmin:pararobertsite</t>
  </si>
  <si>
    <t>Pararobertsite</t>
  </si>
  <si>
    <t>gsmin:pararsenolamprite</t>
  </si>
  <si>
    <t>Pararsenolamprite</t>
  </si>
  <si>
    <t>gsmin:parascandolaite</t>
  </si>
  <si>
    <t>Parascandolaite</t>
  </si>
  <si>
    <t>gsmin:paraschachnerite</t>
  </si>
  <si>
    <t>Paraschachnerite</t>
  </si>
  <si>
    <t>gsmin:paraschoepite</t>
  </si>
  <si>
    <t>Paraschoepite</t>
  </si>
  <si>
    <t>gsmin:parascholzite</t>
  </si>
  <si>
    <t>Parascholzite</t>
  </si>
  <si>
    <t>gsmin:parascorodite</t>
  </si>
  <si>
    <t>Parascorodite</t>
  </si>
  <si>
    <t>gsmin:parasibirskite</t>
  </si>
  <si>
    <t>Parasibirskite</t>
  </si>
  <si>
    <t>gsmin:parasterryite</t>
  </si>
  <si>
    <t>Parasterryite</t>
  </si>
  <si>
    <t>gsmin:parasymplesite</t>
  </si>
  <si>
    <t>Parasymplesite</t>
  </si>
  <si>
    <t>gsmin:paratacamite</t>
  </si>
  <si>
    <t>Paratacamite</t>
  </si>
  <si>
    <t>gsmin:paratacamite-mg</t>
  </si>
  <si>
    <t>Paratacamite-(Mg)</t>
  </si>
  <si>
    <t>gsmin:paratacamite-ni</t>
  </si>
  <si>
    <t>Paratacamite-(Ni)</t>
  </si>
  <si>
    <t>gsmin:paratellurite</t>
  </si>
  <si>
    <t>Paratellurite</t>
  </si>
  <si>
    <t>gsmin:paratimroseite</t>
  </si>
  <si>
    <t>Paratimroseite</t>
  </si>
  <si>
    <t>gsmin:paratooite-la</t>
  </si>
  <si>
    <t>Paratooite-(La)</t>
  </si>
  <si>
    <t>gsmin:paratsepinite-ba</t>
  </si>
  <si>
    <t>Paratsepinite-Ba</t>
  </si>
  <si>
    <t>gsmin:paratsepinite-na</t>
  </si>
  <si>
    <t>Paratsepinite-Na</t>
  </si>
  <si>
    <t>gsmin:paraumbite</t>
  </si>
  <si>
    <t>Paraumbite</t>
  </si>
  <si>
    <t>gsmin:paravauxite</t>
  </si>
  <si>
    <t>Paravauxite</t>
  </si>
  <si>
    <t>gsmin:paravinogradovite</t>
  </si>
  <si>
    <t>Paravinogradovite</t>
  </si>
  <si>
    <t>gsmin:parawulffite</t>
  </si>
  <si>
    <t>Parawulffite</t>
  </si>
  <si>
    <t>gsmin:pargasite</t>
  </si>
  <si>
    <t>Pargasite</t>
  </si>
  <si>
    <t>gsmin:parisite-ce</t>
  </si>
  <si>
    <t>Parisite-(Ce)</t>
  </si>
  <si>
    <t>gsmin:parisite-la</t>
  </si>
  <si>
    <t>Parisite-(La)</t>
  </si>
  <si>
    <t>gsmin:parkerite</t>
  </si>
  <si>
    <t>Parkerite</t>
  </si>
  <si>
    <t>gsmin:parkinsonite</t>
  </si>
  <si>
    <t>Parkinsonite</t>
  </si>
  <si>
    <t>gsmin:parnauite</t>
  </si>
  <si>
    <t>Parnauite</t>
  </si>
  <si>
    <t>gsmin:parsettensite</t>
  </si>
  <si>
    <t>Parsettensite</t>
  </si>
  <si>
    <t>gsmin:parsonsite</t>
  </si>
  <si>
    <t>Parsonsite</t>
  </si>
  <si>
    <t>gsmin:partheite</t>
  </si>
  <si>
    <t>Parthéite</t>
  </si>
  <si>
    <t>gsmin:parwanite</t>
  </si>
  <si>
    <t>Parwanite</t>
  </si>
  <si>
    <t>gsmin:parwelite</t>
  </si>
  <si>
    <t>Parwelite</t>
  </si>
  <si>
    <t>gsmin:paradsasvarite</t>
  </si>
  <si>
    <t>Parádsasvárite</t>
  </si>
  <si>
    <t>gsmin:pascoite</t>
  </si>
  <si>
    <t>Pascoite</t>
  </si>
  <si>
    <t>gsmin:paseroite</t>
  </si>
  <si>
    <t>Paseroite</t>
  </si>
  <si>
    <t>gsmin:patronite</t>
  </si>
  <si>
    <t>Patrónite</t>
  </si>
  <si>
    <t>gsmin:pattersonite</t>
  </si>
  <si>
    <t>Pattersonite</t>
  </si>
  <si>
    <t>gsmin:pauflerite</t>
  </si>
  <si>
    <t>Pauflerite</t>
  </si>
  <si>
    <t>gsmin:pauladamsite</t>
  </si>
  <si>
    <t>Pauladamsite</t>
  </si>
  <si>
    <t>gsmin:paulingite-ca</t>
  </si>
  <si>
    <t>Paulingite-Ca</t>
  </si>
  <si>
    <t>gsmin:paulingite-k</t>
  </si>
  <si>
    <t>Paulingite-K</t>
  </si>
  <si>
    <t>gsmin:paulkellerite</t>
  </si>
  <si>
    <t>Paulkellerite</t>
  </si>
  <si>
    <t>gsmin:paulkerrite</t>
  </si>
  <si>
    <t>Paulkerrite</t>
  </si>
  <si>
    <t>gsmin:paulmooreite</t>
  </si>
  <si>
    <t>Paulmooreite</t>
  </si>
  <si>
    <t>gsmin:pauloabibite</t>
  </si>
  <si>
    <t>Pauloabibite</t>
  </si>
  <si>
    <t>gsmin:paulscherrerite</t>
  </si>
  <si>
    <t>Paulscherrerite</t>
  </si>
  <si>
    <t>gsmin:pautovite</t>
  </si>
  <si>
    <t>Pautovite</t>
  </si>
  <si>
    <t>gsmin:pavlovskyite</t>
  </si>
  <si>
    <t>Pavlovskyite</t>
  </si>
  <si>
    <t>gsmin:pavonite</t>
  </si>
  <si>
    <t>Pavonite</t>
  </si>
  <si>
    <t>gsmin:paxite</t>
  </si>
  <si>
    <t>Paxite</t>
  </si>
  <si>
    <t>gsmin:pasavaite</t>
  </si>
  <si>
    <t>Pašavaite</t>
  </si>
  <si>
    <t>gsmin:pearceite</t>
  </si>
  <si>
    <t>Pearceite</t>
  </si>
  <si>
    <t>gsmin:peatite-y</t>
  </si>
  <si>
    <t>Peatite-(Y)</t>
  </si>
  <si>
    <t>gsmin:pecoraite</t>
  </si>
  <si>
    <t>Pecoraite</t>
  </si>
  <si>
    <t>gsmin:pectolite</t>
  </si>
  <si>
    <t>Pectolite</t>
  </si>
  <si>
    <t>gsmin:peisleyite</t>
  </si>
  <si>
    <t>Peisleyite</t>
  </si>
  <si>
    <t>gsmin:pekoite</t>
  </si>
  <si>
    <t>Pekoite</t>
  </si>
  <si>
    <t>gsmin:pekovite</t>
  </si>
  <si>
    <t>Pekovite</t>
  </si>
  <si>
    <t>gsmin:pellouxite</t>
  </si>
  <si>
    <t>Pellouxite</t>
  </si>
  <si>
    <t>gsmin:pellyite</t>
  </si>
  <si>
    <t>Pellyite</t>
  </si>
  <si>
    <t>gsmin:penberthycroftite</t>
  </si>
  <si>
    <t>Penberthycroftite</t>
  </si>
  <si>
    <t>gsmin:penfieldite</t>
  </si>
  <si>
    <t>Penfieldite</t>
  </si>
  <si>
    <t>gsmin:penikisite</t>
  </si>
  <si>
    <t>Penikisite</t>
  </si>
  <si>
    <t>gsmin:penkvilksite</t>
  </si>
  <si>
    <t>Penkvilksite</t>
  </si>
  <si>
    <t>gsmin:pennantite</t>
  </si>
  <si>
    <t>Pennantite</t>
  </si>
  <si>
    <t>gsmin:penobsquisite</t>
  </si>
  <si>
    <t>Penobsquisite</t>
  </si>
  <si>
    <t>gsmin:penroseite</t>
  </si>
  <si>
    <t>Penroseite</t>
  </si>
  <si>
    <t>gsmin:pentagonite</t>
  </si>
  <si>
    <t>Pentagonite</t>
  </si>
  <si>
    <t>gsmin:pentahydrite</t>
  </si>
  <si>
    <t>Pentahydrite</t>
  </si>
  <si>
    <t>gsmin:pentahydroborite</t>
  </si>
  <si>
    <t>Pentahydroborite</t>
  </si>
  <si>
    <t>gsmin:pentlandite</t>
  </si>
  <si>
    <t>Pentlandite</t>
  </si>
  <si>
    <t>gsmin:penzhinite</t>
  </si>
  <si>
    <t>Penzhinite</t>
  </si>
  <si>
    <t>gsmin:peprossiite-ce</t>
  </si>
  <si>
    <t>Peprossiite-(Ce)</t>
  </si>
  <si>
    <t>gsmin:perboeite-ce</t>
  </si>
  <si>
    <t>Perbøeite-(Ce)</t>
  </si>
  <si>
    <t>gsmin:perboeite-la</t>
  </si>
  <si>
    <t>Perbøeite-(La)</t>
  </si>
  <si>
    <t>gsmin:percleveite-ce</t>
  </si>
  <si>
    <t>Percleveite-(Ce)</t>
  </si>
  <si>
    <t>gsmin:peretaite</t>
  </si>
  <si>
    <t>Peretaite</t>
  </si>
  <si>
    <t>gsmin:perettiite-y</t>
  </si>
  <si>
    <t>Perettiite-(Y)</t>
  </si>
  <si>
    <t>gsmin:perhamite</t>
  </si>
  <si>
    <t>Perhamite</t>
  </si>
  <si>
    <t>gsmin:periclase</t>
  </si>
  <si>
    <t>Periclase</t>
  </si>
  <si>
    <t>gsmin:perite</t>
  </si>
  <si>
    <t>Perite</t>
  </si>
  <si>
    <t>gsmin:perlialite</t>
  </si>
  <si>
    <t>Perlialite</t>
  </si>
  <si>
    <t>gsmin:perloffite</t>
  </si>
  <si>
    <t>Perloffite</t>
  </si>
  <si>
    <t>gsmin:permingeatite</t>
  </si>
  <si>
    <t>Permingeatite</t>
  </si>
  <si>
    <t>gsmin:perovskite</t>
  </si>
  <si>
    <t>Perovskite</t>
  </si>
  <si>
    <t>gsmin:perraultite</t>
  </si>
  <si>
    <t>Perraultite</t>
  </si>
  <si>
    <t>gsmin:perrierite-ce</t>
  </si>
  <si>
    <t>Perrierite-(Ce)</t>
  </si>
  <si>
    <t>gsmin:perrierite-la</t>
  </si>
  <si>
    <t>Perrierite-(La)</t>
  </si>
  <si>
    <t>gsmin:perroudite</t>
  </si>
  <si>
    <t>Perroudite</t>
  </si>
  <si>
    <t>gsmin:perthite</t>
  </si>
  <si>
    <t>Perthite</t>
  </si>
  <si>
    <t>gsmin:pertlikite</t>
  </si>
  <si>
    <t>Pertlikite</t>
  </si>
  <si>
    <t>gsmin:pertsevite-f</t>
  </si>
  <si>
    <t>Pertsevite-(F)</t>
  </si>
  <si>
    <t>gsmin:pertsevite-oh</t>
  </si>
  <si>
    <t>Pertsevite-(OH)</t>
  </si>
  <si>
    <t>gsmin:petalite</t>
  </si>
  <si>
    <t>Petalite</t>
  </si>
  <si>
    <t>gsmin:petarasite</t>
  </si>
  <si>
    <t>Petarasite</t>
  </si>
  <si>
    <t>gsmin:petedunnite</t>
  </si>
  <si>
    <t>Petedunnite</t>
  </si>
  <si>
    <t>gsmin:peterandresenite</t>
  </si>
  <si>
    <t>Peterandresenite</t>
  </si>
  <si>
    <t>gsmin:peterbaylissite</t>
  </si>
  <si>
    <t>Peterbaylissite</t>
  </si>
  <si>
    <t>gsmin:petersenite-ce</t>
  </si>
  <si>
    <t>Petersenite-(Ce)</t>
  </si>
  <si>
    <t>gsmin:petersite-ce</t>
  </si>
  <si>
    <t>Petersite-(Ce)</t>
  </si>
  <si>
    <t>gsmin:petersite-la</t>
  </si>
  <si>
    <t>Petersite-(La)</t>
  </si>
  <si>
    <t>gsmin:petersite-y</t>
  </si>
  <si>
    <t>Petersite-(Y)</t>
  </si>
  <si>
    <t>gsmin:petewilliamsite</t>
  </si>
  <si>
    <t>Petewilliamsite</t>
  </si>
  <si>
    <t>gsmin:petitjeanite</t>
  </si>
  <si>
    <t>Petitjeanite</t>
  </si>
  <si>
    <t>gsmin:petrovicite</t>
  </si>
  <si>
    <t>Petrovicite</t>
  </si>
  <si>
    <t>gsmin:petrovskaite</t>
  </si>
  <si>
    <t>Petrovskaite</t>
  </si>
  <si>
    <t>gsmin:petrukite</t>
  </si>
  <si>
    <t>Petrukite</t>
  </si>
  <si>
    <t>gsmin:petricekite</t>
  </si>
  <si>
    <t>Petrícekite</t>
  </si>
  <si>
    <t>gsmin:petscheckite</t>
  </si>
  <si>
    <t>Petscheckite</t>
  </si>
  <si>
    <t>gsmin:petterdite</t>
  </si>
  <si>
    <t>Petterdite</t>
  </si>
  <si>
    <t>gsmin:petzite</t>
  </si>
  <si>
    <t>Petzite</t>
  </si>
  <si>
    <t>gsmin:pezzottaite</t>
  </si>
  <si>
    <t>Pezzottaite</t>
  </si>
  <si>
    <t>gsmin:pharmacoalumite</t>
  </si>
  <si>
    <t>Pharmacoalumite</t>
  </si>
  <si>
    <t>gsmin:pharmacolite</t>
  </si>
  <si>
    <t>Pharmacolite</t>
  </si>
  <si>
    <t>gsmin:pharmacosiderite</t>
  </si>
  <si>
    <t>Pharmacosiderite</t>
  </si>
  <si>
    <t>gsmin:pharmazincite</t>
  </si>
  <si>
    <t>Pharmazincite</t>
  </si>
  <si>
    <t>gsmin:phaunouxite</t>
  </si>
  <si>
    <t>Phaunouxite</t>
  </si>
  <si>
    <t>gsmin:phenakite</t>
  </si>
  <si>
    <t>Phenakite</t>
  </si>
  <si>
    <t>gsmin:philipsbornite</t>
  </si>
  <si>
    <t>Philipsbornite</t>
  </si>
  <si>
    <t>gsmin:philipsburgite</t>
  </si>
  <si>
    <t>Philipsburgite</t>
  </si>
  <si>
    <t>gsmin:phillipsite-ca</t>
  </si>
  <si>
    <t>Phillipsite-Ca</t>
  </si>
  <si>
    <t>gsmin:phillipsite-k</t>
  </si>
  <si>
    <t>Phillipsite-K</t>
  </si>
  <si>
    <t>gsmin:phillipsite-na</t>
  </si>
  <si>
    <t>Phillipsite-Na</t>
  </si>
  <si>
    <t>gsmin:philolithite</t>
  </si>
  <si>
    <t>Philolithite</t>
  </si>
  <si>
    <t>gsmin:philoxenite</t>
  </si>
  <si>
    <t>Philoxenite</t>
  </si>
  <si>
    <t>gsmin:philrothite</t>
  </si>
  <si>
    <t>Philrothite</t>
  </si>
  <si>
    <t>gsmin:phlogopite</t>
  </si>
  <si>
    <t>Phlogopite</t>
  </si>
  <si>
    <t>gsmin:phoenicochroite</t>
  </si>
  <si>
    <t>Phoenicochroite</t>
  </si>
  <si>
    <t>gsmin:phosgenite</t>
  </si>
  <si>
    <t>Phosgenite</t>
  </si>
  <si>
    <t>gsmin:phosinaite-ce</t>
  </si>
  <si>
    <t>Phosinaite-(Ce)</t>
  </si>
  <si>
    <t>gsmin:phosphammite</t>
  </si>
  <si>
    <t>Phosphammite</t>
  </si>
  <si>
    <t>gsmin:phosphoellenbergerite</t>
  </si>
  <si>
    <t>Phosphoellenbergerite</t>
  </si>
  <si>
    <t>gsmin:phosphoferrite</t>
  </si>
  <si>
    <t>Phosphoferrite</t>
  </si>
  <si>
    <t>gsmin:phosphofibrite</t>
  </si>
  <si>
    <t>Phosphofibrite</t>
  </si>
  <si>
    <t>gsmin:phosphogartrellite</t>
  </si>
  <si>
    <t>Phosphogartrellite</t>
  </si>
  <si>
    <t>gsmin:phosphohedyphane</t>
  </si>
  <si>
    <t>Phosphohedyphane</t>
  </si>
  <si>
    <t>gsmin:phosphoinnelite</t>
  </si>
  <si>
    <t>Phosphoinnelite</t>
  </si>
  <si>
    <t>gsmin:phosphophyllite</t>
  </si>
  <si>
    <t>Phosphophyllite</t>
  </si>
  <si>
    <t>gsmin:phosphorrosslerite</t>
  </si>
  <si>
    <t>Phosphorrösslerite</t>
  </si>
  <si>
    <t>gsmin:phosphosiderite</t>
  </si>
  <si>
    <t>Phosphosiderite</t>
  </si>
  <si>
    <t>gsmin:phosphovanadylite-ba</t>
  </si>
  <si>
    <t>Phosphovanadylite-Ba</t>
  </si>
  <si>
    <t>gsmin:phosphovanadylite-ca</t>
  </si>
  <si>
    <t>Phosphovanadylite-Ca</t>
  </si>
  <si>
    <t>gsmin:phosphowalpurgite</t>
  </si>
  <si>
    <t>Phosphowalpurgite</t>
  </si>
  <si>
    <t>gsmin:phosphuranylite</t>
  </si>
  <si>
    <t>Phosphuranylite</t>
  </si>
  <si>
    <t>gsmin:phoxite</t>
  </si>
  <si>
    <t>Phoxite</t>
  </si>
  <si>
    <t>gsmin:phuralumite</t>
  </si>
  <si>
    <t>Phuralumite</t>
  </si>
  <si>
    <t>gsmin:phurcalite</t>
  </si>
  <si>
    <t>Phurcalite</t>
  </si>
  <si>
    <t>gsmin:phylloretine</t>
  </si>
  <si>
    <t>Phylloretine</t>
  </si>
  <si>
    <t>gsmin:phyllotungstite</t>
  </si>
  <si>
    <t>Phyllotungstite</t>
  </si>
  <si>
    <t>gsmin:picaite</t>
  </si>
  <si>
    <t>Picaite</t>
  </si>
  <si>
    <t>gsmin:piccoliite</t>
  </si>
  <si>
    <t>Piccoliite</t>
  </si>
  <si>
    <t>gsmin:pickeringite</t>
  </si>
  <si>
    <t>Pickeringite</t>
  </si>
  <si>
    <t>gsmin:picotpaulite</t>
  </si>
  <si>
    <t>Picotpaulite</t>
  </si>
  <si>
    <t>gsmin:picromerite</t>
  </si>
  <si>
    <t>Picromerite</t>
  </si>
  <si>
    <t>gsmin:picropharmacolite</t>
  </si>
  <si>
    <t>Picropharmacolite</t>
  </si>
  <si>
    <t>gsmin:pieczkaite</t>
  </si>
  <si>
    <t>Pieczkaite</t>
  </si>
  <si>
    <t>gsmin:piemontite</t>
  </si>
  <si>
    <t>Piemontite</t>
  </si>
  <si>
    <t>gsmin:piemontite-pb</t>
  </si>
  <si>
    <t>Piemontite-(Pb)</t>
  </si>
  <si>
    <t>gsmin:piemontite-sr</t>
  </si>
  <si>
    <t>Piemontite-(Sr)</t>
  </si>
  <si>
    <t>gsmin:piergorite-ce</t>
  </si>
  <si>
    <t>Piergorite-(Ce)</t>
  </si>
  <si>
    <t>gsmin:pierrotite</t>
  </si>
  <si>
    <t>Pierrotite</t>
  </si>
  <si>
    <t>gsmin:pigeonite</t>
  </si>
  <si>
    <t>Pigeonite</t>
  </si>
  <si>
    <t>gsmin:pigotite</t>
  </si>
  <si>
    <t>Pigotite</t>
  </si>
  <si>
    <t>gsmin:pilawite-y</t>
  </si>
  <si>
    <t>Pilawite-(Y)</t>
  </si>
  <si>
    <t>gsmin:pillaite</t>
  </si>
  <si>
    <t>Pillaite</t>
  </si>
  <si>
    <t>gsmin:pilsenite</t>
  </si>
  <si>
    <t>Pilsenite</t>
  </si>
  <si>
    <t>gsmin:pinakiolite</t>
  </si>
  <si>
    <t>Pinakiolite</t>
  </si>
  <si>
    <t>gsmin:pinalite</t>
  </si>
  <si>
    <t>Pinalite</t>
  </si>
  <si>
    <t>gsmin:pinchite</t>
  </si>
  <si>
    <t>Pinchite</t>
  </si>
  <si>
    <t>gsmin:pingguite</t>
  </si>
  <si>
    <t>Pingguite</t>
  </si>
  <si>
    <t>gsmin:pinnoite</t>
  </si>
  <si>
    <t>Pinnoite</t>
  </si>
  <si>
    <t>gsmin:pintadoite</t>
  </si>
  <si>
    <t>Pintadoite</t>
  </si>
  <si>
    <t>gsmin:piretite</t>
  </si>
  <si>
    <t>Piretite</t>
  </si>
  <si>
    <t>gsmin:pirquitasite</t>
  </si>
  <si>
    <t>Pirquitasite</t>
  </si>
  <si>
    <t>gsmin:pirssonite</t>
  </si>
  <si>
    <t>Pirssonite</t>
  </si>
  <si>
    <t>gsmin:pitiglianoite</t>
  </si>
  <si>
    <t>Pitiglianoite</t>
  </si>
  <si>
    <t>gsmin:pitticite</t>
  </si>
  <si>
    <t>Pitticite</t>
  </si>
  <si>
    <t>gsmin:pittongite</t>
  </si>
  <si>
    <t>Pittongite</t>
  </si>
  <si>
    <t>gsmin:piypite</t>
  </si>
  <si>
    <t>Piypite</t>
  </si>
  <si>
    <t>gsmin:pizgrischite</t>
  </si>
  <si>
    <t>Pizgrischite</t>
  </si>
  <si>
    <t>gsmin:plagioclase</t>
  </si>
  <si>
    <t>Plagioclase</t>
  </si>
  <si>
    <t>gsmin:plagionite</t>
  </si>
  <si>
    <t>Plagionite</t>
  </si>
  <si>
    <t>gsmin:plancheite</t>
  </si>
  <si>
    <t>Plancheite</t>
  </si>
  <si>
    <t>gsmin:planerite</t>
  </si>
  <si>
    <t>Planerite</t>
  </si>
  <si>
    <t>gsmin:platarsite</t>
  </si>
  <si>
    <t>Platarsite</t>
  </si>
  <si>
    <t>gsmin:platinum</t>
  </si>
  <si>
    <t>Platinum</t>
  </si>
  <si>
    <t>gsmin:plattnerite</t>
  </si>
  <si>
    <t>Plattnerite</t>
  </si>
  <si>
    <t>gsmin:plavnoite</t>
  </si>
  <si>
    <t>Plavnoite</t>
  </si>
  <si>
    <t>gsmin:playfairite</t>
  </si>
  <si>
    <t>Playfairite</t>
  </si>
  <si>
    <t>gsmin:plimerite</t>
  </si>
  <si>
    <t>Plimerite</t>
  </si>
  <si>
    <t>gsmin:pliniusite</t>
  </si>
  <si>
    <t>Pliniusite</t>
  </si>
  <si>
    <t>gsmin:plombierite</t>
  </si>
  <si>
    <t>Plombièrite</t>
  </si>
  <si>
    <t>gsmin:plumboagardite</t>
  </si>
  <si>
    <t>Plumboagardite</t>
  </si>
  <si>
    <t>gsmin:plumboferrite</t>
  </si>
  <si>
    <t>Plumboferrite</t>
  </si>
  <si>
    <t>gsmin:plumbogummite</t>
  </si>
  <si>
    <t>Plumbogummite</t>
  </si>
  <si>
    <t>gsmin:plumbojarosite</t>
  </si>
  <si>
    <t>Plumbojarosite</t>
  </si>
  <si>
    <t>gsmin:plumbonacrite</t>
  </si>
  <si>
    <t>Plumbonacrite</t>
  </si>
  <si>
    <t>gsmin:plumbopalladinite</t>
  </si>
  <si>
    <t>Plumbopalladinite</t>
  </si>
  <si>
    <t>gsmin:plumbopharmacosiderite</t>
  </si>
  <si>
    <t>Plumbopharmacosiderite</t>
  </si>
  <si>
    <t>gsmin:plumbophyllite</t>
  </si>
  <si>
    <t>Plumbophyllite</t>
  </si>
  <si>
    <t>gsmin:plumboselite</t>
  </si>
  <si>
    <t>Plumboselite</t>
  </si>
  <si>
    <t>gsmin:plumbotellurite</t>
  </si>
  <si>
    <t>Plumbotellurite</t>
  </si>
  <si>
    <t>gsmin:plumbotsumite</t>
  </si>
  <si>
    <t>Plumbotsumite</t>
  </si>
  <si>
    <t>gsmin:plumosite</t>
  </si>
  <si>
    <t>Plumosite</t>
  </si>
  <si>
    <t>gsmin:plasilite</t>
  </si>
  <si>
    <t>Plášilite</t>
  </si>
  <si>
    <t>gsmin:podlesnoite</t>
  </si>
  <si>
    <t>Podlesnoite</t>
  </si>
  <si>
    <t>gsmin:poitevinite</t>
  </si>
  <si>
    <t>Poitevinite</t>
  </si>
  <si>
    <t>gsmin:pokrovskite</t>
  </si>
  <si>
    <t>Pokrovskite</t>
  </si>
  <si>
    <t>gsmin:polarite</t>
  </si>
  <si>
    <t>Polarite</t>
  </si>
  <si>
    <t>gsmin:poldervaartite</t>
  </si>
  <si>
    <t>Poldervaartite</t>
  </si>
  <si>
    <t>gsmin:polezhaevaite-ce</t>
  </si>
  <si>
    <t>Polezhaevaite-(Ce)</t>
  </si>
  <si>
    <t>gsmin:polhemusite</t>
  </si>
  <si>
    <t>Polhemusite</t>
  </si>
  <si>
    <t>gsmin:polkanovite</t>
  </si>
  <si>
    <t>Polkanovite</t>
  </si>
  <si>
    <t>gsmin:polkovicite</t>
  </si>
  <si>
    <t>Polkovicite</t>
  </si>
  <si>
    <t>gsmin:polloneite</t>
  </si>
  <si>
    <t>Polloneite</t>
  </si>
  <si>
    <t>gsmin:pollucite</t>
  </si>
  <si>
    <t>Pollucite</t>
  </si>
  <si>
    <t>gsmin:polyakovite-ce</t>
  </si>
  <si>
    <t>Polyakovite-(Ce)</t>
  </si>
  <si>
    <t>gsmin:polybasite</t>
  </si>
  <si>
    <t>Polybasite</t>
  </si>
  <si>
    <t>gsmin:polycrase-y</t>
  </si>
  <si>
    <t>Polycrase-(Y)</t>
  </si>
  <si>
    <t>gsmin:polydymite</t>
  </si>
  <si>
    <t>Polydymite</t>
  </si>
  <si>
    <t>gsmin:polyhalite</t>
  </si>
  <si>
    <t>Polyhalite</t>
  </si>
  <si>
    <t>gsmin:polylithionite</t>
  </si>
  <si>
    <t>Polylithionite</t>
  </si>
  <si>
    <t>gsmin:polyphite</t>
  </si>
  <si>
    <t>Polyphite</t>
  </si>
  <si>
    <t>gsmin:ponomarevite</t>
  </si>
  <si>
    <t>Ponomarevite</t>
  </si>
  <si>
    <t>gsmin:popovite</t>
  </si>
  <si>
    <t>Popovite</t>
  </si>
  <si>
    <t>gsmin:poppiite</t>
  </si>
  <si>
    <t>Poppiite</t>
  </si>
  <si>
    <t>gsmin:portlandite</t>
  </si>
  <si>
    <t>Portlandite</t>
  </si>
  <si>
    <t>gsmin:posnjakite</t>
  </si>
  <si>
    <t>Posnjakite</t>
  </si>
  <si>
    <t>gsmin:postite</t>
  </si>
  <si>
    <t>Postite</t>
  </si>
  <si>
    <t>gsmin:potarite</t>
  </si>
  <si>
    <t>Potarite</t>
  </si>
  <si>
    <t>gsmin:potassic-arfvedsonite</t>
  </si>
  <si>
    <t>Potassic-arfvedsonite</t>
  </si>
  <si>
    <t>gsmin:potassic-chloro-hastingsite</t>
  </si>
  <si>
    <t>Potassic-chloro-hastingsite</t>
  </si>
  <si>
    <t>gsmin:potassic-chloro-pargasite</t>
  </si>
  <si>
    <t>Potassic-chloro-pargasite</t>
  </si>
  <si>
    <t>gsmin:potassic-ferri-leakeite</t>
  </si>
  <si>
    <t>Potassic-ferri-leakeite</t>
  </si>
  <si>
    <t>gsmin:potassic-ferro-ferri-sadanagaite</t>
  </si>
  <si>
    <t>Potassic-ferro-ferri-sadanagaite</t>
  </si>
  <si>
    <t>gsmin:potassic-ferro-ferri-taramite</t>
  </si>
  <si>
    <t>Potassic-ferro-ferri-taramite</t>
  </si>
  <si>
    <t>gsmin:potassic-ferro-pargasite</t>
  </si>
  <si>
    <t>Potassic-ferro-pargasite</t>
  </si>
  <si>
    <t>gsmin:potassic-ferro-sadanagaite</t>
  </si>
  <si>
    <t>Potassic-ferro-sadanagaite</t>
  </si>
  <si>
    <t>gsmin:potassic-ferro-taramite</t>
  </si>
  <si>
    <t>Potassic-ferro-taramite</t>
  </si>
  <si>
    <t>gsmin:potassic-fluoro-hastingsite</t>
  </si>
  <si>
    <t>Potassic-fluoro-hastingsite</t>
  </si>
  <si>
    <t>gsmin:potassic-fluoro-pargasite</t>
  </si>
  <si>
    <t>Potassic-fluoro-pargasite</t>
  </si>
  <si>
    <t>gsmin:potassic-fluoro-richterite</t>
  </si>
  <si>
    <t>Potassic-fluoro-richterite</t>
  </si>
  <si>
    <t>gsmin:potassic-jeanlouisite</t>
  </si>
  <si>
    <t>Potassic-jeanlouisite</t>
  </si>
  <si>
    <t>gsmin:potassic-magnesio-arfvedsonite</t>
  </si>
  <si>
    <t>Potassic-magnesio-arfvedsonite</t>
  </si>
  <si>
    <t>gsmin:potassic-magnesio-fluoro-arfvedsonite</t>
  </si>
  <si>
    <t>Potassic-magnesio-fluoro-arfvedsonite</t>
  </si>
  <si>
    <t>gsmin:potassic-magnesio-hastingsite</t>
  </si>
  <si>
    <t>Potassic-magnesio-hastingsite</t>
  </si>
  <si>
    <t>gsmin:potassic-mangani-leakeite</t>
  </si>
  <si>
    <t>Potassic-mangani-leakeite</t>
  </si>
  <si>
    <t>gsmin:potassic-pargasite</t>
  </si>
  <si>
    <t>Potassic-pargasite</t>
  </si>
  <si>
    <t>gsmin:potassic-richterite</t>
  </si>
  <si>
    <t>Potassic-richterite</t>
  </si>
  <si>
    <t>gsmin:potassic-sadanagaite</t>
  </si>
  <si>
    <t>Potassic-sadanagaite</t>
  </si>
  <si>
    <t>gsmin:potassiccarpholite</t>
  </si>
  <si>
    <t>Potassiccarpholite</t>
  </si>
  <si>
    <t>gsmin:pottsite</t>
  </si>
  <si>
    <t>Pottsite</t>
  </si>
  <si>
    <t>gsmin:poubaite</t>
  </si>
  <si>
    <t>Poubaite</t>
  </si>
  <si>
    <t>gsmin:poudretteite</t>
  </si>
  <si>
    <t>Poudretteite</t>
  </si>
  <si>
    <t>gsmin:poughite</t>
  </si>
  <si>
    <t>Poughite</t>
  </si>
  <si>
    <t>gsmin:povondraite</t>
  </si>
  <si>
    <t>Povondraite</t>
  </si>
  <si>
    <t>gsmin:powellite</t>
  </si>
  <si>
    <t>Powellite</t>
  </si>
  <si>
    <t>gsmin:poyarkovite</t>
  </si>
  <si>
    <t>Poyarkovite</t>
  </si>
  <si>
    <t>gsmin:pracharite</t>
  </si>
  <si>
    <t>Pracha?ite</t>
  </si>
  <si>
    <t>gsmin:pradetite</t>
  </si>
  <si>
    <t>Pradetite</t>
  </si>
  <si>
    <t>gsmin:prehnite</t>
  </si>
  <si>
    <t>Prehnite</t>
  </si>
  <si>
    <t>gsmin:preisingerite</t>
  </si>
  <si>
    <t>Preisingerite</t>
  </si>
  <si>
    <t>gsmin:preiswerkite</t>
  </si>
  <si>
    <t>Preiswerkite</t>
  </si>
  <si>
    <t>gsmin:preobrazhenskite</t>
  </si>
  <si>
    <t>Preobrazhenskite</t>
  </si>
  <si>
    <t>gsmin:pretulite</t>
  </si>
  <si>
    <t>Pretulite</t>
  </si>
  <si>
    <t>gsmin:prewittite</t>
  </si>
  <si>
    <t>Prewittite</t>
  </si>
  <si>
    <t>gsmin:priceite</t>
  </si>
  <si>
    <t>Priceite</t>
  </si>
  <si>
    <t>gsmin:priderite</t>
  </si>
  <si>
    <t>Priderite</t>
  </si>
  <si>
    <t>gsmin:pringleite</t>
  </si>
  <si>
    <t>Pringleite</t>
  </si>
  <si>
    <t>gsmin:prismatine</t>
  </si>
  <si>
    <t>Prismatine</t>
  </si>
  <si>
    <t>gsmin:probertite</t>
  </si>
  <si>
    <t>Probertite</t>
  </si>
  <si>
    <t>gsmin:proshchenkoite-y</t>
  </si>
  <si>
    <t>Proshchenkoite-(Y)</t>
  </si>
  <si>
    <t>gsmin:prosopite</t>
  </si>
  <si>
    <t>Prosopite</t>
  </si>
  <si>
    <t>gsmin:prosperite</t>
  </si>
  <si>
    <t>Prosperite</t>
  </si>
  <si>
    <t>gsmin:protasite</t>
  </si>
  <si>
    <t>Protasite</t>
  </si>
  <si>
    <t>gsmin:proto-anthophyllite</t>
  </si>
  <si>
    <t>Proto-anthophyllite</t>
  </si>
  <si>
    <t>gsmin:proto-ferro-anthophyllite</t>
  </si>
  <si>
    <t>Proto-ferro-anthophyllite</t>
  </si>
  <si>
    <t>gsmin:proto-ferro-suenoite</t>
  </si>
  <si>
    <t>Proto-ferro-suenoite</t>
  </si>
  <si>
    <t>gsmin:protochabourneite</t>
  </si>
  <si>
    <t>Protochabournéite</t>
  </si>
  <si>
    <t>gsmin:protoenstatite</t>
  </si>
  <si>
    <t>Protoenstatite</t>
  </si>
  <si>
    <t>gsmin:proudite</t>
  </si>
  <si>
    <t>Proudite</t>
  </si>
  <si>
    <t>gsmin:proustite</t>
  </si>
  <si>
    <t>Proustite</t>
  </si>
  <si>
    <t>gsmin:przhevalskite</t>
  </si>
  <si>
    <t>Przhevalskite</t>
  </si>
  <si>
    <t>gsmin:pribramite</t>
  </si>
  <si>
    <t>Príbramite</t>
  </si>
  <si>
    <t>gsmin:pseudoboleite</t>
  </si>
  <si>
    <t>Pseudoboleite</t>
  </si>
  <si>
    <t>gsmin:pseudobrookite</t>
  </si>
  <si>
    <t>Pseudobrookite</t>
  </si>
  <si>
    <t>gsmin:pseudocotunnite</t>
  </si>
  <si>
    <t>Pseudocotunnite</t>
  </si>
  <si>
    <t>gsmin:pseudograndreefite</t>
  </si>
  <si>
    <t>Pseudograndreefite</t>
  </si>
  <si>
    <t>gsmin:pseudojohannite</t>
  </si>
  <si>
    <t>Pseudojohannite</t>
  </si>
  <si>
    <t>gsmin:pseudolaueite</t>
  </si>
  <si>
    <t>Pseudolaueite</t>
  </si>
  <si>
    <t>gsmin:pseudolyonsite</t>
  </si>
  <si>
    <t>Pseudolyonsite</t>
  </si>
  <si>
    <t>gsmin:pseudomalachite</t>
  </si>
  <si>
    <t>Pseudomalachite</t>
  </si>
  <si>
    <t>gsmin:pseudomarkeyite</t>
  </si>
  <si>
    <t>Pseudomarkeyite</t>
  </si>
  <si>
    <t>gsmin:pseudorutile</t>
  </si>
  <si>
    <t>Pseudorutile</t>
  </si>
  <si>
    <t>gsmin:pseudosinhalite</t>
  </si>
  <si>
    <t>Pseudosinhalite</t>
  </si>
  <si>
    <t>gsmin:pseudowollastonite</t>
  </si>
  <si>
    <t>Pseudowollastonite</t>
  </si>
  <si>
    <t>gsmin:pucherite</t>
  </si>
  <si>
    <t>Pucherite</t>
  </si>
  <si>
    <t>gsmin:pumpellyite-al</t>
  </si>
  <si>
    <t>Pumpellyite-(Al)</t>
  </si>
  <si>
    <t>gsmin:pumpellyite-fe2</t>
  </si>
  <si>
    <t>Pumpellyite-(Fe&lt;sup&gt;2+&lt;/sup&gt;)</t>
  </si>
  <si>
    <t>gsmin:pumpellyite-fe3</t>
  </si>
  <si>
    <t>Pumpellyite-(Fe&lt;sup&gt;3+&lt;/sup&gt;)</t>
  </si>
  <si>
    <t>gsmin:pumpellyite-mg</t>
  </si>
  <si>
    <t>Pumpellyite-(Mg)</t>
  </si>
  <si>
    <t>gsmin:pumpellyite-mn2</t>
  </si>
  <si>
    <t>Pumpellyite-(Mn&lt;sup&gt;2+&lt;/sup&gt;)</t>
  </si>
  <si>
    <t>gsmin:puninite</t>
  </si>
  <si>
    <t>Puninite</t>
  </si>
  <si>
    <t>gsmin:punkaruaivite</t>
  </si>
  <si>
    <t>Punkaruaivite</t>
  </si>
  <si>
    <t>gsmin:purpurite</t>
  </si>
  <si>
    <t>Purpurite</t>
  </si>
  <si>
    <t>gsmin:pushcharovskite</t>
  </si>
  <si>
    <t>Pushcharovskite</t>
  </si>
  <si>
    <t>gsmin:putnisite</t>
  </si>
  <si>
    <t>Putnisite</t>
  </si>
  <si>
    <t>gsmin:putoranite</t>
  </si>
  <si>
    <t>Putoranite</t>
  </si>
  <si>
    <t>gsmin:putzite</t>
  </si>
  <si>
    <t>Putzite</t>
  </si>
  <si>
    <t>gsmin:pyatenkoite-y</t>
  </si>
  <si>
    <t>Pyatenkoite-(Y)</t>
  </si>
  <si>
    <t>gsmin:pyracmonite</t>
  </si>
  <si>
    <t>Pyracmonite</t>
  </si>
  <si>
    <t>gsmin:pyrargyrite</t>
  </si>
  <si>
    <t>Pyrargyrite</t>
  </si>
  <si>
    <t>gsmin:pyrite</t>
  </si>
  <si>
    <t>Pyrite</t>
  </si>
  <si>
    <t>gsmin:pyroaurite</t>
  </si>
  <si>
    <t>Pyroaurite</t>
  </si>
  <si>
    <t>gsmin:pyrobelonite</t>
  </si>
  <si>
    <t>Pyrobelonite</t>
  </si>
  <si>
    <t>gsmin:pyrochroite</t>
  </si>
  <si>
    <t>Pyrochroite</t>
  </si>
  <si>
    <t>gsmin:pyrolusite</t>
  </si>
  <si>
    <t>Pyrolusite</t>
  </si>
  <si>
    <t>gsmin:pyromorphite</t>
  </si>
  <si>
    <t>Pyromorphite</t>
  </si>
  <si>
    <t>gsmin:pyrope</t>
  </si>
  <si>
    <t>Pyrope</t>
  </si>
  <si>
    <t>gsmin:pyrophanite</t>
  </si>
  <si>
    <t>Pyrophanite</t>
  </si>
  <si>
    <t>gsmin:pyrophyllite</t>
  </si>
  <si>
    <t>Pyrophyllite</t>
  </si>
  <si>
    <t>gsmin:pyrosmalite-fe</t>
  </si>
  <si>
    <t>Pyrosmalite-(Fe)</t>
  </si>
  <si>
    <t>gsmin:pyrosmalite-mn</t>
  </si>
  <si>
    <t>Pyrosmalite-(Mn)</t>
  </si>
  <si>
    <t>gsmin:pyrostilpnite</t>
  </si>
  <si>
    <t>Pyrostilpnite</t>
  </si>
  <si>
    <t>gsmin:pyroxferroite</t>
  </si>
  <si>
    <t>Pyroxferroite</t>
  </si>
  <si>
    <t>gsmin:pyroxmangite</t>
  </si>
  <si>
    <t>Pyroxmangite</t>
  </si>
  <si>
    <t>gsmin:pyrrhotite</t>
  </si>
  <si>
    <t>Pyrrhotite</t>
  </si>
  <si>
    <t>gsmin:paakkonenite</t>
  </si>
  <si>
    <t>Pääkkönenite</t>
  </si>
  <si>
    <t>gsmin:peligotite</t>
  </si>
  <si>
    <t>Péligotite</t>
  </si>
  <si>
    <t>gsmin:pisekite-y</t>
  </si>
  <si>
    <t>Písekite-(Y)</t>
  </si>
  <si>
    <t>gsmin:qandilite</t>
  </si>
  <si>
    <t>Qandilite</t>
  </si>
  <si>
    <t>gsmin:qaqarssukite-ce</t>
  </si>
  <si>
    <t>Qaqarssukite-(Ce)</t>
  </si>
  <si>
    <t>gsmin:qatranaite</t>
  </si>
  <si>
    <t>Qatranaite</t>
  </si>
  <si>
    <t>gsmin:qilianshanite</t>
  </si>
  <si>
    <t>Qilianshanite</t>
  </si>
  <si>
    <t>gsmin:qingheiite</t>
  </si>
  <si>
    <t>Qingheiite</t>
  </si>
  <si>
    <t>gsmin:qingheiite-fe2</t>
  </si>
  <si>
    <t>Qingheiite-(Fe&lt;sup&gt;2+&lt;/sup&gt;)</t>
  </si>
  <si>
    <t>gsmin:qingsongite</t>
  </si>
  <si>
    <t>Qingsongite</t>
  </si>
  <si>
    <t>gsmin:qitianlingite</t>
  </si>
  <si>
    <t>Qitianlingite</t>
  </si>
  <si>
    <t>gsmin:quadratite</t>
  </si>
  <si>
    <t>Quadratite</t>
  </si>
  <si>
    <t>gsmin:quadridavyne</t>
  </si>
  <si>
    <t>Quadridavyne</t>
  </si>
  <si>
    <t>gsmin:quadruphite</t>
  </si>
  <si>
    <t>Quadruphite</t>
  </si>
  <si>
    <t>gsmin:quartz</t>
  </si>
  <si>
    <t>Quartz</t>
  </si>
  <si>
    <t>gsmin:queitite</t>
  </si>
  <si>
    <t>Queitite</t>
  </si>
  <si>
    <t>gsmin:quenselite</t>
  </si>
  <si>
    <t>Quenselite</t>
  </si>
  <si>
    <t>gsmin:quenstedtite</t>
  </si>
  <si>
    <t>Quenstedtite</t>
  </si>
  <si>
    <t>gsmin:quetzalcoatlite</t>
  </si>
  <si>
    <t>Quetzalcoatlite</t>
  </si>
  <si>
    <t>gsmin:quijarroite</t>
  </si>
  <si>
    <t>Quijarroite</t>
  </si>
  <si>
    <t>gsmin:quintinite</t>
  </si>
  <si>
    <t>Quintinite</t>
  </si>
  <si>
    <t>gsmin:qusongite</t>
  </si>
  <si>
    <t>Qusongite</t>
  </si>
  <si>
    <t>gsmin:raadeite</t>
  </si>
  <si>
    <t>Raadeite</t>
  </si>
  <si>
    <t>gsmin:rabbittite</t>
  </si>
  <si>
    <t>Rabbittite</t>
  </si>
  <si>
    <t>gsmin:rabejacite</t>
  </si>
  <si>
    <t>Rabejacite</t>
  </si>
  <si>
    <t>gsmin:raberite</t>
  </si>
  <si>
    <t>Raberite</t>
  </si>
  <si>
    <t>gsmin:radekskodaite-la</t>
  </si>
  <si>
    <t>Radekškodaite-(La)</t>
  </si>
  <si>
    <t>gsmin:radhakrishnaite</t>
  </si>
  <si>
    <t>Radhakrishnaite</t>
  </si>
  <si>
    <t>gsmin:radovanite</t>
  </si>
  <si>
    <t>Radovanite</t>
  </si>
  <si>
    <t>gsmin:radtkeite</t>
  </si>
  <si>
    <t>Radtkeite</t>
  </si>
  <si>
    <t>gsmin:raguinite</t>
  </si>
  <si>
    <t>Raguinite</t>
  </si>
  <si>
    <t>gsmin:raisaite</t>
  </si>
  <si>
    <t>Raisaite</t>
  </si>
  <si>
    <t>gsmin:raite</t>
  </si>
  <si>
    <t>Raite</t>
  </si>
  <si>
    <t>gsmin:rajite</t>
  </si>
  <si>
    <t>Rajite</t>
  </si>
  <si>
    <t>gsmin:rakovanite</t>
  </si>
  <si>
    <t>Rakovanite</t>
  </si>
  <si>
    <t>gsmin:ralphcannonite</t>
  </si>
  <si>
    <t>Ralphcannonite</t>
  </si>
  <si>
    <t>gsmin:ramaccioniite</t>
  </si>
  <si>
    <t>Ramaccioniite</t>
  </si>
  <si>
    <t>gsmin:ramanite-cs</t>
  </si>
  <si>
    <t>Ramanite-(Cs)</t>
  </si>
  <si>
    <t>gsmin:ramanite-rb</t>
  </si>
  <si>
    <t>Ramanite-(Rb)</t>
  </si>
  <si>
    <t>gsmin:ramazzoite</t>
  </si>
  <si>
    <t>Ramazzoite</t>
  </si>
  <si>
    <t>gsmin:rambergite</t>
  </si>
  <si>
    <t>Rambergite</t>
  </si>
  <si>
    <t>gsmin:ramdohrite</t>
  </si>
  <si>
    <t>Ramdohrite</t>
  </si>
  <si>
    <t>gsmin:rameauite</t>
  </si>
  <si>
    <t>Rameauite</t>
  </si>
  <si>
    <t>gsmin:ramikite-y</t>
  </si>
  <si>
    <t>Ramikite-(Y)</t>
  </si>
  <si>
    <t>gsmin:rammelsbergite</t>
  </si>
  <si>
    <t>Rammelsbergite</t>
  </si>
  <si>
    <t>gsmin:ramsbeckite</t>
  </si>
  <si>
    <t>Ramsbeckite</t>
  </si>
  <si>
    <t>gsmin:ramsdellite</t>
  </si>
  <si>
    <t>Ramsdellite</t>
  </si>
  <si>
    <t>gsmin:rancieite</t>
  </si>
  <si>
    <t>Ranciéite</t>
  </si>
  <si>
    <t>gsmin:rankachite</t>
  </si>
  <si>
    <t>Rankachite</t>
  </si>
  <si>
    <t>gsmin:rankamaite</t>
  </si>
  <si>
    <t>Rankamaite</t>
  </si>
  <si>
    <t>gsmin:rankinite</t>
  </si>
  <si>
    <t>Rankinite</t>
  </si>
  <si>
    <t>gsmin:ransomite</t>
  </si>
  <si>
    <t>Ransomite</t>
  </si>
  <si>
    <t>gsmin:ranunculite</t>
  </si>
  <si>
    <t>Ranunculite</t>
  </si>
  <si>
    <t>gsmin:rapidcreekite</t>
  </si>
  <si>
    <t>Rapidcreekite</t>
  </si>
  <si>
    <t>gsmin:rappoldite</t>
  </si>
  <si>
    <t>Rappoldite</t>
  </si>
  <si>
    <t>gsmin:raslakite</t>
  </si>
  <si>
    <t>Raslakite</t>
  </si>
  <si>
    <t>gsmin:raspite</t>
  </si>
  <si>
    <t>Raspite</t>
  </si>
  <si>
    <t>gsmin:rastsvetaevite</t>
  </si>
  <si>
    <t>Rastsvetaevite</t>
  </si>
  <si>
    <t>gsmin:rasvumite</t>
  </si>
  <si>
    <t>Rasvumite</t>
  </si>
  <si>
    <t>gsmin:rathite</t>
  </si>
  <si>
    <t>Rathite</t>
  </si>
  <si>
    <t>gsmin:rathite-iv</t>
  </si>
  <si>
    <t>Rathite-IV</t>
  </si>
  <si>
    <t>gsmin:rauchite</t>
  </si>
  <si>
    <t>Rauchite</t>
  </si>
  <si>
    <t>gsmin:rauenthalite</t>
  </si>
  <si>
    <t>Rauenthalite</t>
  </si>
  <si>
    <t>gsmin:rauvite</t>
  </si>
  <si>
    <t>Rauvite</t>
  </si>
  <si>
    <t>gsmin:ravatite</t>
  </si>
  <si>
    <t>Ravatite</t>
  </si>
  <si>
    <t>gsmin:raygrantite</t>
  </si>
  <si>
    <t>Raygrantite</t>
  </si>
  <si>
    <t>gsmin:rayite</t>
  </si>
  <si>
    <t>Rayite</t>
  </si>
  <si>
    <t>gsmin:realgar</t>
  </si>
  <si>
    <t>Realgar</t>
  </si>
  <si>
    <t>gsmin:reaphookhillite</t>
  </si>
  <si>
    <t>Reaphookhillite</t>
  </si>
  <si>
    <t>gsmin:rebulite</t>
  </si>
  <si>
    <t>Rebulite</t>
  </si>
  <si>
    <t>gsmin:rectorite</t>
  </si>
  <si>
    <t>Rectorite</t>
  </si>
  <si>
    <t>gsmin:redcanyonite</t>
  </si>
  <si>
    <t>Redcanyonite</t>
  </si>
  <si>
    <t>gsmin:reddingite</t>
  </si>
  <si>
    <t>Reddingite</t>
  </si>
  <si>
    <t>gsmin:redgillite</t>
  </si>
  <si>
    <t>Redgillite</t>
  </si>
  <si>
    <t>gsmin:redingtonite</t>
  </si>
  <si>
    <t>Redingtonite</t>
  </si>
  <si>
    <t>gsmin:redledgeite</t>
  </si>
  <si>
    <t>Redledgeite</t>
  </si>
  <si>
    <t>gsmin:redondite</t>
  </si>
  <si>
    <t>Redondite</t>
  </si>
  <si>
    <t>gsmin:reederite-y</t>
  </si>
  <si>
    <t>Reederite-(Y)</t>
  </si>
  <si>
    <t>gsmin:reedmergnerite</t>
  </si>
  <si>
    <t>Reedmergnerite</t>
  </si>
  <si>
    <t>gsmin:reevesite</t>
  </si>
  <si>
    <t>Reevesite</t>
  </si>
  <si>
    <t>gsmin:refikite</t>
  </si>
  <si>
    <t>Refikite</t>
  </si>
  <si>
    <t>gsmin:reichenbachite</t>
  </si>
  <si>
    <t>Reichenbachite</t>
  </si>
  <si>
    <t>gsmin:reidite</t>
  </si>
  <si>
    <t>Reidite</t>
  </si>
  <si>
    <t>gsmin:reinerite</t>
  </si>
  <si>
    <t>Reinerite</t>
  </si>
  <si>
    <t>gsmin:reinhardbraunsite</t>
  </si>
  <si>
    <t>Reinhardbraunsite</t>
  </si>
  <si>
    <t>gsmin:renardite</t>
  </si>
  <si>
    <t>Renardite</t>
  </si>
  <si>
    <t>gsmin:rengeite</t>
  </si>
  <si>
    <t>Rengeite</t>
  </si>
  <si>
    <t>gsmin:renierite</t>
  </si>
  <si>
    <t>Renierite</t>
  </si>
  <si>
    <t>gsmin:reppiaite</t>
  </si>
  <si>
    <t>Reppiaite</t>
  </si>
  <si>
    <t>gsmin:retgersite</t>
  </si>
  <si>
    <t>Retgersite</t>
  </si>
  <si>
    <t>gsmin:retzian-ce</t>
  </si>
  <si>
    <t>Retzian-(Ce)</t>
  </si>
  <si>
    <t>gsmin:retzian-la</t>
  </si>
  <si>
    <t>Retzian-(La)</t>
  </si>
  <si>
    <t>gsmin:retzian-nd</t>
  </si>
  <si>
    <t>Retzian-(Nd)</t>
  </si>
  <si>
    <t>gsmin:revdite</t>
  </si>
  <si>
    <t>Revdite</t>
  </si>
  <si>
    <t>gsmin:reyerite</t>
  </si>
  <si>
    <t>Reyerite</t>
  </si>
  <si>
    <t>gsmin:reynoldsite</t>
  </si>
  <si>
    <t>Reynoldsite</t>
  </si>
  <si>
    <t>gsmin:rhabdoborite-v</t>
  </si>
  <si>
    <t>Rhabdoborite-(V)</t>
  </si>
  <si>
    <t>gsmin:rhabdoborite-w</t>
  </si>
  <si>
    <t>Rhabdoborite-(W)</t>
  </si>
  <si>
    <t>gsmin:rhabdophane-ce</t>
  </si>
  <si>
    <t>Rhabdophane-(Ce)</t>
  </si>
  <si>
    <t>gsmin:rhabdophane-la</t>
  </si>
  <si>
    <t>Rhabdophane-(La)</t>
  </si>
  <si>
    <t>gsmin:rhabdophane-nd</t>
  </si>
  <si>
    <t>Rhabdophane-(Nd)</t>
  </si>
  <si>
    <t>gsmin:rhabdophane-y</t>
  </si>
  <si>
    <t>Rhabdophane-(Y)</t>
  </si>
  <si>
    <t>gsmin:rheniite</t>
  </si>
  <si>
    <t>Rheniite</t>
  </si>
  <si>
    <t>gsmin:rhodarsenide</t>
  </si>
  <si>
    <t>Rhodarsenide</t>
  </si>
  <si>
    <t>gsmin:rhodesite</t>
  </si>
  <si>
    <t>Rhodesite</t>
  </si>
  <si>
    <t>gsmin:rhodium</t>
  </si>
  <si>
    <t>Rhodium</t>
  </si>
  <si>
    <t>gsmin:rhodizite</t>
  </si>
  <si>
    <t>Rhodizite</t>
  </si>
  <si>
    <t>gsmin:rhodochrosite</t>
  </si>
  <si>
    <t>Rhodochrosite</t>
  </si>
  <si>
    <t>gsmin:rhodonite</t>
  </si>
  <si>
    <t>Rhodonite</t>
  </si>
  <si>
    <t>gsmin:rhodostannite</t>
  </si>
  <si>
    <t>Rhodostannite</t>
  </si>
  <si>
    <t>gsmin:rhodplumsite</t>
  </si>
  <si>
    <t>Rhodplumsite</t>
  </si>
  <si>
    <t>gsmin:rhomboclase</t>
  </si>
  <si>
    <t>Rhomboclase</t>
  </si>
  <si>
    <t>gsmin:rhonite</t>
  </si>
  <si>
    <t>Rhönite</t>
  </si>
  <si>
    <t>gsmin:ribbeite</t>
  </si>
  <si>
    <t>Ribbeite</t>
  </si>
  <si>
    <t>gsmin:richardsollyite</t>
  </si>
  <si>
    <t>Richardsollyite</t>
  </si>
  <si>
    <t>gsmin:richellite</t>
  </si>
  <si>
    <t>Richellite</t>
  </si>
  <si>
    <t>gsmin:richelsdorfite</t>
  </si>
  <si>
    <t>Richelsdorfite</t>
  </si>
  <si>
    <t>gsmin:richetite</t>
  </si>
  <si>
    <t>Richetite</t>
  </si>
  <si>
    <t>gsmin:richterite</t>
  </si>
  <si>
    <t>Richterite</t>
  </si>
  <si>
    <t>gsmin:rickardite</t>
  </si>
  <si>
    <t>Rickardite</t>
  </si>
  <si>
    <t>gsmin:rickturnerite</t>
  </si>
  <si>
    <t>Rickturnerite</t>
  </si>
  <si>
    <t>gsmin:riebeckite</t>
  </si>
  <si>
    <t>Riebeckite</t>
  </si>
  <si>
    <t>gsmin:riesite</t>
  </si>
  <si>
    <t>Riesite</t>
  </si>
  <si>
    <t>gsmin:rietveldite</t>
  </si>
  <si>
    <t>Rietveldite</t>
  </si>
  <si>
    <t>gsmin:rilandite</t>
  </si>
  <si>
    <t>Rilandite</t>
  </si>
  <si>
    <t>gsmin:rimkorolgite</t>
  </si>
  <si>
    <t>Rimkorolgite</t>
  </si>
  <si>
    <t>gsmin:ringwoodite</t>
  </si>
  <si>
    <t>Ringwoodite</t>
  </si>
  <si>
    <t>gsmin:rinkite-ce</t>
  </si>
  <si>
    <t>Rinkite-(Ce)</t>
  </si>
  <si>
    <t>gsmin:rinkite-y</t>
  </si>
  <si>
    <t>Rinkite-(Y)</t>
  </si>
  <si>
    <t>gsmin:rinmanite</t>
  </si>
  <si>
    <t>Rinmanite</t>
  </si>
  <si>
    <t>gsmin:rinneite</t>
  </si>
  <si>
    <t>Rinneite</t>
  </si>
  <si>
    <t>gsmin:riomarinaite</t>
  </si>
  <si>
    <t>Riomarinaite</t>
  </si>
  <si>
    <t>gsmin:riotintoite</t>
  </si>
  <si>
    <t>Riotintoite</t>
  </si>
  <si>
    <t>gsmin:rippite</t>
  </si>
  <si>
    <t>Rippite</t>
  </si>
  <si>
    <t>gsmin:rittmannite</t>
  </si>
  <si>
    <t>Rittmannite</t>
  </si>
  <si>
    <t>gsmin:rivadavite</t>
  </si>
  <si>
    <t>Rivadavite</t>
  </si>
  <si>
    <t>gsmin:riversideite</t>
  </si>
  <si>
    <t>Riversideite</t>
  </si>
  <si>
    <t>gsmin:robertsite</t>
  </si>
  <si>
    <t>Robertsite</t>
  </si>
  <si>
    <t>gsmin:robinsonite</t>
  </si>
  <si>
    <t>Robinsonite</t>
  </si>
  <si>
    <t>gsmin:rockbridgeite</t>
  </si>
  <si>
    <t>Rockbridgeite</t>
  </si>
  <si>
    <t>gsmin:rodalquilarite</t>
  </si>
  <si>
    <t>Rodalquilarite</t>
  </si>
  <si>
    <t>gsmin:rodolicoite</t>
  </si>
  <si>
    <t>Rodolicoite</t>
  </si>
  <si>
    <t>gsmin:roeblingite</t>
  </si>
  <si>
    <t>Roeblingite</t>
  </si>
  <si>
    <t>gsmin:roedderite</t>
  </si>
  <si>
    <t>Roedderite</t>
  </si>
  <si>
    <t>gsmin:rogermitchellite</t>
  </si>
  <si>
    <t>Rogermitchellite</t>
  </si>
  <si>
    <t>gsmin:roggianite</t>
  </si>
  <si>
    <t>Roggianite</t>
  </si>
  <si>
    <t>gsmin:rohaite</t>
  </si>
  <si>
    <t>Rohaite</t>
  </si>
  <si>
    <t>gsmin:rokuhnite</t>
  </si>
  <si>
    <t>Rokühnite</t>
  </si>
  <si>
    <t>gsmin:rollandite</t>
  </si>
  <si>
    <t>Rollandite</t>
  </si>
  <si>
    <t>gsmin:romanorlovite</t>
  </si>
  <si>
    <t>Romanorlovite</t>
  </si>
  <si>
    <t>gsmin:romanechite</t>
  </si>
  <si>
    <t>Romanèchite</t>
  </si>
  <si>
    <t>gsmin:romarchite</t>
  </si>
  <si>
    <t>Romarchite</t>
  </si>
  <si>
    <t>gsmin:rondorfite</t>
  </si>
  <si>
    <t>Rondorfite</t>
  </si>
  <si>
    <t>gsmin:rongibbsite</t>
  </si>
  <si>
    <t>Rongibbsite</t>
  </si>
  <si>
    <t>gsmin:ronneburgite</t>
  </si>
  <si>
    <t>Ronneburgite</t>
  </si>
  <si>
    <t>gsmin:rooseveltite</t>
  </si>
  <si>
    <t>Rooseveltite</t>
  </si>
  <si>
    <t>gsmin:roquesite</t>
  </si>
  <si>
    <t>Roquesite</t>
  </si>
  <si>
    <t>gsmin:rorisite</t>
  </si>
  <si>
    <t>Rorisite</t>
  </si>
  <si>
    <t>gsmin:rosasite</t>
  </si>
  <si>
    <t>Rosasite</t>
  </si>
  <si>
    <t>gsmin:roscherite</t>
  </si>
  <si>
    <t>Roscherite</t>
  </si>
  <si>
    <t>gsmin:roscoelite</t>
  </si>
  <si>
    <t>Roscoelite</t>
  </si>
  <si>
    <t>gsmin:roselite</t>
  </si>
  <si>
    <t>Roselite</t>
  </si>
  <si>
    <t>gsmin:roselite-beta</t>
  </si>
  <si>
    <t>Roselite-ß</t>
  </si>
  <si>
    <t>gsmin:rosemaryite</t>
  </si>
  <si>
    <t>Rosemaryite</t>
  </si>
  <si>
    <t>gsmin:rosenbergite</t>
  </si>
  <si>
    <t>Rosenbergite</t>
  </si>
  <si>
    <t>gsmin:rosenbuschite</t>
  </si>
  <si>
    <t>Rosenbuschite</t>
  </si>
  <si>
    <t>gsmin:rosenhahnite</t>
  </si>
  <si>
    <t>Rosenhahnite</t>
  </si>
  <si>
    <t>gsmin:roshchinite</t>
  </si>
  <si>
    <t>Roshchinite</t>
  </si>
  <si>
    <t>gsmin:rosiaite</t>
  </si>
  <si>
    <t>Rosiaite</t>
  </si>
  <si>
    <t>gsmin:rosickyite</t>
  </si>
  <si>
    <t>Rosickýite</t>
  </si>
  <si>
    <t>gsmin:rosieresite</t>
  </si>
  <si>
    <t>Rosièresite</t>
  </si>
  <si>
    <t>gsmin:rossiantonite</t>
  </si>
  <si>
    <t>Rossiantonite</t>
  </si>
  <si>
    <t>gsmin:rossite</t>
  </si>
  <si>
    <t>Rossite</t>
  </si>
  <si>
    <t>gsmin:rossmanite</t>
  </si>
  <si>
    <t>Rossmanite</t>
  </si>
  <si>
    <t>gsmin:rossovskyite</t>
  </si>
  <si>
    <t>Rossovskyite</t>
  </si>
  <si>
    <t>gsmin:rostite</t>
  </si>
  <si>
    <t>Rostite</t>
  </si>
  <si>
    <t>gsmin:rouaite</t>
  </si>
  <si>
    <t>Rouaite</t>
  </si>
  <si>
    <t>gsmin:roubaultite</t>
  </si>
  <si>
    <t>Roubaultite</t>
  </si>
  <si>
    <t>gsmin:roumaite</t>
  </si>
  <si>
    <t>Roumaite</t>
  </si>
  <si>
    <t>gsmin:rouseite</t>
  </si>
  <si>
    <t>Rouseite</t>
  </si>
  <si>
    <t>gsmin:routhierite</t>
  </si>
  <si>
    <t>Routhierite</t>
  </si>
  <si>
    <t>gsmin:rouvilleite</t>
  </si>
  <si>
    <t>Rouvilleite</t>
  </si>
  <si>
    <t>gsmin:rouxelite</t>
  </si>
  <si>
    <t>Rouxelite</t>
  </si>
  <si>
    <t>gsmin:roweite</t>
  </si>
  <si>
    <t>Roweite</t>
  </si>
  <si>
    <t>gsmin:rowlandite-y</t>
  </si>
  <si>
    <t>Rowlandite-(Y)</t>
  </si>
  <si>
    <t>gsmin:rowleyite</t>
  </si>
  <si>
    <t>Rowleyite</t>
  </si>
  <si>
    <t>gsmin:roxbyite</t>
  </si>
  <si>
    <t>Roxbyite</t>
  </si>
  <si>
    <t>gsmin:roymillerite</t>
  </si>
  <si>
    <t>Roymillerite</t>
  </si>
  <si>
    <t>gsmin:rozenite</t>
  </si>
  <si>
    <t>Rozenite</t>
  </si>
  <si>
    <t>gsmin:rozhdestvenskayaite</t>
  </si>
  <si>
    <t>Rozhdestvenskayaite</t>
  </si>
  <si>
    <t>gsmin:rruffite</t>
  </si>
  <si>
    <t>Rruffite</t>
  </si>
  <si>
    <t>gsmin:ruarsite</t>
  </si>
  <si>
    <t>Ruarsite</t>
  </si>
  <si>
    <t>gsmin:rubicline</t>
  </si>
  <si>
    <t>Rubicline</t>
  </si>
  <si>
    <t>gsmin:rucklidgeite</t>
  </si>
  <si>
    <t>Rucklidgeite</t>
  </si>
  <si>
    <t>gsmin:rudabanyaite</t>
  </si>
  <si>
    <t>Rudabányaite</t>
  </si>
  <si>
    <t>gsmin:rudenkoite</t>
  </si>
  <si>
    <t>Rudenkoite</t>
  </si>
  <si>
    <t>gsmin:ruifrancoite</t>
  </si>
  <si>
    <t>Ruifrancoite</t>
  </si>
  <si>
    <t>gsmin:ruitenbergite</t>
  </si>
  <si>
    <t>Ruitenbergite</t>
  </si>
  <si>
    <t>gsmin:ruizite</t>
  </si>
  <si>
    <t>Ruizite</t>
  </si>
  <si>
    <t>gsmin:rumseyite</t>
  </si>
  <si>
    <t>Rumseyite</t>
  </si>
  <si>
    <t>gsmin:rusakovite</t>
  </si>
  <si>
    <t>Rusakovite</t>
  </si>
  <si>
    <t>gsmin:rusinovite</t>
  </si>
  <si>
    <t>Rusinovite</t>
  </si>
  <si>
    <t>gsmin:russellite</t>
  </si>
  <si>
    <t>Russellite</t>
  </si>
  <si>
    <t>gsmin:russoite</t>
  </si>
  <si>
    <t>Russoite</t>
  </si>
  <si>
    <t>gsmin:rustenburgite</t>
  </si>
  <si>
    <t>Rustenburgite</t>
  </si>
  <si>
    <t>gsmin:rustumite</t>
  </si>
  <si>
    <t>Rustumite</t>
  </si>
  <si>
    <t>gsmin:ruthenarsenite</t>
  </si>
  <si>
    <t>Ruthenarsenite</t>
  </si>
  <si>
    <t>gsmin:rutheniridosmine</t>
  </si>
  <si>
    <t>Rutheniridosmine</t>
  </si>
  <si>
    <t>gsmin:ruthenium</t>
  </si>
  <si>
    <t>Ruthenium</t>
  </si>
  <si>
    <t>gsmin:rutherfordine</t>
  </si>
  <si>
    <t>Rutherfordine</t>
  </si>
  <si>
    <t>gsmin:rutile</t>
  </si>
  <si>
    <t>Rutile</t>
  </si>
  <si>
    <t>gsmin:rynersonite</t>
  </si>
  <si>
    <t>Rynersonite</t>
  </si>
  <si>
    <t>gsmin:remondite-ce</t>
  </si>
  <si>
    <t>Rémondite-(Ce)</t>
  </si>
  <si>
    <t>gsmin:remondite-la</t>
  </si>
  <si>
    <t>Rémondite-(La)</t>
  </si>
  <si>
    <t>gsmin:riosecoite</t>
  </si>
  <si>
    <t>Ríosecoite</t>
  </si>
  <si>
    <t>gsmin:romerite</t>
  </si>
  <si>
    <t>Römerite</t>
  </si>
  <si>
    <t>gsmin:rontgenite-ce</t>
  </si>
  <si>
    <t>Röntgenite-(Ce)</t>
  </si>
  <si>
    <t>gsmin:rosslerite</t>
  </si>
  <si>
    <t>Rösslerite</t>
  </si>
  <si>
    <t>gsmin:rudlingerite</t>
  </si>
  <si>
    <t>Rüdlingerite</t>
  </si>
  <si>
    <t>gsmin:saamite</t>
  </si>
  <si>
    <t>Saamite</t>
  </si>
  <si>
    <t>gsmin:sabatierite</t>
  </si>
  <si>
    <t>Sabatierite</t>
  </si>
  <si>
    <t>gsmin:sabelliite</t>
  </si>
  <si>
    <t>Sabelliite</t>
  </si>
  <si>
    <t>gsmin:sabieite</t>
  </si>
  <si>
    <t>Sabieite</t>
  </si>
  <si>
    <t>gsmin:sabinaite</t>
  </si>
  <si>
    <t>Sabinaite</t>
  </si>
  <si>
    <t>gsmin:sabugalite</t>
  </si>
  <si>
    <t>Sabugalite</t>
  </si>
  <si>
    <t>gsmin:sacrofanite</t>
  </si>
  <si>
    <t>Sacrofanite</t>
  </si>
  <si>
    <t>gsmin:sadanagaite</t>
  </si>
  <si>
    <t>Sadanagaite</t>
  </si>
  <si>
    <t>gsmin:saddlebackite</t>
  </si>
  <si>
    <t>Saddlebackite</t>
  </si>
  <si>
    <t>gsmin:safflorite</t>
  </si>
  <si>
    <t>Safflorite</t>
  </si>
  <si>
    <t>gsmin:sahamalite-ce</t>
  </si>
  <si>
    <t>Sahamalite-(Ce)</t>
  </si>
  <si>
    <t>gsmin:sahlinite</t>
  </si>
  <si>
    <t>Sahlinite</t>
  </si>
  <si>
    <t>gsmin:sailaufite</t>
  </si>
  <si>
    <t>Sailaufite</t>
  </si>
  <si>
    <t>gsmin:sainfeldite</t>
  </si>
  <si>
    <t>Sainfeldite</t>
  </si>
  <si>
    <t>gsmin:sakhaite</t>
  </si>
  <si>
    <t>Sakhaite</t>
  </si>
  <si>
    <t>gsmin:sakuraiite</t>
  </si>
  <si>
    <t>Sakuraiite</t>
  </si>
  <si>
    <t>gsmin:salammoniac</t>
  </si>
  <si>
    <t>Salammoniac</t>
  </si>
  <si>
    <t>gsmin:salesite</t>
  </si>
  <si>
    <t>Salesite</t>
  </si>
  <si>
    <t>gsmin:saliotite</t>
  </si>
  <si>
    <t>Saliotite</t>
  </si>
  <si>
    <t>gsmin:saltonseaite</t>
  </si>
  <si>
    <t>Saltonseaite</t>
  </si>
  <si>
    <t>gsmin:salzburgite</t>
  </si>
  <si>
    <t>Salzburgite</t>
  </si>
  <si>
    <t>gsmin:saleeite</t>
  </si>
  <si>
    <t>Saléeite</t>
  </si>
  <si>
    <t>gsmin:samaniite</t>
  </si>
  <si>
    <t>Samaniite</t>
  </si>
  <si>
    <t>gsmin:samarskite-y</t>
  </si>
  <si>
    <t>Samarskite-(Y)</t>
  </si>
  <si>
    <t>gsmin:samarskite-yb</t>
  </si>
  <si>
    <t>Samarskite-(Yb)</t>
  </si>
  <si>
    <t>gsmin:samfowlerite</t>
  </si>
  <si>
    <t>Samfowlerite</t>
  </si>
  <si>
    <t>gsmin:sampleite</t>
  </si>
  <si>
    <t>Sampleite</t>
  </si>
  <si>
    <t>gsmin:samsonite</t>
  </si>
  <si>
    <t>Samsonite</t>
  </si>
  <si>
    <t>gsmin:samuelsonite</t>
  </si>
  <si>
    <t>Samuelsonite</t>
  </si>
  <si>
    <t>gsmin:sanbornite</t>
  </si>
  <si>
    <t>Sanbornite</t>
  </si>
  <si>
    <t>gsmin:sanderite</t>
  </si>
  <si>
    <t>Sanderite</t>
  </si>
  <si>
    <t>gsmin:saneroite</t>
  </si>
  <si>
    <t>Saneroite</t>
  </si>
  <si>
    <t>gsmin:sanguite</t>
  </si>
  <si>
    <t>Sanguite</t>
  </si>
  <si>
    <t>gsmin:sanidine</t>
  </si>
  <si>
    <t>Sanidine</t>
  </si>
  <si>
    <t>gsmin:sanjuanite</t>
  </si>
  <si>
    <t>Sanjuanite</t>
  </si>
  <si>
    <t>gsmin:sanmartinite</t>
  </si>
  <si>
    <t>Sanmartinite</t>
  </si>
  <si>
    <t>gsmin:sanromanite</t>
  </si>
  <si>
    <t>Sanrománite</t>
  </si>
  <si>
    <t>gsmin:santabarbaraite</t>
  </si>
  <si>
    <t>Santabarbaraite</t>
  </si>
  <si>
    <t>gsmin:santaclaraite</t>
  </si>
  <si>
    <t>Santaclaraite</t>
  </si>
  <si>
    <t>gsmin:santafeite</t>
  </si>
  <si>
    <t>Santafeite</t>
  </si>
  <si>
    <t>gsmin:santanaite</t>
  </si>
  <si>
    <t>Santanaite</t>
  </si>
  <si>
    <t>gsmin:santarosaite</t>
  </si>
  <si>
    <t>Santarosaite</t>
  </si>
  <si>
    <t>gsmin:santite</t>
  </si>
  <si>
    <t>Santite</t>
  </si>
  <si>
    <t>gsmin:saponite</t>
  </si>
  <si>
    <t>Saponite</t>
  </si>
  <si>
    <t>gsmin:sapphirine</t>
  </si>
  <si>
    <t>Sapphirine</t>
  </si>
  <si>
    <t>gsmin:sarabauite</t>
  </si>
  <si>
    <t>Sarabauite</t>
  </si>
  <si>
    <t>gsmin:saranchinaite</t>
  </si>
  <si>
    <t>Saranchinaite</t>
  </si>
  <si>
    <t>gsmin:sarcolite</t>
  </si>
  <si>
    <t>Sarcolite</t>
  </si>
  <si>
    <t>gsmin:sarcopside</t>
  </si>
  <si>
    <t>Sarcopside</t>
  </si>
  <si>
    <t>gsmin:sardignaite</t>
  </si>
  <si>
    <t>Sardignaite</t>
  </si>
  <si>
    <t>gsmin:sarkinite</t>
  </si>
  <si>
    <t>Sarkinite</t>
  </si>
  <si>
    <t>gsmin:sarmientite</t>
  </si>
  <si>
    <t>Sarmientite</t>
  </si>
  <si>
    <t>gsmin:sarrabusite</t>
  </si>
  <si>
    <t>Sarrabusite</t>
  </si>
  <si>
    <t>gsmin:sartorite</t>
  </si>
  <si>
    <t>Sartorite</t>
  </si>
  <si>
    <t>gsmin:saryarkite-y</t>
  </si>
  <si>
    <t>Saryarkite-(Y)</t>
  </si>
  <si>
    <t>gsmin:sasaite</t>
  </si>
  <si>
    <t>Sasaite</t>
  </si>
  <si>
    <t>gsmin:sassolite</t>
  </si>
  <si>
    <t>Sassolite</t>
  </si>
  <si>
    <t>gsmin:satimolite</t>
  </si>
  <si>
    <t>Satimolite</t>
  </si>
  <si>
    <t>gsmin:satpaevite</t>
  </si>
  <si>
    <t>Satpaevite</t>
  </si>
  <si>
    <t>gsmin:satterlyite</t>
  </si>
  <si>
    <t>Satterlyite</t>
  </si>
  <si>
    <t>gsmin:sauconite</t>
  </si>
  <si>
    <t>Sauconite</t>
  </si>
  <si>
    <t>gsmin:sayrite</t>
  </si>
  <si>
    <t>Sayrite</t>
  </si>
  <si>
    <t>gsmin:sazhinite-ce</t>
  </si>
  <si>
    <t>Sazhinite-(Ce)</t>
  </si>
  <si>
    <t>gsmin:sazhinite-la</t>
  </si>
  <si>
    <t>Sazhinite-(La)</t>
  </si>
  <si>
    <t>gsmin:sazykinaite-y</t>
  </si>
  <si>
    <t>Sazykinaite-(Y)</t>
  </si>
  <si>
    <t>gsmin:sbacchiite</t>
  </si>
  <si>
    <t>Sbacchiite</t>
  </si>
  <si>
    <t>gsmin:sborgite</t>
  </si>
  <si>
    <t>Sborgite</t>
  </si>
  <si>
    <t>gsmin:scacchite</t>
  </si>
  <si>
    <t>Scacchite</t>
  </si>
  <si>
    <t>gsmin:scainiite</t>
  </si>
  <si>
    <t>Scainiite</t>
  </si>
  <si>
    <t>gsmin:scandiobabingtonite</t>
  </si>
  <si>
    <t>Scandiobabingtonite</t>
  </si>
  <si>
    <t>gsmin:scarbroite</t>
  </si>
  <si>
    <t>Scarbroite</t>
  </si>
  <si>
    <t>gsmin:scawtite</t>
  </si>
  <si>
    <t>Scawtite</t>
  </si>
  <si>
    <t>gsmin:schachnerite</t>
  </si>
  <si>
    <t>Schachnerite</t>
  </si>
  <si>
    <t>gsmin:schafarzikite</t>
  </si>
  <si>
    <t>Schafarzikite</t>
  </si>
  <si>
    <t>gsmin:schairerite</t>
  </si>
  <si>
    <t>Schairerite</t>
  </si>
  <si>
    <t>gsmin:schallerite</t>
  </si>
  <si>
    <t>Schallerite</t>
  </si>
  <si>
    <t>gsmin:schapbachite</t>
  </si>
  <si>
    <t>Schapbachite</t>
  </si>
  <si>
    <t>gsmin:schaurteite</t>
  </si>
  <si>
    <t>Schaurteite</t>
  </si>
  <si>
    <t>gsmin:scheelite</t>
  </si>
  <si>
    <t>Scheelite</t>
  </si>
  <si>
    <t>gsmin:schertelite</t>
  </si>
  <si>
    <t>Schertelite</t>
  </si>
  <si>
    <t>gsmin:scheuchzerite</t>
  </si>
  <si>
    <t>Scheuchzerite</t>
  </si>
  <si>
    <t>gsmin:schiavinatoite</t>
  </si>
  <si>
    <t>Schiavinatoite</t>
  </si>
  <si>
    <t>gsmin:schieffelinite</t>
  </si>
  <si>
    <t>Schieffelinite</t>
  </si>
  <si>
    <t>gsmin:schindlerite</t>
  </si>
  <si>
    <t>Schindlerite</t>
  </si>
  <si>
    <t>gsmin:schizolite</t>
  </si>
  <si>
    <t>Schizolite</t>
  </si>
  <si>
    <t>gsmin:schlegelite</t>
  </si>
  <si>
    <t>Schlegelite</t>
  </si>
  <si>
    <t>gsmin:schlemaite</t>
  </si>
  <si>
    <t>Schlemaite</t>
  </si>
  <si>
    <t>gsmin:schlossmacherite</t>
  </si>
  <si>
    <t>Schlossmacherite</t>
  </si>
  <si>
    <t>gsmin:schluterite-y</t>
  </si>
  <si>
    <t>Schlüterite-(Y)</t>
  </si>
  <si>
    <t>gsmin:schmidite</t>
  </si>
  <si>
    <t>Schmidite</t>
  </si>
  <si>
    <t>gsmin:schmiederite</t>
  </si>
  <si>
    <t>Schmiederite</t>
  </si>
  <si>
    <t>gsmin:schmitterite</t>
  </si>
  <si>
    <t>Schmitterite</t>
  </si>
  <si>
    <t>gsmin:schneebergite</t>
  </si>
  <si>
    <t>Schneebergite</t>
  </si>
  <si>
    <t>gsmin:schneiderhohnite</t>
  </si>
  <si>
    <t>Schneiderhöhnite</t>
  </si>
  <si>
    <t>gsmin:schoderite</t>
  </si>
  <si>
    <t>Schoderite</t>
  </si>
  <si>
    <t>gsmin:schoenfliesite</t>
  </si>
  <si>
    <t>Schoenfliesite</t>
  </si>
  <si>
    <t>gsmin:schoepite</t>
  </si>
  <si>
    <t>Schoepite</t>
  </si>
  <si>
    <t>gsmin:scholzite</t>
  </si>
  <si>
    <t>Scholzite</t>
  </si>
  <si>
    <t>gsmin:schoonerite</t>
  </si>
  <si>
    <t>Schoonerite</t>
  </si>
  <si>
    <t>gsmin:schorl</t>
  </si>
  <si>
    <t>Schorl</t>
  </si>
  <si>
    <t>gsmin:schorlomite</t>
  </si>
  <si>
    <t>Schorlomite</t>
  </si>
  <si>
    <t>gsmin:schreibersite</t>
  </si>
  <si>
    <t>Schreibersite</t>
  </si>
  <si>
    <t>gsmin:schreyerite</t>
  </si>
  <si>
    <t>Schreyerite</t>
  </si>
  <si>
    <t>gsmin:schrockingerite</t>
  </si>
  <si>
    <t>Schröckingerite</t>
  </si>
  <si>
    <t>gsmin:schubnelite</t>
  </si>
  <si>
    <t>Schubnelite</t>
  </si>
  <si>
    <t>gsmin:schuetteite</t>
  </si>
  <si>
    <t>Schuetteite</t>
  </si>
  <si>
    <t>gsmin:schuilingite-nd</t>
  </si>
  <si>
    <t>Schuilingite-(Nd)</t>
  </si>
  <si>
    <t>gsmin:schulenbergite</t>
  </si>
  <si>
    <t>Schulenbergite</t>
  </si>
  <si>
    <t>gsmin:schultenite</t>
  </si>
  <si>
    <t>Schultenite</t>
  </si>
  <si>
    <t>gsmin:schumacherite</t>
  </si>
  <si>
    <t>Schumacherite</t>
  </si>
  <si>
    <t>gsmin:schwartzembergite</t>
  </si>
  <si>
    <t>Schwartzembergite</t>
  </si>
  <si>
    <t>gsmin:schwertmannite</t>
  </si>
  <si>
    <t>Schwertmannite</t>
  </si>
  <si>
    <t>gsmin:schaferite</t>
  </si>
  <si>
    <t>Schäferite</t>
  </si>
  <si>
    <t>gsmin:schullerite</t>
  </si>
  <si>
    <t>Schüllerite</t>
  </si>
  <si>
    <t>gsmin:sclarite</t>
  </si>
  <si>
    <t>Sclarite</t>
  </si>
  <si>
    <t>gsmin:scolecite</t>
  </si>
  <si>
    <t>Scolecite</t>
  </si>
  <si>
    <t>gsmin:scorodite</t>
  </si>
  <si>
    <t>Scorodite</t>
  </si>
  <si>
    <t>gsmin:scorzalite</t>
  </si>
  <si>
    <t>Scorzalite</t>
  </si>
  <si>
    <t>gsmin:scotlandite</t>
  </si>
  <si>
    <t>Scotlandite</t>
  </si>
  <si>
    <t>gsmin:scottyite</t>
  </si>
  <si>
    <t>Scottyite</t>
  </si>
  <si>
    <t>gsmin:scrutinyite</t>
  </si>
  <si>
    <t>Scrutinyite</t>
  </si>
  <si>
    <t>gsmin:seamanite</t>
  </si>
  <si>
    <t>Seamanite</t>
  </si>
  <si>
    <t>gsmin:searlesite</t>
  </si>
  <si>
    <t>Searlesite</t>
  </si>
  <si>
    <t>gsmin:sederholmite</t>
  </si>
  <si>
    <t>Sederholmite</t>
  </si>
  <si>
    <t>gsmin:sedovite</t>
  </si>
  <si>
    <t>Sedovite</t>
  </si>
  <si>
    <t>gsmin:seeligerite</t>
  </si>
  <si>
    <t>Seeligerite</t>
  </si>
  <si>
    <t>gsmin:seelite</t>
  </si>
  <si>
    <t>Seelite</t>
  </si>
  <si>
    <t>gsmin:segelerite</t>
  </si>
  <si>
    <t>Segelerite</t>
  </si>
  <si>
    <t>gsmin:segerstromite</t>
  </si>
  <si>
    <t>Segerstromite</t>
  </si>
  <si>
    <t>gsmin:segnitite</t>
  </si>
  <si>
    <t>Segnitite</t>
  </si>
  <si>
    <t>gsmin:seidite-ce</t>
  </si>
  <si>
    <t>Seidite-(Ce)</t>
  </si>
  <si>
    <t>gsmin:seidozerite</t>
  </si>
  <si>
    <t>Seidozerite</t>
  </si>
  <si>
    <t>gsmin:seinajokite</t>
  </si>
  <si>
    <t>Seinäjokite</t>
  </si>
  <si>
    <t>gsmin:sejkoraite-y</t>
  </si>
  <si>
    <t>Sejkoraite-(Y)</t>
  </si>
  <si>
    <t>gsmin:sekaninaite</t>
  </si>
  <si>
    <t>Sekaninaite</t>
  </si>
  <si>
    <t>gsmin:selenium</t>
  </si>
  <si>
    <t>Selenium</t>
  </si>
  <si>
    <t>gsmin:selenojalpaite</t>
  </si>
  <si>
    <t>Selenojalpaite</t>
  </si>
  <si>
    <t>gsmin:selenopolybasite</t>
  </si>
  <si>
    <t>Selenopolybasite</t>
  </si>
  <si>
    <t>gsmin:selenostephanite</t>
  </si>
  <si>
    <t>Selenostephanite</t>
  </si>
  <si>
    <t>gsmin:seligmannite</t>
  </si>
  <si>
    <t>Seligmannite</t>
  </si>
  <si>
    <t>gsmin:selivanovaite</t>
  </si>
  <si>
    <t>Selivanovaite</t>
  </si>
  <si>
    <t>gsmin:sellaite</t>
  </si>
  <si>
    <t>Sellaite</t>
  </si>
  <si>
    <t>gsmin:selwynite</t>
  </si>
  <si>
    <t>Selwynite</t>
  </si>
  <si>
    <t>gsmin:semenovite-ce</t>
  </si>
  <si>
    <t>Semenovite-(Ce)</t>
  </si>
  <si>
    <t>gsmin:semseyite</t>
  </si>
  <si>
    <t>Semseyite</t>
  </si>
  <si>
    <t>gsmin:senaite</t>
  </si>
  <si>
    <t>Senaite</t>
  </si>
  <si>
    <t>gsmin:senarmontite</t>
  </si>
  <si>
    <t>Senarmontite</t>
  </si>
  <si>
    <t>gsmin:senegalite</t>
  </si>
  <si>
    <t>Senegalite</t>
  </si>
  <si>
    <t>gsmin:sengierite</t>
  </si>
  <si>
    <t>Sengierite</t>
  </si>
  <si>
    <t>gsmin:senkevichite</t>
  </si>
  <si>
    <t>Senkevichite</t>
  </si>
  <si>
    <t>gsmin:sepiolite</t>
  </si>
  <si>
    <t>Sepiolite</t>
  </si>
  <si>
    <t>gsmin:serandite</t>
  </si>
  <si>
    <t>Serandite</t>
  </si>
  <si>
    <t>gsmin:serendibite</t>
  </si>
  <si>
    <t>Serendibite</t>
  </si>
  <si>
    <t>gsmin:sergeevite</t>
  </si>
  <si>
    <t>Sergeevite</t>
  </si>
  <si>
    <t>gsmin:serpierite</t>
  </si>
  <si>
    <t>Serpierite</t>
  </si>
  <si>
    <t>gsmin:serrabrancaite</t>
  </si>
  <si>
    <t>Serrabrancaite</t>
  </si>
  <si>
    <t>gsmin:sewardite</t>
  </si>
  <si>
    <t>Sewardite</t>
  </si>
  <si>
    <t>gsmin:shabaite-nd</t>
  </si>
  <si>
    <t>Shabaite-(Nd)</t>
  </si>
  <si>
    <t>gsmin:shabynite</t>
  </si>
  <si>
    <t>Shabynite</t>
  </si>
  <si>
    <t>gsmin:shadlunite</t>
  </si>
  <si>
    <t>Shadlunite</t>
  </si>
  <si>
    <t>gsmin:shafranovskite</t>
  </si>
  <si>
    <t>Shafranovskite</t>
  </si>
  <si>
    <t>gsmin:shakhovite</t>
  </si>
  <si>
    <t>Shakhovite</t>
  </si>
  <si>
    <t>gsmin:shandite</t>
  </si>
  <si>
    <t>Shandite</t>
  </si>
  <si>
    <t>gsmin:shannonite</t>
  </si>
  <si>
    <t>Shannonite</t>
  </si>
  <si>
    <t>gsmin:sharpite</t>
  </si>
  <si>
    <t>Sharpite</t>
  </si>
  <si>
    <t>gsmin:sharyginite</t>
  </si>
  <si>
    <t>Sharyginite</t>
  </si>
  <si>
    <t>gsmin:shattuckite</t>
  </si>
  <si>
    <t>Shattuckite</t>
  </si>
  <si>
    <t>gsmin:shcherbakovite</t>
  </si>
  <si>
    <t>Shcherbakovite</t>
  </si>
  <si>
    <t>gsmin:shcherbinaite</t>
  </si>
  <si>
    <t>Shcherbinaite</t>
  </si>
  <si>
    <t>gsmin:shchurovskyite</t>
  </si>
  <si>
    <t>Shchurovskyite</t>
  </si>
  <si>
    <t>gsmin:sheldrickite</t>
  </si>
  <si>
    <t>Sheldrickite</t>
  </si>
  <si>
    <t>gsmin:sherwoodite</t>
  </si>
  <si>
    <t>Sherwoodite</t>
  </si>
  <si>
    <t>gsmin:shibkovite</t>
  </si>
  <si>
    <t>Shibkovite</t>
  </si>
  <si>
    <t>gsmin:shigaite</t>
  </si>
  <si>
    <t>Shigaite</t>
  </si>
  <si>
    <t>gsmin:shilovite</t>
  </si>
  <si>
    <t>Shilovite</t>
  </si>
  <si>
    <t>gsmin:shimazakiite</t>
  </si>
  <si>
    <t>Shimazakiite</t>
  </si>
  <si>
    <t>gsmin:shinkolobweite</t>
  </si>
  <si>
    <t>Shinkolobweite</t>
  </si>
  <si>
    <t>gsmin:shirokshinite</t>
  </si>
  <si>
    <t>Shirokshinite</t>
  </si>
  <si>
    <t>gsmin:shirozulite</t>
  </si>
  <si>
    <t>Shirozulite</t>
  </si>
  <si>
    <t>gsmin:shkatulkalite</t>
  </si>
  <si>
    <t>Shkatulkalite</t>
  </si>
  <si>
    <t>gsmin:shlykovite</t>
  </si>
  <si>
    <t>Shlykovite</t>
  </si>
  <si>
    <t>gsmin:shomiokite-y</t>
  </si>
  <si>
    <t>Shomiokite-(Y)</t>
  </si>
  <si>
    <t>gsmin:shortite</t>
  </si>
  <si>
    <t>Shortite</t>
  </si>
  <si>
    <t>gsmin:shuangfengite</t>
  </si>
  <si>
    <t>Shuangfengite</t>
  </si>
  <si>
    <t>gsmin:shubnikovite</t>
  </si>
  <si>
    <t>Shubnikovite</t>
  </si>
  <si>
    <t>gsmin:shuiskite</t>
  </si>
  <si>
    <t>Shuiskite</t>
  </si>
  <si>
    <t>gsmin:shulamitite</t>
  </si>
  <si>
    <t>Shulamitite</t>
  </si>
  <si>
    <t>gsmin:shumwayite</t>
  </si>
  <si>
    <t>Shumwayite</t>
  </si>
  <si>
    <t>gsmin:shuvalovite</t>
  </si>
  <si>
    <t>Shuvalovite</t>
  </si>
  <si>
    <t>gsmin:sibirskite</t>
  </si>
  <si>
    <t>Sibirskite</t>
  </si>
  <si>
    <t>gsmin:sicherite</t>
  </si>
  <si>
    <t>Sicherite</t>
  </si>
  <si>
    <t>gsmin:sicklerite</t>
  </si>
  <si>
    <t>Sicklerite</t>
  </si>
  <si>
    <t>gsmin:siderazot</t>
  </si>
  <si>
    <t>Siderazot</t>
  </si>
  <si>
    <t>gsmin:siderite</t>
  </si>
  <si>
    <t>Siderite</t>
  </si>
  <si>
    <t>gsmin:sideronatrite</t>
  </si>
  <si>
    <t>Sideronatrite</t>
  </si>
  <si>
    <t>gsmin:siderophyllite</t>
  </si>
  <si>
    <t>Siderophyllite</t>
  </si>
  <si>
    <t>gsmin:siderotil</t>
  </si>
  <si>
    <t>Siderotil</t>
  </si>
  <si>
    <t>gsmin:sidorenkite</t>
  </si>
  <si>
    <t>Sidorenkite</t>
  </si>
  <si>
    <t>gsmin:sidpietersite</t>
  </si>
  <si>
    <t>Sidpietersite</t>
  </si>
  <si>
    <t>gsmin:sidwillite</t>
  </si>
  <si>
    <t>Sidwillite</t>
  </si>
  <si>
    <t>gsmin:siegenite</t>
  </si>
  <si>
    <t>Siegenite</t>
  </si>
  <si>
    <t>gsmin:sieleckiite</t>
  </si>
  <si>
    <t>Sieleckiite</t>
  </si>
  <si>
    <t>gsmin:sigloite</t>
  </si>
  <si>
    <t>Sigloite</t>
  </si>
  <si>
    <t>gsmin:siidraite</t>
  </si>
  <si>
    <t>Siidraite</t>
  </si>
  <si>
    <t>gsmin:silesiate</t>
  </si>
  <si>
    <t>Silesiate</t>
  </si>
  <si>
    <t>gsmin:silhydrite</t>
  </si>
  <si>
    <t>Silhydrite</t>
  </si>
  <si>
    <t>gsmin:silicocarnotite</t>
  </si>
  <si>
    <t>Silicocarnotite</t>
  </si>
  <si>
    <t>gsmin:silicon</t>
  </si>
  <si>
    <t>Silicon</t>
  </si>
  <si>
    <t>gsmin:silinaite</t>
  </si>
  <si>
    <t>Silinaite</t>
  </si>
  <si>
    <t>gsmin:sillimanite</t>
  </si>
  <si>
    <t>Sillimanite</t>
  </si>
  <si>
    <t>gsmin:sillenite</t>
  </si>
  <si>
    <t>Sillénite</t>
  </si>
  <si>
    <t>gsmin:silver</t>
  </si>
  <si>
    <t>Silver</t>
  </si>
  <si>
    <t>gsmin:silvialite</t>
  </si>
  <si>
    <t>Silvialite</t>
  </si>
  <si>
    <t>gsmin:simferite</t>
  </si>
  <si>
    <t>Simferite</t>
  </si>
  <si>
    <t>gsmin:simmonsite</t>
  </si>
  <si>
    <t>Simmonsite</t>
  </si>
  <si>
    <t>gsmin:simonellite</t>
  </si>
  <si>
    <t>Simonellite</t>
  </si>
  <si>
    <t>gsmin:simonite</t>
  </si>
  <si>
    <t>Simonite</t>
  </si>
  <si>
    <t>gsmin:simonkolleite</t>
  </si>
  <si>
    <t>Simonkolleite</t>
  </si>
  <si>
    <t>gsmin:simplotite</t>
  </si>
  <si>
    <t>Simplotite</t>
  </si>
  <si>
    <t>gsmin:simpsonite</t>
  </si>
  <si>
    <t>Simpsonite</t>
  </si>
  <si>
    <t>gsmin:sincosite</t>
  </si>
  <si>
    <t>Sincosite</t>
  </si>
  <si>
    <t>gsmin:sinhalite</t>
  </si>
  <si>
    <t>Sinhalite</t>
  </si>
  <si>
    <t>gsmin:sinjarite</t>
  </si>
  <si>
    <t>Sinjarite</t>
  </si>
  <si>
    <t>gsmin:sinkankasite</t>
  </si>
  <si>
    <t>Sinkankasite</t>
  </si>
  <si>
    <t>gsmin:sinnerite</t>
  </si>
  <si>
    <t>Sinnerite</t>
  </si>
  <si>
    <t>gsmin:sitinakite</t>
  </si>
  <si>
    <t>Sitinakite</t>
  </si>
  <si>
    <t>gsmin:siudaite</t>
  </si>
  <si>
    <t>Siudaite</t>
  </si>
  <si>
    <t>gsmin:skaergaardite</t>
  </si>
  <si>
    <t>Skaergaardite</t>
  </si>
  <si>
    <t>gsmin:skinnerite</t>
  </si>
  <si>
    <t>Skinnerite</t>
  </si>
  <si>
    <t>gsmin:skippenite</t>
  </si>
  <si>
    <t>Skippenite</t>
  </si>
  <si>
    <t>gsmin:sklodowskite</t>
  </si>
  <si>
    <t>Sklodowskite</t>
  </si>
  <si>
    <t>gsmin:skorpionite</t>
  </si>
  <si>
    <t>Skorpionite</t>
  </si>
  <si>
    <t>gsmin:skutterudite</t>
  </si>
  <si>
    <t>Skutterudite</t>
  </si>
  <si>
    <t>gsmin:slavkovite</t>
  </si>
  <si>
    <t>Slavkovite</t>
  </si>
  <si>
    <t>gsmin:slavikite</t>
  </si>
  <si>
    <t>Slavíkite</t>
  </si>
  <si>
    <t>gsmin:slawsonite</t>
  </si>
  <si>
    <t>Slawsonite</t>
  </si>
  <si>
    <t>gsmin:smectitegroup</t>
  </si>
  <si>
    <t>Smectite</t>
  </si>
  <si>
    <t>gsmin:smirnite</t>
  </si>
  <si>
    <t>Smirnite</t>
  </si>
  <si>
    <t>gsmin:smirnovskite</t>
  </si>
  <si>
    <t>Smirnovskite</t>
  </si>
  <si>
    <t>gsmin:smithite</t>
  </si>
  <si>
    <t>Smithite</t>
  </si>
  <si>
    <t>gsmin:smithsonite</t>
  </si>
  <si>
    <t>Smithsonite</t>
  </si>
  <si>
    <t>gsmin:smolyaninovite</t>
  </si>
  <si>
    <t>Smolyaninovite</t>
  </si>
  <si>
    <t>gsmin:smrkovecite</t>
  </si>
  <si>
    <t>Smrkovecite</t>
  </si>
  <si>
    <t>gsmin:smythite</t>
  </si>
  <si>
    <t>Smythite</t>
  </si>
  <si>
    <t>gsmin:sobolevite</t>
  </si>
  <si>
    <t>Sobolevite</t>
  </si>
  <si>
    <t>gsmin:sobolevskite</t>
  </si>
  <si>
    <t>Sobolevskite</t>
  </si>
  <si>
    <t>gsmin:sodalite</t>
  </si>
  <si>
    <t>Sodalite</t>
  </si>
  <si>
    <t>gsmin:soddyite</t>
  </si>
  <si>
    <t>Soddyite</t>
  </si>
  <si>
    <t>gsmin:sodic_albite</t>
  </si>
  <si>
    <t>Sodic_albite</t>
  </si>
  <si>
    <t>gsmin:sofiite</t>
  </si>
  <si>
    <t>Sofiite</t>
  </si>
  <si>
    <t>gsmin:sogdianite</t>
  </si>
  <si>
    <t>Sogdianite</t>
  </si>
  <si>
    <t>gsmin:sokolovaite</t>
  </si>
  <si>
    <t>Sokolovaite</t>
  </si>
  <si>
    <t>gsmin:solongoite</t>
  </si>
  <si>
    <t>Solongoite</t>
  </si>
  <si>
    <t>gsmin:somersetite</t>
  </si>
  <si>
    <t>Somersetite</t>
  </si>
  <si>
    <t>gsmin:sonolite</t>
  </si>
  <si>
    <t>Sonolite</t>
  </si>
  <si>
    <t>gsmin:sonoraite</t>
  </si>
  <si>
    <t>Sonoraite</t>
  </si>
  <si>
    <t>gsmin:sopcheite</t>
  </si>
  <si>
    <t>Sopcheite</t>
  </si>
  <si>
    <t>gsmin:sorbyite</t>
  </si>
  <si>
    <t>Sorbyite</t>
  </si>
  <si>
    <t>gsmin:sorosite</t>
  </si>
  <si>
    <t>Sorosite</t>
  </si>
  <si>
    <t>gsmin:sosedkoite</t>
  </si>
  <si>
    <t>Sosedkoite</t>
  </si>
  <si>
    <t>gsmin:soucekite</t>
  </si>
  <si>
    <t>Soucekite</t>
  </si>
  <si>
    <t>gsmin:souzalite</t>
  </si>
  <si>
    <t>Souzalite</t>
  </si>
  <si>
    <t>gsmin:spadaite</t>
  </si>
  <si>
    <t>Spadaite</t>
  </si>
  <si>
    <t>gsmin:spaltiite</t>
  </si>
  <si>
    <t>Spaltiite</t>
  </si>
  <si>
    <t>gsmin:spangolite</t>
  </si>
  <si>
    <t>Spangolite</t>
  </si>
  <si>
    <t>gsmin:spencerite</t>
  </si>
  <si>
    <t>Spencerite</t>
  </si>
  <si>
    <t>gsmin:sperrylite</t>
  </si>
  <si>
    <t>Sperrylite</t>
  </si>
  <si>
    <t>gsmin:spertiniite</t>
  </si>
  <si>
    <t>Spertiniite</t>
  </si>
  <si>
    <t>gsmin:spessartine</t>
  </si>
  <si>
    <t>Spessartine</t>
  </si>
  <si>
    <t>gsmin:sphaerobertrandite</t>
  </si>
  <si>
    <t>Sphaerobertrandite</t>
  </si>
  <si>
    <t>gsmin:sphaerobismoite</t>
  </si>
  <si>
    <t>Sphaerobismoite</t>
  </si>
  <si>
    <t>gsmin:sphalerite</t>
  </si>
  <si>
    <t>Sphalerite</t>
  </si>
  <si>
    <t>gsmin:spheniscidite</t>
  </si>
  <si>
    <t>Spheniscidite</t>
  </si>
  <si>
    <t>gsmin:spherocobaltite</t>
  </si>
  <si>
    <t>Spherocobaltite</t>
  </si>
  <si>
    <t>gsmin:spinel</t>
  </si>
  <si>
    <t>Spinel</t>
  </si>
  <si>
    <t>gsmin:spionkopite</t>
  </si>
  <si>
    <t>Spionkopite</t>
  </si>
  <si>
    <t>gsmin:spiridonovite</t>
  </si>
  <si>
    <t>Spiridonovite</t>
  </si>
  <si>
    <t>gsmin:spiroffite</t>
  </si>
  <si>
    <t>Spiroffite</t>
  </si>
  <si>
    <t>gsmin:spodumene</t>
  </si>
  <si>
    <t>Spodumene</t>
  </si>
  <si>
    <t>gsmin:spriggite</t>
  </si>
  <si>
    <t>Spriggite</t>
  </si>
  <si>
    <t>gsmin:springcreekite</t>
  </si>
  <si>
    <t>Springcreekite</t>
  </si>
  <si>
    <t>gsmin:spryite</t>
  </si>
  <si>
    <t>Spryite</t>
  </si>
  <si>
    <t>gsmin:spurrite</t>
  </si>
  <si>
    <t>Spurrite</t>
  </si>
  <si>
    <t>gsmin:srebrodolskite</t>
  </si>
  <si>
    <t>Srebrodolskite</t>
  </si>
  <si>
    <t>gsmin:srilankite</t>
  </si>
  <si>
    <t>Srilankite</t>
  </si>
  <si>
    <t>gsmin:stalderite</t>
  </si>
  <si>
    <t>Stalderite</t>
  </si>
  <si>
    <t>gsmin:stanekite</t>
  </si>
  <si>
    <t>Stanekite</t>
  </si>
  <si>
    <t>gsmin:stanfieldite</t>
  </si>
  <si>
    <t>Stanfieldite</t>
  </si>
  <si>
    <t>gsmin:stanleyite</t>
  </si>
  <si>
    <t>Stanleyite</t>
  </si>
  <si>
    <t>gsmin:stannite</t>
  </si>
  <si>
    <t>Stannite</t>
  </si>
  <si>
    <t>gsmin:stannoidite</t>
  </si>
  <si>
    <t>Stannoidite</t>
  </si>
  <si>
    <t>gsmin:stannopalladinite</t>
  </si>
  <si>
    <t>Stannopalladinite</t>
  </si>
  <si>
    <t>gsmin:starkeyite</t>
  </si>
  <si>
    <t>Starkeyite</t>
  </si>
  <si>
    <t>gsmin:staroceskeite</t>
  </si>
  <si>
    <t>Staroceskéite</t>
  </si>
  <si>
    <t>gsmin:starovaite</t>
  </si>
  <si>
    <t>Starovaite</t>
  </si>
  <si>
    <t>gsmin:staurolite</t>
  </si>
  <si>
    <t>Staurolite</t>
  </si>
  <si>
    <t>gsmin:stavelotite-la</t>
  </si>
  <si>
    <t>Stavelotite-(La)</t>
  </si>
  <si>
    <t>gsmin:steacyite</t>
  </si>
  <si>
    <t>Steacyite</t>
  </si>
  <si>
    <t>gsmin:steedeite</t>
  </si>
  <si>
    <t>Steedeite</t>
  </si>
  <si>
    <t>gsmin:steenstrupine-ce</t>
  </si>
  <si>
    <t>Steenstrupine-(Ce)</t>
  </si>
  <si>
    <t>gsmin:stefanweissite</t>
  </si>
  <si>
    <t>Stefanweissite</t>
  </si>
  <si>
    <t>gsmin:steigerite</t>
  </si>
  <si>
    <t>Steigerite</t>
  </si>
  <si>
    <t>gsmin:steinmetzite</t>
  </si>
  <si>
    <t>Steinmetzite</t>
  </si>
  <si>
    <t>gsmin:steklite</t>
  </si>
  <si>
    <t>Steklite</t>
  </si>
  <si>
    <t>gsmin:stellerite</t>
  </si>
  <si>
    <t>Stellerite</t>
  </si>
  <si>
    <t>gsmin:stenhuggarite</t>
  </si>
  <si>
    <t>Stenhuggarite</t>
  </si>
  <si>
    <t>gsmin:stenonite</t>
  </si>
  <si>
    <t>Stenonite</t>
  </si>
  <si>
    <t>gsmin:stepanovite</t>
  </si>
  <si>
    <t>Stepanovite</t>
  </si>
  <si>
    <t>gsmin:stephanite</t>
  </si>
  <si>
    <t>Stephanite</t>
  </si>
  <si>
    <t>gsmin:stercorite</t>
  </si>
  <si>
    <t>Stercorite</t>
  </si>
  <si>
    <t>gsmin:sterlinghillite</t>
  </si>
  <si>
    <t>Sterlinghillite</t>
  </si>
  <si>
    <t>gsmin:sternbergite</t>
  </si>
  <si>
    <t>Sternbergite</t>
  </si>
  <si>
    <t>gsmin:steropesite</t>
  </si>
  <si>
    <t>Steropesite</t>
  </si>
  <si>
    <t>gsmin:sterryite</t>
  </si>
  <si>
    <t>Sterryite</t>
  </si>
  <si>
    <t>gsmin:stetefeldtite</t>
  </si>
  <si>
    <t>Stetefeldtite</t>
  </si>
  <si>
    <t>gsmin:stetindite-ce</t>
  </si>
  <si>
    <t>Stetindite-(Ce)</t>
  </si>
  <si>
    <t>gsmin:stevensite</t>
  </si>
  <si>
    <t>Stevensite</t>
  </si>
  <si>
    <t>gsmin:steverustite</t>
  </si>
  <si>
    <t>Steverustite</t>
  </si>
  <si>
    <t>gsmin:stewartite</t>
  </si>
  <si>
    <t>Stewartite</t>
  </si>
  <si>
    <t>gsmin:stibarsen</t>
  </si>
  <si>
    <t>Stibarsen</t>
  </si>
  <si>
    <t>gsmin:stibiconite</t>
  </si>
  <si>
    <t>Stibiconite</t>
  </si>
  <si>
    <t>gsmin:stibioclaudetite</t>
  </si>
  <si>
    <t>Stibioclaudetite</t>
  </si>
  <si>
    <t>gsmin:stibiocolumbite</t>
  </si>
  <si>
    <t>Stibiocolumbite</t>
  </si>
  <si>
    <t>gsmin:stibiocolusite</t>
  </si>
  <si>
    <t>Stibiocolusite</t>
  </si>
  <si>
    <t>gsmin:stibiopalladinite</t>
  </si>
  <si>
    <t>Stibiopalladinite</t>
  </si>
  <si>
    <t>gsmin:stibiotantalite</t>
  </si>
  <si>
    <t>Stibiotantalite</t>
  </si>
  <si>
    <t>gsmin:stibivanite</t>
  </si>
  <si>
    <t>Stibivanite</t>
  </si>
  <si>
    <t>gsmin:stibnite</t>
  </si>
  <si>
    <t>Stibnite</t>
  </si>
  <si>
    <t>gsmin:stichtite</t>
  </si>
  <si>
    <t>Stichtite</t>
  </si>
  <si>
    <t>gsmin:stilbite-ca</t>
  </si>
  <si>
    <t>Stilbite-Ca</t>
  </si>
  <si>
    <t>gsmin:stilbite-na</t>
  </si>
  <si>
    <t>Stilbite-Na</t>
  </si>
  <si>
    <t>gsmin:stilleite</t>
  </si>
  <si>
    <t>Stilleite</t>
  </si>
  <si>
    <t>gsmin:stillwaterite</t>
  </si>
  <si>
    <t>Stillwaterite</t>
  </si>
  <si>
    <t>gsmin:stillwellite-ce</t>
  </si>
  <si>
    <t>Stillwellite-(Ce)</t>
  </si>
  <si>
    <t>gsmin:stilpnomelane</t>
  </si>
  <si>
    <t>Stilpnomelane</t>
  </si>
  <si>
    <t>gsmin:stishovite</t>
  </si>
  <si>
    <t>Stishovite</t>
  </si>
  <si>
    <t>gsmin:stistaite</t>
  </si>
  <si>
    <t>Stistaite</t>
  </si>
  <si>
    <t>gsmin:stoiberite</t>
  </si>
  <si>
    <t>Stoiberite</t>
  </si>
  <si>
    <t>gsmin:stokesite</t>
  </si>
  <si>
    <t>Stokesite</t>
  </si>
  <si>
    <t>gsmin:stolzite</t>
  </si>
  <si>
    <t>Stolzite</t>
  </si>
  <si>
    <t>gsmin:stoppaniite</t>
  </si>
  <si>
    <t>Stoppaniite</t>
  </si>
  <si>
    <t>gsmin:stornesite-y</t>
  </si>
  <si>
    <t>Stornesite-(Y)</t>
  </si>
  <si>
    <t>gsmin:stottite</t>
  </si>
  <si>
    <t>Stottite</t>
  </si>
  <si>
    <t>gsmin:stracherite</t>
  </si>
  <si>
    <t>Stracherite</t>
  </si>
  <si>
    <t>gsmin:straczekite</t>
  </si>
  <si>
    <t>Straczekite</t>
  </si>
  <si>
    <t>gsmin:strakhovite</t>
  </si>
  <si>
    <t>Strakhovite</t>
  </si>
  <si>
    <t>gsmin:stranskiite</t>
  </si>
  <si>
    <t>Stranskiite</t>
  </si>
  <si>
    <t>gsmin:strashimirite</t>
  </si>
  <si>
    <t>Strashimirite</t>
  </si>
  <si>
    <t>gsmin:strabmannite</t>
  </si>
  <si>
    <t>Straßmannite</t>
  </si>
  <si>
    <t>gsmin:strelkinite</t>
  </si>
  <si>
    <t>Strelkinite</t>
  </si>
  <si>
    <t>gsmin:strengite</t>
  </si>
  <si>
    <t>Strengite</t>
  </si>
  <si>
    <t>gsmin:stringhamite</t>
  </si>
  <si>
    <t>Stringhamite</t>
  </si>
  <si>
    <t>gsmin:stromeyerite</t>
  </si>
  <si>
    <t>Stromeyerite</t>
  </si>
  <si>
    <t>gsmin:stronadelphite</t>
  </si>
  <si>
    <t>Stronadelphite</t>
  </si>
  <si>
    <t>gsmin:stronalsite</t>
  </si>
  <si>
    <t>Stronalsite</t>
  </si>
  <si>
    <t>gsmin:strontianite</t>
  </si>
  <si>
    <t>Strontianite</t>
  </si>
  <si>
    <t>gsmin:strontio-orthojoaquinite</t>
  </si>
  <si>
    <t>Strontio-orthojoaquinite</t>
  </si>
  <si>
    <t>gsmin:strontiochevkinite</t>
  </si>
  <si>
    <t>Strontiochevkinite</t>
  </si>
  <si>
    <t>gsmin:strontiodresserite</t>
  </si>
  <si>
    <t>Strontiodresserite</t>
  </si>
  <si>
    <t>gsmin:strontiofluorite</t>
  </si>
  <si>
    <t>Strontiofluorite</t>
  </si>
  <si>
    <t>gsmin:strontioginorite</t>
  </si>
  <si>
    <t>Strontioginorite</t>
  </si>
  <si>
    <t>gsmin:strontiohurlbutite</t>
  </si>
  <si>
    <t>Strontiohurlbutite</t>
  </si>
  <si>
    <t>gsmin:strontiojoaquinite</t>
  </si>
  <si>
    <t>Strontiojoaquinite</t>
  </si>
  <si>
    <t>gsmin:strontiomelane</t>
  </si>
  <si>
    <t>Strontiomelane</t>
  </si>
  <si>
    <t>gsmin:strontioperloffite</t>
  </si>
  <si>
    <t>Strontioperloffite</t>
  </si>
  <si>
    <t>gsmin:strontiopharmacosiderite</t>
  </si>
  <si>
    <t>Strontiopharmacosiderite</t>
  </si>
  <si>
    <t>gsmin:strontioruizite</t>
  </si>
  <si>
    <t>Strontioruizite</t>
  </si>
  <si>
    <t>gsmin:strontiowhitlockite</t>
  </si>
  <si>
    <t>Strontiowhitlockite</t>
  </si>
  <si>
    <t>gsmin:strunzite</t>
  </si>
  <si>
    <t>Strunzite</t>
  </si>
  <si>
    <t>gsmin:struvite</t>
  </si>
  <si>
    <t>Struvite</t>
  </si>
  <si>
    <t>gsmin:struvite-k</t>
  </si>
  <si>
    <t>Struvite-(K)</t>
  </si>
  <si>
    <t>gsmin:stratlingite</t>
  </si>
  <si>
    <t>Strätlingite</t>
  </si>
  <si>
    <t>gsmin:studenitsite</t>
  </si>
  <si>
    <t>Studenitsite</t>
  </si>
  <si>
    <t>gsmin:studtite</t>
  </si>
  <si>
    <t>Studtite</t>
  </si>
  <si>
    <t>gsmin:stumpflite</t>
  </si>
  <si>
    <t>Stumpflite</t>
  </si>
  <si>
    <t>gsmin:sturmanite</t>
  </si>
  <si>
    <t>Sturmanite</t>
  </si>
  <si>
    <t>gsmin:stofflerite</t>
  </si>
  <si>
    <t>Stöfflerite</t>
  </si>
  <si>
    <t>gsmin:stutzite</t>
  </si>
  <si>
    <t>Stützite</t>
  </si>
  <si>
    <t>gsmin:suanite</t>
  </si>
  <si>
    <t>Suanite</t>
  </si>
  <si>
    <t>gsmin:sudburyite</t>
  </si>
  <si>
    <t>Sudburyite</t>
  </si>
  <si>
    <t>gsmin:sudoite</t>
  </si>
  <si>
    <t>Sudoite</t>
  </si>
  <si>
    <t>gsmin:sudovikovite</t>
  </si>
  <si>
    <t>Sudovikovite</t>
  </si>
  <si>
    <t>gsmin:suessite</t>
  </si>
  <si>
    <t>Suessite</t>
  </si>
  <si>
    <t>gsmin:sugakiite</t>
  </si>
  <si>
    <t>Sugakiite</t>
  </si>
  <si>
    <t>gsmin:sugilite</t>
  </si>
  <si>
    <t>Sugilite</t>
  </si>
  <si>
    <t>gsmin:suhailite</t>
  </si>
  <si>
    <t>Suhailite</t>
  </si>
  <si>
    <t>gsmin:sulfhydrylbystrite</t>
  </si>
  <si>
    <t>Sulfhydrylbystrite</t>
  </si>
  <si>
    <t>gsmin:sulfoborite</t>
  </si>
  <si>
    <t>Sulfoborite</t>
  </si>
  <si>
    <t>gsmin:sulphohalite</t>
  </si>
  <si>
    <t>Sulphohalite</t>
  </si>
  <si>
    <t>gsmin:sulphotsumoite</t>
  </si>
  <si>
    <t>Sulphotsumoite</t>
  </si>
  <si>
    <t>gsmin:sulphur</t>
  </si>
  <si>
    <t>Sulphur</t>
  </si>
  <si>
    <t>gsmin:sulphur-beta</t>
  </si>
  <si>
    <t>Sulphur-ß</t>
  </si>
  <si>
    <t>gsmin:sulvanite</t>
  </si>
  <si>
    <t>Sulvanite</t>
  </si>
  <si>
    <t>gsmin:sundiusite</t>
  </si>
  <si>
    <t>Sundiusite</t>
  </si>
  <si>
    <t>gsmin:suolunite</t>
  </si>
  <si>
    <t>Suolunite</t>
  </si>
  <si>
    <t>gsmin:suredaite</t>
  </si>
  <si>
    <t>Suredaite</t>
  </si>
  <si>
    <t>gsmin:surinamite</t>
  </si>
  <si>
    <t>Surinamite</t>
  </si>
  <si>
    <t>gsmin:surite</t>
  </si>
  <si>
    <t>Surite</t>
  </si>
  <si>
    <t>gsmin:surkhobite</t>
  </si>
  <si>
    <t>Surkhobite</t>
  </si>
  <si>
    <t>gsmin:sursassite</t>
  </si>
  <si>
    <t>Sursassite</t>
  </si>
  <si>
    <t>gsmin:susannite</t>
  </si>
  <si>
    <t>Susannite</t>
  </si>
  <si>
    <t>gsmin:suseinargiuite</t>
  </si>
  <si>
    <t>Suseinargiuite</t>
  </si>
  <si>
    <t>gsmin:sussexite</t>
  </si>
  <si>
    <t>Sussexite</t>
  </si>
  <si>
    <t>gsmin:suzukiite</t>
  </si>
  <si>
    <t>Suzukiite</t>
  </si>
  <si>
    <t>gsmin:svabite</t>
  </si>
  <si>
    <t>Svabite</t>
  </si>
  <si>
    <t>gsmin:svanbergite</t>
  </si>
  <si>
    <t>Svanbergite</t>
  </si>
  <si>
    <t>gsmin:sveinbergeite</t>
  </si>
  <si>
    <t>Sveinbergeite</t>
  </si>
  <si>
    <t>gsmin:sveite</t>
  </si>
  <si>
    <t>Sveite</t>
  </si>
  <si>
    <t>gsmin:sverigeite</t>
  </si>
  <si>
    <t>Sverigeite</t>
  </si>
  <si>
    <t>gsmin:svornostite</t>
  </si>
  <si>
    <t>Svornostite</t>
  </si>
  <si>
    <t>gsmin:svyatoslavite</t>
  </si>
  <si>
    <t>Svyatoslavite</t>
  </si>
  <si>
    <t>gsmin:svyazhinite</t>
  </si>
  <si>
    <t>Svyazhinite</t>
  </si>
  <si>
    <t>gsmin:swaknoite</t>
  </si>
  <si>
    <t>Swaknoite</t>
  </si>
  <si>
    <t>gsmin:swamboite-nd</t>
  </si>
  <si>
    <t>Swamboite-(Nd)</t>
  </si>
  <si>
    <t>gsmin:swartzite</t>
  </si>
  <si>
    <t>Swartzite</t>
  </si>
  <si>
    <t>gsmin:swedenborgite</t>
  </si>
  <si>
    <t>Swedenborgite</t>
  </si>
  <si>
    <t>gsmin:sweetite</t>
  </si>
  <si>
    <t>Sweetite</t>
  </si>
  <si>
    <t>gsmin:swinefordite</t>
  </si>
  <si>
    <t>Swinefordite</t>
  </si>
  <si>
    <t>gsmin:switzerite</t>
  </si>
  <si>
    <t>Switzerite</t>
  </si>
  <si>
    <t>gsmin:sylvanite</t>
  </si>
  <si>
    <t>Sylvanite</t>
  </si>
  <si>
    <t>gsmin:sylvite</t>
  </si>
  <si>
    <t>Sylvite</t>
  </si>
  <si>
    <t>gsmin:symesite</t>
  </si>
  <si>
    <t>Symesite</t>
  </si>
  <si>
    <t>gsmin:symplesite</t>
  </si>
  <si>
    <t>Symplesite</t>
  </si>
  <si>
    <t>gsmin:synadelphite</t>
  </si>
  <si>
    <t>Synadelphite</t>
  </si>
  <si>
    <t>gsmin:synchysite-ce</t>
  </si>
  <si>
    <t>Synchysite-(Ce)</t>
  </si>
  <si>
    <t>gsmin:synchysite-nd</t>
  </si>
  <si>
    <t>Synchysite-(Nd)</t>
  </si>
  <si>
    <t>gsmin:synchysite-y</t>
  </si>
  <si>
    <t>Synchysite-(Y)</t>
  </si>
  <si>
    <t>gsmin:syngenite</t>
  </si>
  <si>
    <t>Syngenite</t>
  </si>
  <si>
    <t>gsmin:szaibelyite</t>
  </si>
  <si>
    <t>Szaibélyite</t>
  </si>
  <si>
    <t>gsmin:szenicsite</t>
  </si>
  <si>
    <t>Szenicsite</t>
  </si>
  <si>
    <t>gsmin:szklaryite</t>
  </si>
  <si>
    <t>Szklaryite</t>
  </si>
  <si>
    <t>gsmin:szmikite</t>
  </si>
  <si>
    <t>Szmikite</t>
  </si>
  <si>
    <t>gsmin:szomolnokite</t>
  </si>
  <si>
    <t>Szomolnokite</t>
  </si>
  <si>
    <t>gsmin:szymanskiite</t>
  </si>
  <si>
    <t>Szymanskiite</t>
  </si>
  <si>
    <t>gsmin:sohngeite</t>
  </si>
  <si>
    <t>Söhngeite</t>
  </si>
  <si>
    <t>gsmin:sorensenite</t>
  </si>
  <si>
    <t>Sørensenite</t>
  </si>
  <si>
    <t>gsmin:tacharanite</t>
  </si>
  <si>
    <t>Tacharanite</t>
  </si>
  <si>
    <t>gsmin:tachyhydrite</t>
  </si>
  <si>
    <t>Tachyhydrite</t>
  </si>
  <si>
    <t>gsmin:tadzhikite-ce</t>
  </si>
  <si>
    <t>Tadzhikite-(Ce)</t>
  </si>
  <si>
    <t>gsmin:taenite</t>
  </si>
  <si>
    <t>Taenite</t>
  </si>
  <si>
    <t>gsmin:taikanite</t>
  </si>
  <si>
    <t>Taikanite</t>
  </si>
  <si>
    <t>gsmin:taimyrite-i</t>
  </si>
  <si>
    <t>Taimyrite-I</t>
  </si>
  <si>
    <t>gsmin:tainiolite</t>
  </si>
  <si>
    <t>Tainiolite</t>
  </si>
  <si>
    <t>gsmin:takanawaite-y</t>
  </si>
  <si>
    <t>Takanawaite-(Y)</t>
  </si>
  <si>
    <t>gsmin:takanelite</t>
  </si>
  <si>
    <t>Takanelite</t>
  </si>
  <si>
    <t>gsmin:takedaite</t>
  </si>
  <si>
    <t>Takedaite</t>
  </si>
  <si>
    <t>gsmin:takovite</t>
  </si>
  <si>
    <t>Takovite</t>
  </si>
  <si>
    <t>gsmin:takeuchiite</t>
  </si>
  <si>
    <t>Takéuchiite</t>
  </si>
  <si>
    <t>gsmin:talc</t>
  </si>
  <si>
    <t>Talc</t>
  </si>
  <si>
    <t>gsmin:talmessite</t>
  </si>
  <si>
    <t>Talmessite</t>
  </si>
  <si>
    <t>gsmin:talnakhite</t>
  </si>
  <si>
    <t>Talnakhite</t>
  </si>
  <si>
    <t>gsmin:tamaite</t>
  </si>
  <si>
    <t>Tamaite</t>
  </si>
  <si>
    <t>gsmin:tamarugite</t>
  </si>
  <si>
    <t>Tamarugite</t>
  </si>
  <si>
    <t>gsmin:tamboite</t>
  </si>
  <si>
    <t>Tamboite</t>
  </si>
  <si>
    <t>gsmin:tancaite-ce</t>
  </si>
  <si>
    <t>Tancaite-(Ce)</t>
  </si>
  <si>
    <t>gsmin:tancoite</t>
  </si>
  <si>
    <t>Tancoite</t>
  </si>
  <si>
    <t>gsmin:taneyamalite</t>
  </si>
  <si>
    <t>Taneyamalite</t>
  </si>
  <si>
    <t>gsmin:tangdanite</t>
  </si>
  <si>
    <t>Tangdanite</t>
  </si>
  <si>
    <t>gsmin:tangeite</t>
  </si>
  <si>
    <t>Tangeite</t>
  </si>
  <si>
    <t>gsmin:taniajacoite</t>
  </si>
  <si>
    <t>Taniajacoite</t>
  </si>
  <si>
    <t>gsmin:tanohataite</t>
  </si>
  <si>
    <t>Tanohataite</t>
  </si>
  <si>
    <t>gsmin:tantalaeschynite-y</t>
  </si>
  <si>
    <t>Tantalaeschynite-(Y)</t>
  </si>
  <si>
    <t>gsmin:tantalcarbide</t>
  </si>
  <si>
    <t>Tantalcarbide</t>
  </si>
  <si>
    <t>gsmin:tantalite-fe</t>
  </si>
  <si>
    <t>Tantalite-(Fe)</t>
  </si>
  <si>
    <t>gsmin:tantalite-mg</t>
  </si>
  <si>
    <t>Tantalite-(Mg)</t>
  </si>
  <si>
    <t>gsmin:tantalite-mn</t>
  </si>
  <si>
    <t>Tantalite-(Mn)</t>
  </si>
  <si>
    <t>gsmin:tantalowodginite</t>
  </si>
  <si>
    <t>Tantalowodginite</t>
  </si>
  <si>
    <t>gsmin:tanteuxenite-y</t>
  </si>
  <si>
    <t>Tanteuxenite-(Y)</t>
  </si>
  <si>
    <t>gsmin:tantite</t>
  </si>
  <si>
    <t>Tantite</t>
  </si>
  <si>
    <t>gsmin:tapiaite</t>
  </si>
  <si>
    <t>Tapiaite</t>
  </si>
  <si>
    <t>gsmin:tapiolite-fe</t>
  </si>
  <si>
    <t>Tapiolite-(Fe)</t>
  </si>
  <si>
    <t>gsmin:tapiolite-mn</t>
  </si>
  <si>
    <t>Tapiolite-(Mn)</t>
  </si>
  <si>
    <t>gsmin:taramellite</t>
  </si>
  <si>
    <t>Taramellite</t>
  </si>
  <si>
    <t>gsmin:taramite</t>
  </si>
  <si>
    <t>Taramite</t>
  </si>
  <si>
    <t>gsmin:taranakite</t>
  </si>
  <si>
    <t>Taranakite</t>
  </si>
  <si>
    <t>gsmin:tarapacaite</t>
  </si>
  <si>
    <t>Tarapacáite</t>
  </si>
  <si>
    <t>gsmin:tarbagataite</t>
  </si>
  <si>
    <t>Tarbagataite</t>
  </si>
  <si>
    <t>gsmin:tarbuttite</t>
  </si>
  <si>
    <t>Tarbuttite</t>
  </si>
  <si>
    <t>gsmin:tarkianite</t>
  </si>
  <si>
    <t>Tarkianite</t>
  </si>
  <si>
    <t>gsmin:taseqite</t>
  </si>
  <si>
    <t>Taseqite</t>
  </si>
  <si>
    <t>gsmin:tashelgite</t>
  </si>
  <si>
    <t>Tashelgite</t>
  </si>
  <si>
    <t>gsmin:tassieite</t>
  </si>
  <si>
    <t>Tassieite</t>
  </si>
  <si>
    <t>gsmin:tatarinovite</t>
  </si>
  <si>
    <t>Tatarinovite</t>
  </si>
  <si>
    <t>gsmin:tatarskite</t>
  </si>
  <si>
    <t>Tatarskite</t>
  </si>
  <si>
    <t>gsmin:tatyanaite</t>
  </si>
  <si>
    <t>Tatyanaite</t>
  </si>
  <si>
    <t>gsmin:tausonite</t>
  </si>
  <si>
    <t>Tausonite</t>
  </si>
  <si>
    <t>gsmin:tavagnascoite</t>
  </si>
  <si>
    <t>Tavagnascoite</t>
  </si>
  <si>
    <t>gsmin:tavorite</t>
  </si>
  <si>
    <t>Tavorite</t>
  </si>
  <si>
    <t>gsmin:tazheranite</t>
  </si>
  <si>
    <t>Tazheranite</t>
  </si>
  <si>
    <t>gsmin:tazieffite</t>
  </si>
  <si>
    <t>Tazieffite</t>
  </si>
  <si>
    <t>gsmin:tazzoliite</t>
  </si>
  <si>
    <t>Tazzoliite</t>
  </si>
  <si>
    <t>gsmin:teallite</t>
  </si>
  <si>
    <t>Teallite</t>
  </si>
  <si>
    <t>gsmin:tedhadleyite</t>
  </si>
  <si>
    <t>Tedhadleyite</t>
  </si>
  <si>
    <t>gsmin:teepleite</t>
  </si>
  <si>
    <t>Teepleite</t>
  </si>
  <si>
    <t>gsmin:tegengrenite</t>
  </si>
  <si>
    <t>Tegengrenite</t>
  </si>
  <si>
    <t>gsmin:teineite</t>
  </si>
  <si>
    <t>Teineite</t>
  </si>
  <si>
    <t>gsmin:telargpalite</t>
  </si>
  <si>
    <t>Telargpalite</t>
  </si>
  <si>
    <t>gsmin:tellurantimony</t>
  </si>
  <si>
    <t>Tellurantimony</t>
  </si>
  <si>
    <t>gsmin:tellurite</t>
  </si>
  <si>
    <t>Tellurite</t>
  </si>
  <si>
    <t>gsmin:tellurium</t>
  </si>
  <si>
    <t>Tellurium</t>
  </si>
  <si>
    <t>gsmin:tellurobismuthite</t>
  </si>
  <si>
    <t>Tellurobismuthite</t>
  </si>
  <si>
    <t>gsmin:tellurohauchecornite</t>
  </si>
  <si>
    <t>Tellurohauchecornite</t>
  </si>
  <si>
    <t>gsmin:telluromandarinoite</t>
  </si>
  <si>
    <t>Telluromandarinoite</t>
  </si>
  <si>
    <t>gsmin:telluronevskite</t>
  </si>
  <si>
    <t>Telluronevskite</t>
  </si>
  <si>
    <t>gsmin:telluropalladinite</t>
  </si>
  <si>
    <t>Telluropalladinite</t>
  </si>
  <si>
    <t>gsmin:telluroperite</t>
  </si>
  <si>
    <t>Telluroperite</t>
  </si>
  <si>
    <t>gsmin:telyushenkoite</t>
  </si>
  <si>
    <t>Telyushenkoite</t>
  </si>
  <si>
    <t>gsmin:temagamite</t>
  </si>
  <si>
    <t>Temagamite</t>
  </si>
  <si>
    <t>gsmin:tengchongite</t>
  </si>
  <si>
    <t>Tengchongite</t>
  </si>
  <si>
    <t>gsmin:tengerite-y</t>
  </si>
  <si>
    <t>Tengerite-(Y)</t>
  </si>
  <si>
    <t>gsmin:tennantite</t>
  </si>
  <si>
    <t>Tennantite</t>
  </si>
  <si>
    <t>gsmin:tenorite</t>
  </si>
  <si>
    <t>Tenorite</t>
  </si>
  <si>
    <t>gsmin:tephroite</t>
  </si>
  <si>
    <t>Tephroite</t>
  </si>
  <si>
    <t>gsmin:terlinguacreekite</t>
  </si>
  <si>
    <t>Terlinguacreekite</t>
  </si>
  <si>
    <t>gsmin:terlinguaite</t>
  </si>
  <si>
    <t>Terlinguaite</t>
  </si>
  <si>
    <t>gsmin:ternesite</t>
  </si>
  <si>
    <t>Ternesite</t>
  </si>
  <si>
    <t>gsmin:ternovite</t>
  </si>
  <si>
    <t>Ternovite</t>
  </si>
  <si>
    <t>gsmin:terranovaite</t>
  </si>
  <si>
    <t>Terranovaite</t>
  </si>
  <si>
    <t>gsmin:terrywallaceite</t>
  </si>
  <si>
    <t>Terrywallaceite</t>
  </si>
  <si>
    <t>gsmin:terskite</t>
  </si>
  <si>
    <t>Terskite</t>
  </si>
  <si>
    <t>gsmin:tertschite</t>
  </si>
  <si>
    <t>Tertschite</t>
  </si>
  <si>
    <t>gsmin:teruggite</t>
  </si>
  <si>
    <t>Teruggite</t>
  </si>
  <si>
    <t>gsmin:teschemacherite</t>
  </si>
  <si>
    <t>Teschemacherite</t>
  </si>
  <si>
    <t>gsmin:tetra-auricupride</t>
  </si>
  <si>
    <t>Tetra-auricupride</t>
  </si>
  <si>
    <t>gsmin:tetradymite</t>
  </si>
  <si>
    <t>Tetradymite</t>
  </si>
  <si>
    <t>gsmin:tetraferriannite</t>
  </si>
  <si>
    <t>Tetraferriannite</t>
  </si>
  <si>
    <t>gsmin:tetraferriphlogopite</t>
  </si>
  <si>
    <t>Tetraferriphlogopite</t>
  </si>
  <si>
    <t>gsmin:tetraferroplatinum</t>
  </si>
  <si>
    <t>Tetraferroplatinum</t>
  </si>
  <si>
    <t>gsmin:tetrahedrite</t>
  </si>
  <si>
    <t>Tetrahedrite</t>
  </si>
  <si>
    <t>gsmin:tetrarooseveltite</t>
  </si>
  <si>
    <t>Tetrarooseveltite</t>
  </si>
  <si>
    <t>gsmin:tetrataenite</t>
  </si>
  <si>
    <t>Tetrataenite</t>
  </si>
  <si>
    <t>gsmin:tetrawickmanite</t>
  </si>
  <si>
    <t>Tetrawickmanite</t>
  </si>
  <si>
    <t>gsmin:tewite</t>
  </si>
  <si>
    <t>Tewite</t>
  </si>
  <si>
    <t>gsmin:thadeuite</t>
  </si>
  <si>
    <t>Thadeuite</t>
  </si>
  <si>
    <t>gsmin:thalcusite</t>
  </si>
  <si>
    <t>Thalcusite</t>
  </si>
  <si>
    <t>gsmin:thalfenisite</t>
  </si>
  <si>
    <t>Thalfenisite</t>
  </si>
  <si>
    <t>gsmin:thalhammerite</t>
  </si>
  <si>
    <t>Thalhammerite</t>
  </si>
  <si>
    <t>gsmin:thalliumpharmacosiderite</t>
  </si>
  <si>
    <t>Thalliumpharmacosiderite</t>
  </si>
  <si>
    <t>gsmin:thalenite-y</t>
  </si>
  <si>
    <t>Thalénite-(Y)</t>
  </si>
  <si>
    <t>gsmin:thaumasite</t>
  </si>
  <si>
    <t>Thaumasite</t>
  </si>
  <si>
    <t>gsmin:theisite</t>
  </si>
  <si>
    <t>Theisite</t>
  </si>
  <si>
    <t>gsmin:theoparacelsite</t>
  </si>
  <si>
    <t>Theoparacelsite</t>
  </si>
  <si>
    <t>gsmin:theophrastite</t>
  </si>
  <si>
    <t>Theophrastite</t>
  </si>
  <si>
    <t>gsmin:therasiaite</t>
  </si>
  <si>
    <t>Therasiaite</t>
  </si>
  <si>
    <t>gsmin:thermaerogenite</t>
  </si>
  <si>
    <t>Thermaerogenite</t>
  </si>
  <si>
    <t>gsmin:thermessaite</t>
  </si>
  <si>
    <t>Thermessaite</t>
  </si>
  <si>
    <t>gsmin:thermessaite-nh4</t>
  </si>
  <si>
    <t>Thermessaite-(NH&lt;sub&gt;4&lt;/sub&gt;)</t>
  </si>
  <si>
    <t>gsmin:thermonatrite</t>
  </si>
  <si>
    <t>Thermonatrite</t>
  </si>
  <si>
    <t>gsmin:thomasclarkite-y</t>
  </si>
  <si>
    <t>Thomasclarkite-(Y)</t>
  </si>
  <si>
    <t>gsmin:thometzekite</t>
  </si>
  <si>
    <t>Thometzekite</t>
  </si>
  <si>
    <t>gsmin:thomsenolite</t>
  </si>
  <si>
    <t>Thomsenolite</t>
  </si>
  <si>
    <t>gsmin:thomsonite-ca</t>
  </si>
  <si>
    <t>Thomsonite-Ca</t>
  </si>
  <si>
    <t>gsmin:thomsonite-sr</t>
  </si>
  <si>
    <t>Thomsonite-Sr</t>
  </si>
  <si>
    <t>gsmin:thorasphite</t>
  </si>
  <si>
    <t>Thorasphite</t>
  </si>
  <si>
    <t>gsmin:thorbastnasite</t>
  </si>
  <si>
    <t>Thorbastnäsite</t>
  </si>
  <si>
    <t>gsmin:thoreaulite</t>
  </si>
  <si>
    <t>Thoreaulite</t>
  </si>
  <si>
    <t>gsmin:thorianite</t>
  </si>
  <si>
    <t>Thorianite</t>
  </si>
  <si>
    <t>gsmin:thorikosite</t>
  </si>
  <si>
    <t>Thorikosite</t>
  </si>
  <si>
    <t>gsmin:thorite</t>
  </si>
  <si>
    <t>Thorite</t>
  </si>
  <si>
    <t>gsmin:thornasite</t>
  </si>
  <si>
    <t>Thornasite</t>
  </si>
  <si>
    <t>gsmin:thorneite</t>
  </si>
  <si>
    <t>Thorneite</t>
  </si>
  <si>
    <t>gsmin:thorosteenstrupine</t>
  </si>
  <si>
    <t>Thorosteenstrupine</t>
  </si>
  <si>
    <t>gsmin:thortveitite</t>
  </si>
  <si>
    <t>Thortveitite</t>
  </si>
  <si>
    <t>gsmin:thorutite</t>
  </si>
  <si>
    <t>Thorutite</t>
  </si>
  <si>
    <t>gsmin:threadgoldite</t>
  </si>
  <si>
    <t>Threadgoldite</t>
  </si>
  <si>
    <t>gsmin:thenardite</t>
  </si>
  <si>
    <t>Thénardite</t>
  </si>
  <si>
    <t>gsmin:theresemagnanite</t>
  </si>
  <si>
    <t>Thérèsemagnanite</t>
  </si>
  <si>
    <t>gsmin:tiberiobardiite</t>
  </si>
  <si>
    <t>Tiberiobardiite</t>
  </si>
  <si>
    <t>gsmin:tiemannite</t>
  </si>
  <si>
    <t>Tiemannite</t>
  </si>
  <si>
    <t>gsmin:tienshanite</t>
  </si>
  <si>
    <t>Tienshanite</t>
  </si>
  <si>
    <t>gsmin:tiettaite</t>
  </si>
  <si>
    <t>Tiettaite</t>
  </si>
  <si>
    <t>gsmin:tikhonenkovite</t>
  </si>
  <si>
    <t>Tikhonenkovite</t>
  </si>
  <si>
    <t>gsmin:tilasite</t>
  </si>
  <si>
    <t>Tilasite</t>
  </si>
  <si>
    <t>gsmin:tilleyite</t>
  </si>
  <si>
    <t>Tilleyite</t>
  </si>
  <si>
    <t>gsmin:tillmannsite</t>
  </si>
  <si>
    <t>Tillmannsite</t>
  </si>
  <si>
    <t>gsmin:timroseite</t>
  </si>
  <si>
    <t>Timroseite</t>
  </si>
  <si>
    <t>gsmin:tin</t>
  </si>
  <si>
    <t>Tin</t>
  </si>
  <si>
    <t>gsmin:tinaksite</t>
  </si>
  <si>
    <t>Tinaksite</t>
  </si>
  <si>
    <t>gsmin:tincalconite</t>
  </si>
  <si>
    <t>Tincalconite</t>
  </si>
  <si>
    <t>gsmin:tinnunculite</t>
  </si>
  <si>
    <t>Tinnunculite</t>
  </si>
  <si>
    <t>gsmin:tinsleyite</t>
  </si>
  <si>
    <t>Tinsleyite</t>
  </si>
  <si>
    <t>gsmin:tinticite</t>
  </si>
  <si>
    <t>Tinticite</t>
  </si>
  <si>
    <t>gsmin:tintinaite</t>
  </si>
  <si>
    <t>Tintinaite</t>
  </si>
  <si>
    <t>gsmin:tinzenite</t>
  </si>
  <si>
    <t>Tinzenite</t>
  </si>
  <si>
    <t>gsmin:tiptopite</t>
  </si>
  <si>
    <t>Tiptopite</t>
  </si>
  <si>
    <t>gsmin:tiragalloite</t>
  </si>
  <si>
    <t>Tiragalloite</t>
  </si>
  <si>
    <t>gsmin:tischendorfite</t>
  </si>
  <si>
    <t>Tischendorfite</t>
  </si>
  <si>
    <t>gsmin:tisinalite</t>
  </si>
  <si>
    <t>Tisinalite</t>
  </si>
  <si>
    <t>gsmin:titanite</t>
  </si>
  <si>
    <t>Titanite</t>
  </si>
  <si>
    <t>gsmin:titanium</t>
  </si>
  <si>
    <t>Titanium</t>
  </si>
  <si>
    <t>gsmin:titanoholtite</t>
  </si>
  <si>
    <t>Titanoholtite</t>
  </si>
  <si>
    <t>gsmin:titanomaghemite</t>
  </si>
  <si>
    <t>Titanomaghemite</t>
  </si>
  <si>
    <t>gsmin:titanowodginite</t>
  </si>
  <si>
    <t>Titanowodginite</t>
  </si>
  <si>
    <t>gsmin:titantaramellite</t>
  </si>
  <si>
    <t>Titantaramellite</t>
  </si>
  <si>
    <t>gsmin:tivanite</t>
  </si>
  <si>
    <t>Tivanite</t>
  </si>
  <si>
    <t>gsmin:tlalocite</t>
  </si>
  <si>
    <t>Tlalocite</t>
  </si>
  <si>
    <t>gsmin:tlapallite</t>
  </si>
  <si>
    <t>Tlapallite</t>
  </si>
  <si>
    <t>gsmin:tobelite</t>
  </si>
  <si>
    <t>Tobelite</t>
  </si>
  <si>
    <t>gsmin:tobermorite</t>
  </si>
  <si>
    <t>Tobermorite</t>
  </si>
  <si>
    <t>gsmin:tochilinite</t>
  </si>
  <si>
    <t>Tochilinite</t>
  </si>
  <si>
    <t>gsmin:tocornalite</t>
  </si>
  <si>
    <t>Tocornalite</t>
  </si>
  <si>
    <t>gsmin:todorokite</t>
  </si>
  <si>
    <t>Todorokite</t>
  </si>
  <si>
    <t>gsmin:tokkoite</t>
  </si>
  <si>
    <t>Tokkoite</t>
  </si>
  <si>
    <t>gsmin:tokyoite</t>
  </si>
  <si>
    <t>Tokyoite</t>
  </si>
  <si>
    <t>gsmin:tolbachite</t>
  </si>
  <si>
    <t>Tolbachite</t>
  </si>
  <si>
    <t>gsmin:tolovkite</t>
  </si>
  <si>
    <t>Tolovkite</t>
  </si>
  <si>
    <t>gsmin:tomichite</t>
  </si>
  <si>
    <t>Tomichite</t>
  </si>
  <si>
    <t>gsmin:tondiite</t>
  </si>
  <si>
    <t>Tondiite</t>
  </si>
  <si>
    <t>gsmin:tongbaite</t>
  </si>
  <si>
    <t>Tongbaite</t>
  </si>
  <si>
    <t>gsmin:tooeleite</t>
  </si>
  <si>
    <t>Tooeleite</t>
  </si>
  <si>
    <t>gsmin:topaz</t>
  </si>
  <si>
    <t>Topaz</t>
  </si>
  <si>
    <t>gsmin:topsoeite</t>
  </si>
  <si>
    <t>Topsøeite</t>
  </si>
  <si>
    <t>gsmin:torbernite</t>
  </si>
  <si>
    <t>Torbernite</t>
  </si>
  <si>
    <t>gsmin:torrecillasite</t>
  </si>
  <si>
    <t>Torrecillasite</t>
  </si>
  <si>
    <t>gsmin:torreyite</t>
  </si>
  <si>
    <t>Torreyite</t>
  </si>
  <si>
    <t>gsmin:tosudite</t>
  </si>
  <si>
    <t>Tosudite</t>
  </si>
  <si>
    <t>gsmin:toturite</t>
  </si>
  <si>
    <t>Toturite</t>
  </si>
  <si>
    <t>gsmin:tounkite</t>
  </si>
  <si>
    <t>Tounkite</t>
  </si>
  <si>
    <t>gsmin:townendite</t>
  </si>
  <si>
    <t>Townendite</t>
  </si>
  <si>
    <t>gsmin:toyohaite</t>
  </si>
  <si>
    <t>Toyohaite</t>
  </si>
  <si>
    <t>gsmin:trabzonite</t>
  </si>
  <si>
    <t>Trabzonite</t>
  </si>
  <si>
    <t>gsmin:tranquillityite</t>
  </si>
  <si>
    <t>Tranquillityite</t>
  </si>
  <si>
    <t>gsmin:transjordanite</t>
  </si>
  <si>
    <t>Transjordanite</t>
  </si>
  <si>
    <t>gsmin:traskite</t>
  </si>
  <si>
    <t>Traskite</t>
  </si>
  <si>
    <t>gsmin:trattnerite</t>
  </si>
  <si>
    <t>Trattnerite</t>
  </si>
  <si>
    <t>gsmin:treasurite</t>
  </si>
  <si>
    <t>Treasurite</t>
  </si>
  <si>
    <t>gsmin:trechmannite</t>
  </si>
  <si>
    <t>Trechmannite</t>
  </si>
  <si>
    <t>gsmin:tredouxite</t>
  </si>
  <si>
    <t>Tredouxite</t>
  </si>
  <si>
    <t>gsmin:trembathite</t>
  </si>
  <si>
    <t>Trembathite</t>
  </si>
  <si>
    <t>gsmin:tremolite</t>
  </si>
  <si>
    <t>Tremolite</t>
  </si>
  <si>
    <t>gsmin:trevorite</t>
  </si>
  <si>
    <t>Trevorite</t>
  </si>
  <si>
    <t>gsmin:triangulite</t>
  </si>
  <si>
    <t>Triangulite</t>
  </si>
  <si>
    <t>gsmin:triazolite</t>
  </si>
  <si>
    <t>Triazolite</t>
  </si>
  <si>
    <t>gsmin:tridymite</t>
  </si>
  <si>
    <t>Tridymite</t>
  </si>
  <si>
    <t>gsmin:trigonite</t>
  </si>
  <si>
    <t>Trigonite</t>
  </si>
  <si>
    <t>gsmin:trikalsilite</t>
  </si>
  <si>
    <t>Trikalsilite</t>
  </si>
  <si>
    <t>gsmin:trilithionite</t>
  </si>
  <si>
    <t>Trilithionite</t>
  </si>
  <si>
    <t>gsmin:trimerite</t>
  </si>
  <si>
    <t>Trimerite</t>
  </si>
  <si>
    <t>gsmin:trimounsite-y</t>
  </si>
  <si>
    <t>Trimounsite-(Y)</t>
  </si>
  <si>
    <t>gsmin:trinepheline</t>
  </si>
  <si>
    <t>Trinepheline</t>
  </si>
  <si>
    <t>gsmin:triphylite</t>
  </si>
  <si>
    <t>Triphylite</t>
  </si>
  <si>
    <t>gsmin:triplite</t>
  </si>
  <si>
    <t>Triplite</t>
  </si>
  <si>
    <t>gsmin:triploidite</t>
  </si>
  <si>
    <t>Triploidite</t>
  </si>
  <si>
    <t>gsmin:trippkeite</t>
  </si>
  <si>
    <t>Trippkeite</t>
  </si>
  <si>
    <t>gsmin:tripuhyite</t>
  </si>
  <si>
    <t>Tripuhyite</t>
  </si>
  <si>
    <t>gsmin:tristramite</t>
  </si>
  <si>
    <t>Tristramite</t>
  </si>
  <si>
    <t>gsmin:tritomite-ce</t>
  </si>
  <si>
    <t>Tritomite-(Ce)</t>
  </si>
  <si>
    <t>gsmin:tritomite-y</t>
  </si>
  <si>
    <t>Tritomite-(Y)</t>
  </si>
  <si>
    <t>gsmin:trogtalite</t>
  </si>
  <si>
    <t>Trogtalite</t>
  </si>
  <si>
    <t>gsmin:troilite</t>
  </si>
  <si>
    <t>Troilite</t>
  </si>
  <si>
    <t>gsmin:trolleite</t>
  </si>
  <si>
    <t>Trolleite</t>
  </si>
  <si>
    <t>gsmin:trona</t>
  </si>
  <si>
    <t>Trona</t>
  </si>
  <si>
    <t>gsmin:truscottite</t>
  </si>
  <si>
    <t>Truscottite</t>
  </si>
  <si>
    <t>gsmin:trebeurdenite</t>
  </si>
  <si>
    <t>Trébeurdenite</t>
  </si>
  <si>
    <t>gsmin:trogerite</t>
  </si>
  <si>
    <t>Trögerite</t>
  </si>
  <si>
    <t>gsmin:trustedtite</t>
  </si>
  <si>
    <t>Trüstedtite</t>
  </si>
  <si>
    <t>gsmin:tsangpoite</t>
  </si>
  <si>
    <t>Tsangpoite</t>
  </si>
  <si>
    <t>gsmin:tsaregorodtsevite</t>
  </si>
  <si>
    <t>Tsaregorodtsevite</t>
  </si>
  <si>
    <t>gsmin:tschaunerite</t>
  </si>
  <si>
    <t>Tschaunerite</t>
  </si>
  <si>
    <t>gsmin:tschermakite</t>
  </si>
  <si>
    <t>Tschermakite</t>
  </si>
  <si>
    <t>gsmin:tschermigite</t>
  </si>
  <si>
    <t>Tschermigite</t>
  </si>
  <si>
    <t>gsmin:tschernichite</t>
  </si>
  <si>
    <t>Tschernichite</t>
  </si>
  <si>
    <t>gsmin:tschortnerite</t>
  </si>
  <si>
    <t>Tschörtnerite</t>
  </si>
  <si>
    <t>gsmin:tsepinite-ca</t>
  </si>
  <si>
    <t>Tsepinite-Ca</t>
  </si>
  <si>
    <t>gsmin:tsepinite-k</t>
  </si>
  <si>
    <t>Tsepinite-K</t>
  </si>
  <si>
    <t>gsmin:tsepinite-na</t>
  </si>
  <si>
    <t>Tsepinite-Na</t>
  </si>
  <si>
    <t>gsmin:tsepinite-sr</t>
  </si>
  <si>
    <t>Tsepinite-Sr</t>
  </si>
  <si>
    <t>gsmin:tsilaisite</t>
  </si>
  <si>
    <t>Tsilaisite</t>
  </si>
  <si>
    <t>gsmin:tsnigriite</t>
  </si>
  <si>
    <t>Tsnigriite</t>
  </si>
  <si>
    <t>gsmin:tsugaruite</t>
  </si>
  <si>
    <t>Tsugaruite</t>
  </si>
  <si>
    <t>gsmin:tsumcorite</t>
  </si>
  <si>
    <t>Tsumcorite</t>
  </si>
  <si>
    <t>gsmin:tsumebite</t>
  </si>
  <si>
    <t>Tsumebite</t>
  </si>
  <si>
    <t>gsmin:tsumgallite</t>
  </si>
  <si>
    <t>Tsumgallite</t>
  </si>
  <si>
    <t>gsmin:tsumoite</t>
  </si>
  <si>
    <t>Tsumoite</t>
  </si>
  <si>
    <t>gsmin:tsygankoite</t>
  </si>
  <si>
    <t>Tsygankoite</t>
  </si>
  <si>
    <t>gsmin:tubulite</t>
  </si>
  <si>
    <t>Tubulite</t>
  </si>
  <si>
    <t>gsmin:tucekite</t>
  </si>
  <si>
    <t>Tucekite</t>
  </si>
  <si>
    <t>gsmin:tugarinovite</t>
  </si>
  <si>
    <t>Tugarinovite</t>
  </si>
  <si>
    <t>gsmin:tugtupite</t>
  </si>
  <si>
    <t>Tugtupite</t>
  </si>
  <si>
    <t>gsmin:tuhualite</t>
  </si>
  <si>
    <t>Tuhualite</t>
  </si>
  <si>
    <t>gsmin:tulameenite</t>
  </si>
  <si>
    <t>Tulameenite</t>
  </si>
  <si>
    <t>gsmin:tuliokite</t>
  </si>
  <si>
    <t>Tuliokite</t>
  </si>
  <si>
    <t>gsmin:tululite</t>
  </si>
  <si>
    <t>Tululite</t>
  </si>
  <si>
    <t>gsmin:tumchaite</t>
  </si>
  <si>
    <t>Tumchaite</t>
  </si>
  <si>
    <t>gsmin:tundrite-ce</t>
  </si>
  <si>
    <t>Tundrite-(Ce)</t>
  </si>
  <si>
    <t>gsmin:tundrite-nd</t>
  </si>
  <si>
    <t>Tundrite-(Nd)</t>
  </si>
  <si>
    <t>gsmin:tunellite</t>
  </si>
  <si>
    <t>Tunellite</t>
  </si>
  <si>
    <t>gsmin:tungsten</t>
  </si>
  <si>
    <t>Tungsten</t>
  </si>
  <si>
    <t>gsmin:tungstenite</t>
  </si>
  <si>
    <t>Tungstenite</t>
  </si>
  <si>
    <t>gsmin:tungstibite</t>
  </si>
  <si>
    <t>Tungstibite</t>
  </si>
  <si>
    <t>gsmin:tungstite</t>
  </si>
  <si>
    <t>Tungstite</t>
  </si>
  <si>
    <t>gsmin:tungusite</t>
  </si>
  <si>
    <t>Tungusite</t>
  </si>
  <si>
    <t>gsmin:tunisite</t>
  </si>
  <si>
    <t>Tunisite</t>
  </si>
  <si>
    <t>gsmin:tuperssuatsiaite</t>
  </si>
  <si>
    <t>Tuperssuatsiaite</t>
  </si>
  <si>
    <t>gsmin:turanite</t>
  </si>
  <si>
    <t>Turanite</t>
  </si>
  <si>
    <t>gsmin:turkestanite</t>
  </si>
  <si>
    <t>Turkestanite</t>
  </si>
  <si>
    <t>gsmin:turneaureite</t>
  </si>
  <si>
    <t>Turneaureite</t>
  </si>
  <si>
    <t>gsmin:turquoise</t>
  </si>
  <si>
    <t>Turquoise</t>
  </si>
  <si>
    <t>gsmin:turtmannite</t>
  </si>
  <si>
    <t>Turtmannite</t>
  </si>
  <si>
    <t>gsmin:tuscanite</t>
  </si>
  <si>
    <t>Tuscanite</t>
  </si>
  <si>
    <t>gsmin:tusionite</t>
  </si>
  <si>
    <t>Tusionite</t>
  </si>
  <si>
    <t>gsmin:tuzlaite</t>
  </si>
  <si>
    <t>Tuzlaite</t>
  </si>
  <si>
    <t>gsmin:tvalchrelidzeite</t>
  </si>
  <si>
    <t>Tvalchrelidzeite</t>
  </si>
  <si>
    <t>gsmin:tvedalite</t>
  </si>
  <si>
    <t>Tvedalite</t>
  </si>
  <si>
    <t>gsmin:tveitite-y</t>
  </si>
  <si>
    <t>Tveitite-(Y)</t>
  </si>
  <si>
    <t>gsmin:tvrdyite</t>
  </si>
  <si>
    <t>Tvrdýite</t>
  </si>
  <si>
    <t>gsmin:tweddillite</t>
  </si>
  <si>
    <t>Tweddillite</t>
  </si>
  <si>
    <t>gsmin:twinnite</t>
  </si>
  <si>
    <t>Twinnite</t>
  </si>
  <si>
    <t>gsmin:tychite</t>
  </si>
  <si>
    <t>Tychite</t>
  </si>
  <si>
    <t>gsmin:tyretskite</t>
  </si>
  <si>
    <t>Tyretskite</t>
  </si>
  <si>
    <t>gsmin:tyrolite</t>
  </si>
  <si>
    <t>Tyrolite</t>
  </si>
  <si>
    <t>gsmin:tyrrellite</t>
  </si>
  <si>
    <t>Tyrrellite</t>
  </si>
  <si>
    <t>gsmin:tyuyamunite</t>
  </si>
  <si>
    <t>Tyuyamunite</t>
  </si>
  <si>
    <t>gsmin:tornebohmite-ce</t>
  </si>
  <si>
    <t>Törnebohmite-(Ce)</t>
  </si>
  <si>
    <t>gsmin:tornebohmite-la</t>
  </si>
  <si>
    <t>Törnebohmite-(La)</t>
  </si>
  <si>
    <t>gsmin:tornroosite</t>
  </si>
  <si>
    <t>Törnroosite</t>
  </si>
  <si>
    <t>gsmin:uchucchacuaite</t>
  </si>
  <si>
    <t>Uchucchacuaite</t>
  </si>
  <si>
    <t>gsmin:udinaite</t>
  </si>
  <si>
    <t>Udinaite</t>
  </si>
  <si>
    <t>gsmin:uduminelite</t>
  </si>
  <si>
    <t>Uduminelite</t>
  </si>
  <si>
    <t>gsmin:uedaite-ce</t>
  </si>
  <si>
    <t>Uedaite-(Ce)</t>
  </si>
  <si>
    <t>gsmin:uklonskovite</t>
  </si>
  <si>
    <t>Uklonskovite</t>
  </si>
  <si>
    <t>gsmin:ulexite</t>
  </si>
  <si>
    <t>Ulexite</t>
  </si>
  <si>
    <t>gsmin:ulfanderssonite-ce</t>
  </si>
  <si>
    <t>Ulfanderssonite-(Ce)</t>
  </si>
  <si>
    <t>gsmin:ullmannite</t>
  </si>
  <si>
    <t>Ullmannite</t>
  </si>
  <si>
    <t>gsmin:ulrichite</t>
  </si>
  <si>
    <t>Ulrichite</t>
  </si>
  <si>
    <t>gsmin:ulvospinel</t>
  </si>
  <si>
    <t>Ulvöspinel</t>
  </si>
  <si>
    <t>gsmin:umangite</t>
  </si>
  <si>
    <t>Umangite</t>
  </si>
  <si>
    <t>gsmin:umbite</t>
  </si>
  <si>
    <t>Umbite</t>
  </si>
  <si>
    <t>gsmin:umbozerite</t>
  </si>
  <si>
    <t>Umbozerite</t>
  </si>
  <si>
    <t>gsmin:umbrianite</t>
  </si>
  <si>
    <t>Umbrianite</t>
  </si>
  <si>
    <t>gsmin:umohoite</t>
  </si>
  <si>
    <t>Umohoite</t>
  </si>
  <si>
    <t>gsmin:ungavaite</t>
  </si>
  <si>
    <t>Ungavaite</t>
  </si>
  <si>
    <t>gsmin:ungemachite</t>
  </si>
  <si>
    <t>Ungemachite</t>
  </si>
  <si>
    <t>gsmin:upalite</t>
  </si>
  <si>
    <t>Upalite</t>
  </si>
  <si>
    <t>gsmin:uralborite</t>
  </si>
  <si>
    <t>Uralborite</t>
  </si>
  <si>
    <t>gsmin:uralolite</t>
  </si>
  <si>
    <t>Uralolite</t>
  </si>
  <si>
    <t>gsmin:uramarsite</t>
  </si>
  <si>
    <t>Uramarsite</t>
  </si>
  <si>
    <t>gsmin:uramphite</t>
  </si>
  <si>
    <t>Uramphite</t>
  </si>
  <si>
    <t>gsmin:urancalcarite</t>
  </si>
  <si>
    <t>Urancalcarite</t>
  </si>
  <si>
    <t>gsmin:uraninite</t>
  </si>
  <si>
    <t>Uraninite</t>
  </si>
  <si>
    <t>gsmin:uranocircite-ii</t>
  </si>
  <si>
    <t>Uranocircite-II</t>
  </si>
  <si>
    <t>gsmin:uranophane-alpha</t>
  </si>
  <si>
    <t>Uranophane-a</t>
  </si>
  <si>
    <t>gsmin:uranophane-beta</t>
  </si>
  <si>
    <t>Uranophane-ß</t>
  </si>
  <si>
    <t>gsmin:uranopilite</t>
  </si>
  <si>
    <t>Uranopilite</t>
  </si>
  <si>
    <t>gsmin:uranopolycrase</t>
  </si>
  <si>
    <t>Uranopolycrase</t>
  </si>
  <si>
    <t>gsmin:uranosilite</t>
  </si>
  <si>
    <t>Uranosilite</t>
  </si>
  <si>
    <t>gsmin:uranospathite</t>
  </si>
  <si>
    <t>Uranospathite</t>
  </si>
  <si>
    <t>gsmin:uranosphaerite</t>
  </si>
  <si>
    <t>Uranosphaerite</t>
  </si>
  <si>
    <t>gsmin:uranospinite</t>
  </si>
  <si>
    <t>Uranospinite</t>
  </si>
  <si>
    <t>gsmin:uranotungstite</t>
  </si>
  <si>
    <t>Uranotungstite</t>
  </si>
  <si>
    <t>gsmin:urea</t>
  </si>
  <si>
    <t>Urea</t>
  </si>
  <si>
    <t>gsmin:uricite</t>
  </si>
  <si>
    <t>Uricite</t>
  </si>
  <si>
    <t>gsmin:uroxite</t>
  </si>
  <si>
    <t>Uroxite</t>
  </si>
  <si>
    <t>gsmin:urusovite</t>
  </si>
  <si>
    <t>Urusovite</t>
  </si>
  <si>
    <t>gsmin:urvantsevite</t>
  </si>
  <si>
    <t>Urvantsevite</t>
  </si>
  <si>
    <t>gsmin:ushkovite</t>
  </si>
  <si>
    <t>Ushkovite</t>
  </si>
  <si>
    <t>gsmin:usovite</t>
  </si>
  <si>
    <t>Usovite</t>
  </si>
  <si>
    <t>gsmin:ussingite</t>
  </si>
  <si>
    <t>Ussingite</t>
  </si>
  <si>
    <t>gsmin:ustarasite</t>
  </si>
  <si>
    <t>Ustarasite</t>
  </si>
  <si>
    <t>gsmin:usturite</t>
  </si>
  <si>
    <t>Usturite</t>
  </si>
  <si>
    <t>gsmin:utahite</t>
  </si>
  <si>
    <t>Utahite</t>
  </si>
  <si>
    <t>gsmin:uvanite</t>
  </si>
  <si>
    <t>Uvanite</t>
  </si>
  <si>
    <t>gsmin:uvarovite</t>
  </si>
  <si>
    <t>Uvarovite</t>
  </si>
  <si>
    <t>gsmin:uytenbogaardtite</t>
  </si>
  <si>
    <t>Uytenbogaardtite</t>
  </si>
  <si>
    <t>gsmin:uzonite</t>
  </si>
  <si>
    <t>Uzonite</t>
  </si>
  <si>
    <t>gsmin:vaesite</t>
  </si>
  <si>
    <t>Vaesite</t>
  </si>
  <si>
    <t>gsmin:vajdakite</t>
  </si>
  <si>
    <t>Vajdakite</t>
  </si>
  <si>
    <t>gsmin:valentinite</t>
  </si>
  <si>
    <t>Valentinite</t>
  </si>
  <si>
    <t>gsmin:valleriite</t>
  </si>
  <si>
    <t>Valleriite</t>
  </si>
  <si>
    <t>gsmin:valleyite</t>
  </si>
  <si>
    <t>Valleyite</t>
  </si>
  <si>
    <t>gsmin:vanackerite</t>
  </si>
  <si>
    <t>Vanackerite</t>
  </si>
  <si>
    <t>gsmin:vanadinite</t>
  </si>
  <si>
    <t>Vanadinite</t>
  </si>
  <si>
    <t>gsmin:vanadio-oxy-chromium-dravite</t>
  </si>
  <si>
    <t>Vanadio-oxy-chromium-dravite</t>
  </si>
  <si>
    <t>gsmin:vanadio-oxy-dravite</t>
  </si>
  <si>
    <t>Vanadio-oxy-dravite</t>
  </si>
  <si>
    <t>gsmin:vanadio-pargasite</t>
  </si>
  <si>
    <t>Vanadio-pargasite</t>
  </si>
  <si>
    <t>gsmin:vanadiocarpholite</t>
  </si>
  <si>
    <t>Vanadiocarpholite</t>
  </si>
  <si>
    <t>gsmin:vanadium</t>
  </si>
  <si>
    <t>Vanadium</t>
  </si>
  <si>
    <t>gsmin:vanadoallanite-la</t>
  </si>
  <si>
    <t>Vanadoallanite-(La)</t>
  </si>
  <si>
    <t>gsmin:vanadoandrosite-ce</t>
  </si>
  <si>
    <t>Vanadoandrosite-(Ce)</t>
  </si>
  <si>
    <t>gsmin:vanadomalayaite</t>
  </si>
  <si>
    <t>Vanadomalayaite</t>
  </si>
  <si>
    <t>gsmin:vanalite</t>
  </si>
  <si>
    <t>Vanalite</t>
  </si>
  <si>
    <t>gsmin:vanarsite</t>
  </si>
  <si>
    <t>Vanarsite</t>
  </si>
  <si>
    <t>gsmin:vandenbrandeite</t>
  </si>
  <si>
    <t>Vandenbrandeite</t>
  </si>
  <si>
    <t>gsmin:vandendriesscheite</t>
  </si>
  <si>
    <t>Vandendriesscheite</t>
  </si>
  <si>
    <t>gsmin:vanderheydenite</t>
  </si>
  <si>
    <t>Vanderheydenite</t>
  </si>
  <si>
    <t>gsmin:vandermeerscheite</t>
  </si>
  <si>
    <t>Vandermeerscheite</t>
  </si>
  <si>
    <t>gsmin:vaniniite</t>
  </si>
  <si>
    <t>Vaniniite</t>
  </si>
  <si>
    <t>gsmin:vanmeersscheite</t>
  </si>
  <si>
    <t>Vanmeersscheite</t>
  </si>
  <si>
    <t>gsmin:vanoxite</t>
  </si>
  <si>
    <t>Vanoxite</t>
  </si>
  <si>
    <t>gsmin:vantasselite</t>
  </si>
  <si>
    <t>Vantasselite</t>
  </si>
  <si>
    <t>gsmin:vanthoffite</t>
  </si>
  <si>
    <t>Vanthoffite</t>
  </si>
  <si>
    <t>gsmin:vanuralite</t>
  </si>
  <si>
    <t>Vanuralite</t>
  </si>
  <si>
    <t>gsmin:vapnikite</t>
  </si>
  <si>
    <t>Vapnikite</t>
  </si>
  <si>
    <t>gsmin:varennesite</t>
  </si>
  <si>
    <t>Varennesite</t>
  </si>
  <si>
    <t>gsmin:variscite</t>
  </si>
  <si>
    <t>Variscite</t>
  </si>
  <si>
    <t>gsmin:varlamoffite</t>
  </si>
  <si>
    <t>Varlamoffite</t>
  </si>
  <si>
    <t>gsmin:varulite</t>
  </si>
  <si>
    <t>Varulite</t>
  </si>
  <si>
    <t>gsmin:vashegyite</t>
  </si>
  <si>
    <t>Vashegyite</t>
  </si>
  <si>
    <t>gsmin:vasilite</t>
  </si>
  <si>
    <t>Vasilite</t>
  </si>
  <si>
    <t>gsmin:vasilseverginite</t>
  </si>
  <si>
    <t>Vasilseverginite</t>
  </si>
  <si>
    <t>gsmin:vasilyevite</t>
  </si>
  <si>
    <t>Vasilyevite</t>
  </si>
  <si>
    <t>gsmin:vaterite</t>
  </si>
  <si>
    <t>Vaterite</t>
  </si>
  <si>
    <t>gsmin:vaughanite</t>
  </si>
  <si>
    <t>Vaughanite</t>
  </si>
  <si>
    <t>gsmin:vauquelinite</t>
  </si>
  <si>
    <t>Vauquelinite</t>
  </si>
  <si>
    <t>gsmin:vauxite</t>
  </si>
  <si>
    <t>Vauxite</t>
  </si>
  <si>
    <t>gsmin:vavrinite</t>
  </si>
  <si>
    <t>Vavrínite</t>
  </si>
  <si>
    <t>gsmin:veatchite</t>
  </si>
  <si>
    <t>Veatchite</t>
  </si>
  <si>
    <t>gsmin:veblenite</t>
  </si>
  <si>
    <t>Veblenite</t>
  </si>
  <si>
    <t>gsmin:veenite</t>
  </si>
  <si>
    <t>Veenite</t>
  </si>
  <si>
    <t>gsmin:velikite</t>
  </si>
  <si>
    <t>Velikite</t>
  </si>
  <si>
    <t>gsmin:vendidaite</t>
  </si>
  <si>
    <t>Vendidaite</t>
  </si>
  <si>
    <t>gsmin:verbeekite</t>
  </si>
  <si>
    <t>Verbeekite</t>
  </si>
  <si>
    <t>gsmin:verbierite</t>
  </si>
  <si>
    <t>Verbierite</t>
  </si>
  <si>
    <t>gsmin:vergasovaite</t>
  </si>
  <si>
    <t>Vergasovaite</t>
  </si>
  <si>
    <t>gsmin:vermiculite</t>
  </si>
  <si>
    <t>Vermiculite</t>
  </si>
  <si>
    <t>gsmin:vernadite</t>
  </si>
  <si>
    <t>Vernadite</t>
  </si>
  <si>
    <t>gsmin:verneite</t>
  </si>
  <si>
    <t>Verneite</t>
  </si>
  <si>
    <t>gsmin:verplanckite</t>
  </si>
  <si>
    <t>Verplanckite</t>
  </si>
  <si>
    <t>gsmin:versiliaite</t>
  </si>
  <si>
    <t>Versiliaite</t>
  </si>
  <si>
    <t>gsmin:vertumnite</t>
  </si>
  <si>
    <t>Vertumnite</t>
  </si>
  <si>
    <t>gsmin:veselovskyite</t>
  </si>
  <si>
    <t>Veselovskýite</t>
  </si>
  <si>
    <t>gsmin:vesuvianite</t>
  </si>
  <si>
    <t>Vesuvianite</t>
  </si>
  <si>
    <t>gsmin:veszelyite</t>
  </si>
  <si>
    <t>Veszelyite</t>
  </si>
  <si>
    <t>gsmin:viaeneite</t>
  </si>
  <si>
    <t>Viaeneite</t>
  </si>
  <si>
    <t>gsmin:vicanite-ce</t>
  </si>
  <si>
    <t>Vicanite-(Ce)</t>
  </si>
  <si>
    <t>gsmin:vigezzite</t>
  </si>
  <si>
    <t>Vigezzite</t>
  </si>
  <si>
    <t>gsmin:vigrishinite</t>
  </si>
  <si>
    <t>Vigrishinite</t>
  </si>
  <si>
    <t>gsmin:vihorlatite</t>
  </si>
  <si>
    <t>Vihorlatite</t>
  </si>
  <si>
    <t>gsmin:viitaniemiite</t>
  </si>
  <si>
    <t>Viitaniemiite</t>
  </si>
  <si>
    <t>gsmin:vikingite</t>
  </si>
  <si>
    <t>Vikingite</t>
  </si>
  <si>
    <t>gsmin:villamaninite</t>
  </si>
  <si>
    <t>Villamanínite</t>
  </si>
  <si>
    <t>gsmin:villiaumite</t>
  </si>
  <si>
    <t>Villiaumite</t>
  </si>
  <si>
    <t>gsmin:villyaellenite</t>
  </si>
  <si>
    <t>Villyaellenite</t>
  </si>
  <si>
    <t>gsmin:vimsite</t>
  </si>
  <si>
    <t>Vimsite</t>
  </si>
  <si>
    <t>gsmin:vincentite</t>
  </si>
  <si>
    <t>Vincentite</t>
  </si>
  <si>
    <t>gsmin:vinciennite</t>
  </si>
  <si>
    <t>Vinciennite</t>
  </si>
  <si>
    <t>gsmin:vinogradovite</t>
  </si>
  <si>
    <t>Vinogradovite</t>
  </si>
  <si>
    <t>gsmin:violarite</t>
  </si>
  <si>
    <t>Violarite</t>
  </si>
  <si>
    <t>gsmin:virgilite</t>
  </si>
  <si>
    <t>Virgilite</t>
  </si>
  <si>
    <t>gsmin:vishnevite</t>
  </si>
  <si>
    <t>Vishnevite</t>
  </si>
  <si>
    <t>gsmin:vismirnovite</t>
  </si>
  <si>
    <t>Vismirnovite</t>
  </si>
  <si>
    <t>gsmin:vistepite</t>
  </si>
  <si>
    <t>Vistepite</t>
  </si>
  <si>
    <t>gsmin:vitimite</t>
  </si>
  <si>
    <t>Vitimite</t>
  </si>
  <si>
    <t>gsmin:vitusite-ce</t>
  </si>
  <si>
    <t>Vitusite-(Ce)</t>
  </si>
  <si>
    <t>gsmin:vivianite</t>
  </si>
  <si>
    <t>Vivianite</t>
  </si>
  <si>
    <t>gsmin:vladimirite</t>
  </si>
  <si>
    <t>Vladimirite</t>
  </si>
  <si>
    <t>gsmin:vladimirivanovite</t>
  </si>
  <si>
    <t>Vladimirivanovite</t>
  </si>
  <si>
    <t>gsmin:vladkrivovichevite</t>
  </si>
  <si>
    <t>Vladkrivovichevite</t>
  </si>
  <si>
    <t>gsmin:vladykinite</t>
  </si>
  <si>
    <t>Vladykinite</t>
  </si>
  <si>
    <t>gsmin:vlasovite</t>
  </si>
  <si>
    <t>Vlasovite</t>
  </si>
  <si>
    <t>gsmin:vlodavetsite</t>
  </si>
  <si>
    <t>Vlodavetsite</t>
  </si>
  <si>
    <t>gsmin:vochtenite</t>
  </si>
  <si>
    <t>Vochtenite</t>
  </si>
  <si>
    <t>gsmin:voggite</t>
  </si>
  <si>
    <t>Voggite</t>
  </si>
  <si>
    <t>gsmin:voglite</t>
  </si>
  <si>
    <t>Voglite</t>
  </si>
  <si>
    <t>gsmin:volaschioite</t>
  </si>
  <si>
    <t>Volaschioite</t>
  </si>
  <si>
    <t>gsmin:volborthite</t>
  </si>
  <si>
    <t>Volborthite</t>
  </si>
  <si>
    <t>gsmin:volkonskoite</t>
  </si>
  <si>
    <t>Volkonskoite</t>
  </si>
  <si>
    <t>gsmin:volkovskite</t>
  </si>
  <si>
    <t>Volkovskite</t>
  </si>
  <si>
    <t>gsmin:voloshinite</t>
  </si>
  <si>
    <t>Voloshinite</t>
  </si>
  <si>
    <t>gsmin:voltaite</t>
  </si>
  <si>
    <t>Voltaite</t>
  </si>
  <si>
    <t>gsmin:volynskite</t>
  </si>
  <si>
    <t>Volynskite</t>
  </si>
  <si>
    <t>gsmin:vonbezingite</t>
  </si>
  <si>
    <t>Vonbezingite</t>
  </si>
  <si>
    <t>gsmin:vondechenite</t>
  </si>
  <si>
    <t>Vondechenite</t>
  </si>
  <si>
    <t>gsmin:vonsenite</t>
  </si>
  <si>
    <t>Vonsenite</t>
  </si>
  <si>
    <t>gsmin:vorlanite</t>
  </si>
  <si>
    <t>Vorlanite</t>
  </si>
  <si>
    <t>gsmin:voronkovite</t>
  </si>
  <si>
    <t>Voronkovite</t>
  </si>
  <si>
    <t>gsmin:vorontsovite</t>
  </si>
  <si>
    <t>Vorontsovite</t>
  </si>
  <si>
    <t>gsmin:voudourisite</t>
  </si>
  <si>
    <t>Voudourisite</t>
  </si>
  <si>
    <t>gsmin:vozhminite</t>
  </si>
  <si>
    <t>Vozhminite</t>
  </si>
  <si>
    <t>gsmin:vrbaite</t>
  </si>
  <si>
    <t>Vrbaite</t>
  </si>
  <si>
    <t>gsmin:vranaite</t>
  </si>
  <si>
    <t>Vránaite</t>
  </si>
  <si>
    <t>gsmin:vuagnatite</t>
  </si>
  <si>
    <t>Vuagnatite</t>
  </si>
  <si>
    <t>gsmin:vulcanite</t>
  </si>
  <si>
    <t>Vulcanite</t>
  </si>
  <si>
    <t>gsmin:vuonnemite</t>
  </si>
  <si>
    <t>Vuonnemite</t>
  </si>
  <si>
    <t>gsmin:vuorelainenite</t>
  </si>
  <si>
    <t>Vuorelainenite</t>
  </si>
  <si>
    <t>gsmin:vuoriyarvite-k</t>
  </si>
  <si>
    <t>Vuoriyarvite-K</t>
  </si>
  <si>
    <t>gsmin:vurroite</t>
  </si>
  <si>
    <t>Vurroite</t>
  </si>
  <si>
    <t>gsmin:vyacheslavite</t>
  </si>
  <si>
    <t>Vyacheslavite</t>
  </si>
  <si>
    <t>gsmin:vyalsovite</t>
  </si>
  <si>
    <t>Vyalsovite</t>
  </si>
  <si>
    <t>gsmin:vymazalovaite</t>
  </si>
  <si>
    <t>Vymazalováite</t>
  </si>
  <si>
    <t>gsmin:vysokyite</t>
  </si>
  <si>
    <t>Vysokýite</t>
  </si>
  <si>
    <t>gsmin:vysotskite</t>
  </si>
  <si>
    <t>Vysotskite</t>
  </si>
  <si>
    <t>gsmin:vyuntspakhkite-y</t>
  </si>
  <si>
    <t>Vyuntspakhkite-(Y)</t>
  </si>
  <si>
    <t>gsmin:vastmanlandite-ce</t>
  </si>
  <si>
    <t>Västmanlandite-(Ce)</t>
  </si>
  <si>
    <t>gsmin:vayrynenite</t>
  </si>
  <si>
    <t>Väyrynenite</t>
  </si>
  <si>
    <t>gsmin:vesignieite</t>
  </si>
  <si>
    <t>Vésigniéite</t>
  </si>
  <si>
    <t>gsmin:wadalite</t>
  </si>
  <si>
    <t>Wadalite</t>
  </si>
  <si>
    <t>gsmin:wadeite</t>
  </si>
  <si>
    <t>Wadeite</t>
  </si>
  <si>
    <t>gsmin:wadsleyite</t>
  </si>
  <si>
    <t>Wadsleyite</t>
  </si>
  <si>
    <t>gsmin:wagnerite</t>
  </si>
  <si>
    <t>Wagnerite</t>
  </si>
  <si>
    <t>gsmin:waimirite-y</t>
  </si>
  <si>
    <t>Waimirite-(Y)</t>
  </si>
  <si>
    <t>gsmin:wairakite</t>
  </si>
  <si>
    <t>Wairakite</t>
  </si>
  <si>
    <t>gsmin:wairauite</t>
  </si>
  <si>
    <t>Wairauite</t>
  </si>
  <si>
    <t>gsmin:wakabayashilite</t>
  </si>
  <si>
    <t>Wakabayashilite</t>
  </si>
  <si>
    <t>gsmin:wakefieldite-ce</t>
  </si>
  <si>
    <t>Wakefieldite-(Ce)</t>
  </si>
  <si>
    <t>gsmin:wakefieldite-la</t>
  </si>
  <si>
    <t>Wakefieldite-(La)</t>
  </si>
  <si>
    <t>gsmin:wakefieldite-nd</t>
  </si>
  <si>
    <t>Wakefieldite-(Nd)</t>
  </si>
  <si>
    <t>gsmin:wakefieldite-y</t>
  </si>
  <si>
    <t>Wakefieldite-(Y)</t>
  </si>
  <si>
    <t>gsmin:walentaite</t>
  </si>
  <si>
    <t>Walentaite</t>
  </si>
  <si>
    <t>gsmin:walfordite</t>
  </si>
  <si>
    <t>Walfordite</t>
  </si>
  <si>
    <t>gsmin:walkerite</t>
  </si>
  <si>
    <t>Walkerite</t>
  </si>
  <si>
    <t>gsmin:wallisite</t>
  </si>
  <si>
    <t>Wallisite</t>
  </si>
  <si>
    <t>gsmin:wallkilldellite</t>
  </si>
  <si>
    <t>Wallkilldellite</t>
  </si>
  <si>
    <t>gsmin:wallkilldellite-fe</t>
  </si>
  <si>
    <t>Wallkilldellite-(Fe)</t>
  </si>
  <si>
    <t>gsmin:walpurgite</t>
  </si>
  <si>
    <t>Walpurgite</t>
  </si>
  <si>
    <t>gsmin:walstromite</t>
  </si>
  <si>
    <t>Walstromite</t>
  </si>
  <si>
    <t>gsmin:walthierite</t>
  </si>
  <si>
    <t>Walthierite</t>
  </si>
  <si>
    <t>gsmin:wampenite</t>
  </si>
  <si>
    <t>Wampenite</t>
  </si>
  <si>
    <t>gsmin:wardite</t>
  </si>
  <si>
    <t>Wardite</t>
  </si>
  <si>
    <t>gsmin:wardsmithite</t>
  </si>
  <si>
    <t>Wardsmithite</t>
  </si>
  <si>
    <t>gsmin:warikahnite</t>
  </si>
  <si>
    <t>Warikahnite</t>
  </si>
  <si>
    <t>gsmin:warwickite</t>
  </si>
  <si>
    <t>Warwickite</t>
  </si>
  <si>
    <t>gsmin:watanabeite</t>
  </si>
  <si>
    <t>Watanabeite</t>
  </si>
  <si>
    <t>gsmin:watatsumiite</t>
  </si>
  <si>
    <t>Watatsumiite</t>
  </si>
  <si>
    <t>gsmin:waterhouseite</t>
  </si>
  <si>
    <t>Waterhouseite</t>
  </si>
  <si>
    <t>gsmin:watkinsonite</t>
  </si>
  <si>
    <t>Watkinsonite</t>
  </si>
  <si>
    <t>gsmin:wattersite</t>
  </si>
  <si>
    <t>Wattersite</t>
  </si>
  <si>
    <t>gsmin:wattevilleite</t>
  </si>
  <si>
    <t>Wattevilleite</t>
  </si>
  <si>
    <t>gsmin:wavellite</t>
  </si>
  <si>
    <t>Wavellite</t>
  </si>
  <si>
    <t>gsmin:wawayandaite</t>
  </si>
  <si>
    <t>Wawayandaite</t>
  </si>
  <si>
    <t>gsmin:waylandite</t>
  </si>
  <si>
    <t>Waylandite</t>
  </si>
  <si>
    <t>gsmin:wayneburnhamite</t>
  </si>
  <si>
    <t>Wayneburnhamite</t>
  </si>
  <si>
    <t>gsmin:weberite</t>
  </si>
  <si>
    <t>Weberite</t>
  </si>
  <si>
    <t>gsmin:weddellite</t>
  </si>
  <si>
    <t>Weddellite</t>
  </si>
  <si>
    <t>gsmin:weeksite</t>
  </si>
  <si>
    <t>Weeksite</t>
  </si>
  <si>
    <t>gsmin:wegscheiderite</t>
  </si>
  <si>
    <t>Wegscheiderite</t>
  </si>
  <si>
    <t>gsmin:weibullite</t>
  </si>
  <si>
    <t>Weibullite</t>
  </si>
  <si>
    <t>gsmin:weilerite</t>
  </si>
  <si>
    <t>Weilerite</t>
  </si>
  <si>
    <t>gsmin:weilite</t>
  </si>
  <si>
    <t>Weilite</t>
  </si>
  <si>
    <t>gsmin:weinebeneite</t>
  </si>
  <si>
    <t>Weinebeneite</t>
  </si>
  <si>
    <t>gsmin:weishanite</t>
  </si>
  <si>
    <t>Weishanite</t>
  </si>
  <si>
    <t>gsmin:weissbergite</t>
  </si>
  <si>
    <t>Weissbergite</t>
  </si>
  <si>
    <t>gsmin:weissite</t>
  </si>
  <si>
    <t>Weissite</t>
  </si>
  <si>
    <t>gsmin:welinite</t>
  </si>
  <si>
    <t>Welinite</t>
  </si>
  <si>
    <t>gsmin:weloganite</t>
  </si>
  <si>
    <t>Weloganite</t>
  </si>
  <si>
    <t>gsmin:welshite</t>
  </si>
  <si>
    <t>Welshite</t>
  </si>
  <si>
    <t>gsmin:wendwilsonite</t>
  </si>
  <si>
    <t>Wendwilsonite</t>
  </si>
  <si>
    <t>gsmin:wenkite</t>
  </si>
  <si>
    <t>Wenkite</t>
  </si>
  <si>
    <t>gsmin:werdingite</t>
  </si>
  <si>
    <t>Werdingite</t>
  </si>
  <si>
    <t>gsmin:wermlandite</t>
  </si>
  <si>
    <t>Wermlandite</t>
  </si>
  <si>
    <t>gsmin:wernerbaurite</t>
  </si>
  <si>
    <t>Wernerbaurite</t>
  </si>
  <si>
    <t>gsmin:wernerkrauseite</t>
  </si>
  <si>
    <t>Wernerkrauseite</t>
  </si>
  <si>
    <t>gsmin:wesselsite</t>
  </si>
  <si>
    <t>Wesselsite</t>
  </si>
  <si>
    <t>gsmin:westerveldite</t>
  </si>
  <si>
    <t>Westerveldite</t>
  </si>
  <si>
    <t>gsmin:wetherillite</t>
  </si>
  <si>
    <t>Wetherillite</t>
  </si>
  <si>
    <t>gsmin:wheatleyite</t>
  </si>
  <si>
    <t>Wheatleyite</t>
  </si>
  <si>
    <t>gsmin:whelanite</t>
  </si>
  <si>
    <t>Whelanite</t>
  </si>
  <si>
    <t>gsmin:wherryite</t>
  </si>
  <si>
    <t>Wherryite</t>
  </si>
  <si>
    <t>gsmin:whewellite</t>
  </si>
  <si>
    <t>Whewellite</t>
  </si>
  <si>
    <t>gsmin:whitecapsite</t>
  </si>
  <si>
    <t>Whitecapsite</t>
  </si>
  <si>
    <t>gsmin:whiteite-cafemg</t>
  </si>
  <si>
    <t>Whiteite-(CaFeMg)</t>
  </si>
  <si>
    <t>gsmin:whiteite-camgmg</t>
  </si>
  <si>
    <t>Whiteite-(CaMgMg)</t>
  </si>
  <si>
    <t>gsmin:whiteite-camnmg</t>
  </si>
  <si>
    <t>Whiteite-(CaMnMg)</t>
  </si>
  <si>
    <t>gsmin:whiteite-camnmn</t>
  </si>
  <si>
    <t>Whiteite-(CaMnMn)</t>
  </si>
  <si>
    <t>gsmin:whiteite-mnfemg</t>
  </si>
  <si>
    <t>Whiteite-(MnFeMg)</t>
  </si>
  <si>
    <t>gsmin:whiteite-mnmnmg</t>
  </si>
  <si>
    <t>Whiteite-(MnMnMg)</t>
  </si>
  <si>
    <t>gsmin:whitlockite</t>
  </si>
  <si>
    <t>Whitlockite</t>
  </si>
  <si>
    <t>gsmin:whitmoreite</t>
  </si>
  <si>
    <t>Whitmoreite</t>
  </si>
  <si>
    <t>gsmin:wickenburgite</t>
  </si>
  <si>
    <t>Wickenburgite</t>
  </si>
  <si>
    <t>gsmin:wickmanite</t>
  </si>
  <si>
    <t>Wickmanite</t>
  </si>
  <si>
    <t>gsmin:wicksite</t>
  </si>
  <si>
    <t>Wicksite</t>
  </si>
  <si>
    <t>gsmin:widenmannite</t>
  </si>
  <si>
    <t>Widenmannite</t>
  </si>
  <si>
    <t>gsmin:widgiemoolthalite</t>
  </si>
  <si>
    <t>Widgiemoolthalite</t>
  </si>
  <si>
    <t>gsmin:wightmanite</t>
  </si>
  <si>
    <t>Wightmanite</t>
  </si>
  <si>
    <t>gsmin:wiklundite</t>
  </si>
  <si>
    <t>Wiklundite</t>
  </si>
  <si>
    <t>gsmin:wilancookite</t>
  </si>
  <si>
    <t>Wilancookite</t>
  </si>
  <si>
    <t>gsmin:wilcoxite</t>
  </si>
  <si>
    <t>Wilcoxite</t>
  </si>
  <si>
    <t>gsmin:wildenauerite</t>
  </si>
  <si>
    <t>Wildenauerite</t>
  </si>
  <si>
    <t>gsmin:wilhelmgumbelite</t>
  </si>
  <si>
    <t>Wilhelmgümbelite</t>
  </si>
  <si>
    <t>gsmin:wilhelmkleinite</t>
  </si>
  <si>
    <t>Wilhelmkleinite</t>
  </si>
  <si>
    <t>gsmin:wilhelmramsayite</t>
  </si>
  <si>
    <t>Wilhelmramsayite</t>
  </si>
  <si>
    <t>gsmin:wilhelmvierlingite</t>
  </si>
  <si>
    <t>Wilhelmvierlingite</t>
  </si>
  <si>
    <t>gsmin:wilkinsonite</t>
  </si>
  <si>
    <t>Wilkinsonite</t>
  </si>
  <si>
    <t>gsmin:wilkmanite</t>
  </si>
  <si>
    <t>Wilkmanite</t>
  </si>
  <si>
    <t>gsmin:willemite</t>
  </si>
  <si>
    <t>Willemite</t>
  </si>
  <si>
    <t>gsmin:willemseite</t>
  </si>
  <si>
    <t>Willemseite</t>
  </si>
  <si>
    <t>gsmin:willhendersonite</t>
  </si>
  <si>
    <t>Willhendersonite</t>
  </si>
  <si>
    <t>gsmin:willyamite</t>
  </si>
  <si>
    <t>Willyamite</t>
  </si>
  <si>
    <t>gsmin:wiluite</t>
  </si>
  <si>
    <t>Wiluite</t>
  </si>
  <si>
    <t>gsmin:winchite</t>
  </si>
  <si>
    <t>Winchite</t>
  </si>
  <si>
    <t>gsmin:windhoekite</t>
  </si>
  <si>
    <t>Windhoekite</t>
  </si>
  <si>
    <t>gsmin:winstanleyite</t>
  </si>
  <si>
    <t>Winstanleyite</t>
  </si>
  <si>
    <t>gsmin:wiserite</t>
  </si>
  <si>
    <t>Wiserite</t>
  </si>
  <si>
    <t>gsmin:witherite</t>
  </si>
  <si>
    <t>Witherite</t>
  </si>
  <si>
    <t>gsmin:wittichenite</t>
  </si>
  <si>
    <t>Wittichenite</t>
  </si>
  <si>
    <t>gsmin:wittite</t>
  </si>
  <si>
    <t>Wittite</t>
  </si>
  <si>
    <t>gsmin:witzkeite</t>
  </si>
  <si>
    <t>Witzkeite</t>
  </si>
  <si>
    <t>gsmin:wodginite</t>
  </si>
  <si>
    <t>Wodginite</t>
  </si>
  <si>
    <t>gsmin:wolfeite</t>
  </si>
  <si>
    <t>Wolfeite</t>
  </si>
  <si>
    <t>gsmin:wollastonite</t>
  </si>
  <si>
    <t>Wollastonite</t>
  </si>
  <si>
    <t>gsmin:wonesite</t>
  </si>
  <si>
    <t>Wonesite</t>
  </si>
  <si>
    <t>gsmin:woodallite</t>
  </si>
  <si>
    <t>Woodallite</t>
  </si>
  <si>
    <t>gsmin:woodhouseite</t>
  </si>
  <si>
    <t>Woodhouseite</t>
  </si>
  <si>
    <t>gsmin:woodruffite</t>
  </si>
  <si>
    <t>Woodruffite</t>
  </si>
  <si>
    <t>gsmin:woodwardite</t>
  </si>
  <si>
    <t>Woodwardite</t>
  </si>
  <si>
    <t>gsmin:wooldridgeite</t>
  </si>
  <si>
    <t>Wooldridgeite</t>
  </si>
  <si>
    <t>gsmin:wopmayite</t>
  </si>
  <si>
    <t>Wopmayite</t>
  </si>
  <si>
    <t>gsmin:wrightite</t>
  </si>
  <si>
    <t>Wrightite</t>
  </si>
  <si>
    <t>gsmin:wroewolfeite</t>
  </si>
  <si>
    <t>Wroewolfeite</t>
  </si>
  <si>
    <t>gsmin:wulfenite</t>
  </si>
  <si>
    <t>Wulfenite</t>
  </si>
  <si>
    <t>gsmin:wulffite</t>
  </si>
  <si>
    <t>Wulffite</t>
  </si>
  <si>
    <t>gsmin:wumuite</t>
  </si>
  <si>
    <t>Wumuite</t>
  </si>
  <si>
    <t>gsmin:wupatkiite</t>
  </si>
  <si>
    <t>Wupatkiite</t>
  </si>
  <si>
    <t>gsmin:wurtzite</t>
  </si>
  <si>
    <t>Wurtzite</t>
  </si>
  <si>
    <t>gsmin:wuyanzhiite</t>
  </si>
  <si>
    <t>Wuyanzhiite</t>
  </si>
  <si>
    <t>gsmin:wyartite</t>
  </si>
  <si>
    <t>Wyartite</t>
  </si>
  <si>
    <t>gsmin:wycheproofite</t>
  </si>
  <si>
    <t>Wycheproofite</t>
  </si>
  <si>
    <t>gsmin:wyllieite</t>
  </si>
  <si>
    <t>Wyllieite</t>
  </si>
  <si>
    <t>gsmin:wohlerite</t>
  </si>
  <si>
    <t>Wöhlerite</t>
  </si>
  <si>
    <t>gsmin:wolsendorfite</t>
  </si>
  <si>
    <t>Wölsendorfite</t>
  </si>
  <si>
    <t>gsmin:wulfingite</t>
  </si>
  <si>
    <t>Wülfingite</t>
  </si>
  <si>
    <t>gsmin:wustite</t>
  </si>
  <si>
    <t>Wüstite</t>
  </si>
  <si>
    <t>gsmin:xanthiosite</t>
  </si>
  <si>
    <t>Xanthiosite</t>
  </si>
  <si>
    <t>gsmin:xanthoconite</t>
  </si>
  <si>
    <t>Xanthoconite</t>
  </si>
  <si>
    <t>gsmin:xanthoxenite</t>
  </si>
  <si>
    <t>Xanthoxenite</t>
  </si>
  <si>
    <t>gsmin:xenotime-y</t>
  </si>
  <si>
    <t>Xenotime-(Y)</t>
  </si>
  <si>
    <t>gsmin:xenotime-yb</t>
  </si>
  <si>
    <t>Xenotime-(Yb)</t>
  </si>
  <si>
    <t>gsmin:xiangjiangite</t>
  </si>
  <si>
    <t>Xiangjiangite</t>
  </si>
  <si>
    <t>gsmin:xifengite</t>
  </si>
  <si>
    <t>Xifengite</t>
  </si>
  <si>
    <t>gsmin:xilingolite</t>
  </si>
  <si>
    <t>Xilingolite</t>
  </si>
  <si>
    <t>gsmin:ximengite</t>
  </si>
  <si>
    <t>Ximengite</t>
  </si>
  <si>
    <t>gsmin:xingzhongite</t>
  </si>
  <si>
    <t>Xingzhongite</t>
  </si>
  <si>
    <t>gsmin:xitieshanite</t>
  </si>
  <si>
    <t>Xitieshanite</t>
  </si>
  <si>
    <t>gsmin:xocolatlite</t>
  </si>
  <si>
    <t>Xocolatlite</t>
  </si>
  <si>
    <t>gsmin:xocomecatlite</t>
  </si>
  <si>
    <t>Xocomecatlite</t>
  </si>
  <si>
    <t>gsmin:xonotlite</t>
  </si>
  <si>
    <t>Xonotlite</t>
  </si>
  <si>
    <t>gsmin:yafsoanite</t>
  </si>
  <si>
    <t>Yafsoanite</t>
  </si>
  <si>
    <t>gsmin:yakhontovite</t>
  </si>
  <si>
    <t>Yakhontovite</t>
  </si>
  <si>
    <t>gsmin:yakovenchukite-y</t>
  </si>
  <si>
    <t>Yakovenchukite-(Y)</t>
  </si>
  <si>
    <t>gsmin:yancowinnaite</t>
  </si>
  <si>
    <t>Yancowinnaite</t>
  </si>
  <si>
    <t>gsmin:yangite</t>
  </si>
  <si>
    <t>Yangite</t>
  </si>
  <si>
    <t>gsmin:yangzhumingite</t>
  </si>
  <si>
    <t>Yangzhumingite</t>
  </si>
  <si>
    <t>gsmin:yanomamite</t>
  </si>
  <si>
    <t>Yanomamite</t>
  </si>
  <si>
    <t>gsmin:yarlongite</t>
  </si>
  <si>
    <t>Yarlongite</t>
  </si>
  <si>
    <t>gsmin:yaroshevskite</t>
  </si>
  <si>
    <t>Yaroshevskite</t>
  </si>
  <si>
    <t>gsmin:yaroslavite</t>
  </si>
  <si>
    <t>Yaroslavite</t>
  </si>
  <si>
    <t>gsmin:yarrowite</t>
  </si>
  <si>
    <t>Yarrowite</t>
  </si>
  <si>
    <t>gsmin:yarzhemskiite</t>
  </si>
  <si>
    <t>Yarzhemskiite</t>
  </si>
  <si>
    <t>gsmin:yavapaiite</t>
  </si>
  <si>
    <t>Yavapaiite</t>
  </si>
  <si>
    <t>gsmin:yazganite</t>
  </si>
  <si>
    <t>Yazganite</t>
  </si>
  <si>
    <t>gsmin:yeelimite</t>
  </si>
  <si>
    <t>Ye'elimite</t>
  </si>
  <si>
    <t>gsmin:yeatmanite</t>
  </si>
  <si>
    <t>Yeatmanite</t>
  </si>
  <si>
    <t>gsmin:yecoraite</t>
  </si>
  <si>
    <t>Yecoraite</t>
  </si>
  <si>
    <t>gsmin:yedlinite</t>
  </si>
  <si>
    <t>Yedlinite</t>
  </si>
  <si>
    <t>gsmin:yegorovite</t>
  </si>
  <si>
    <t>Yegorovite</t>
  </si>
  <si>
    <t>gsmin:yeomanite</t>
  </si>
  <si>
    <t>Yeomanite</t>
  </si>
  <si>
    <t>gsmin:yimengite</t>
  </si>
  <si>
    <t>Yimengite</t>
  </si>
  <si>
    <t>gsmin:yingjiangite</t>
  </si>
  <si>
    <t>Yingjiangite</t>
  </si>
  <si>
    <t>gsmin:yixunite</t>
  </si>
  <si>
    <t>Yixunite</t>
  </si>
  <si>
    <t>gsmin:yoderite</t>
  </si>
  <si>
    <t>Yoderite</t>
  </si>
  <si>
    <t>gsmin:yofortierite</t>
  </si>
  <si>
    <t>Yofortierite</t>
  </si>
  <si>
    <t>gsmin:yoshimuraite</t>
  </si>
  <si>
    <t>Yoshimuraite</t>
  </si>
  <si>
    <t>gsmin:yttriaite-y</t>
  </si>
  <si>
    <t>Yttriaite-(Y)</t>
  </si>
  <si>
    <t>gsmin:yttrialite-y</t>
  </si>
  <si>
    <t>Yttrialite-(Y)</t>
  </si>
  <si>
    <t>gsmin:yttrocolumbite-y</t>
  </si>
  <si>
    <t>Yttrocolumbite-(Y)</t>
  </si>
  <si>
    <t>gsmin:yttrocrasite-y</t>
  </si>
  <si>
    <t>Yttrocrasite-(Y)</t>
  </si>
  <si>
    <t>gsmin:yttrotantalite-y</t>
  </si>
  <si>
    <t>Yttrotantalite-(Y)</t>
  </si>
  <si>
    <t>gsmin:yttrotungstite-ce</t>
  </si>
  <si>
    <t>Yttrotungstite-(Ce)</t>
  </si>
  <si>
    <t>gsmin:yttrotungstite-y</t>
  </si>
  <si>
    <t>Yttrotungstite-(Y)</t>
  </si>
  <si>
    <t>gsmin:yuanfuliite</t>
  </si>
  <si>
    <t>Yuanfuliite</t>
  </si>
  <si>
    <t>gsmin:yuanjiangite</t>
  </si>
  <si>
    <t>Yuanjiangite</t>
  </si>
  <si>
    <t>gsmin:yugawaralite</t>
  </si>
  <si>
    <t>Yugawaralite</t>
  </si>
  <si>
    <t>gsmin:yukonite</t>
  </si>
  <si>
    <t>Yukonite</t>
  </si>
  <si>
    <t>gsmin:yuksporite</t>
  </si>
  <si>
    <t>Yuksporite</t>
  </si>
  <si>
    <t>gsmin:yurmarinite</t>
  </si>
  <si>
    <t>Yurmarinite</t>
  </si>
  <si>
    <t>gsmin:yushkinite</t>
  </si>
  <si>
    <t>Yushkinite</t>
  </si>
  <si>
    <t>gsmin:yusupovite</t>
  </si>
  <si>
    <t>Yusupovite</t>
  </si>
  <si>
    <t>gsmin:yvonite</t>
  </si>
  <si>
    <t>Yvonite</t>
  </si>
  <si>
    <t>gsmin:zabinskiite</t>
  </si>
  <si>
    <t>Zabinskiite</t>
  </si>
  <si>
    <t>gsmin:zabuyelite</t>
  </si>
  <si>
    <t>Zabuyelite</t>
  </si>
  <si>
    <t>gsmin:zaccagnaite</t>
  </si>
  <si>
    <t>Zaccagnaite</t>
  </si>
  <si>
    <t>gsmin:zaccariniite</t>
  </si>
  <si>
    <t>Zaccariniite</t>
  </si>
  <si>
    <t>gsmin:zadovite</t>
  </si>
  <si>
    <t>Zadovite</t>
  </si>
  <si>
    <t>gsmin:zaherite</t>
  </si>
  <si>
    <t>Zaherite</t>
  </si>
  <si>
    <t>gsmin:zakharovite</t>
  </si>
  <si>
    <t>Zakharovite</t>
  </si>
  <si>
    <t>gsmin:zanazziite</t>
  </si>
  <si>
    <t>Zanazziite</t>
  </si>
  <si>
    <t>gsmin:zangboite</t>
  </si>
  <si>
    <t>Zangboite</t>
  </si>
  <si>
    <t>gsmin:zapatalite</t>
  </si>
  <si>
    <t>Zapatalite</t>
  </si>
  <si>
    <t>gsmin:zaratite</t>
  </si>
  <si>
    <t>Zaratite</t>
  </si>
  <si>
    <t>gsmin:zavaliaite</t>
  </si>
  <si>
    <t>Zavalíaite</t>
  </si>
  <si>
    <t>gsmin:zavaritskite</t>
  </si>
  <si>
    <t>Zavaritskite</t>
  </si>
  <si>
    <t>gsmin:zairite</t>
  </si>
  <si>
    <t>Zaïrite</t>
  </si>
  <si>
    <t>gsmin:zdenekite</t>
  </si>
  <si>
    <t>Zden?kite</t>
  </si>
  <si>
    <t>gsmin:zektzerite</t>
  </si>
  <si>
    <t>Zektzerite</t>
  </si>
  <si>
    <t>gsmin:zellerite</t>
  </si>
  <si>
    <t>Zellerite</t>
  </si>
  <si>
    <t>gsmin:zemannite</t>
  </si>
  <si>
    <t>Zemannite</t>
  </si>
  <si>
    <t>gsmin:zemkorite</t>
  </si>
  <si>
    <t>Zemkorite</t>
  </si>
  <si>
    <t>gsmin:zenzenite</t>
  </si>
  <si>
    <t>Zenzénite</t>
  </si>
  <si>
    <t>gsmin:zeophyllite</t>
  </si>
  <si>
    <t>Zeophyllite</t>
  </si>
  <si>
    <t>gsmin:zeravshanite</t>
  </si>
  <si>
    <t>Zeravshanite</t>
  </si>
  <si>
    <t>gsmin:zeunerite</t>
  </si>
  <si>
    <t>Zeunerite</t>
  </si>
  <si>
    <t>gsmin:zhanghengite</t>
  </si>
  <si>
    <t>Zhanghengite</t>
  </si>
  <si>
    <t>gsmin:zhanghuifenite</t>
  </si>
  <si>
    <t>Zhanghuifenite</t>
  </si>
  <si>
    <t>gsmin:zhangpeishanite</t>
  </si>
  <si>
    <t>Zhangpeishanite</t>
  </si>
  <si>
    <t>gsmin:zharchikhite</t>
  </si>
  <si>
    <t>Zharchikhite</t>
  </si>
  <si>
    <t>gsmin:zhemchuzhnikovite</t>
  </si>
  <si>
    <t>Zhemchuzhnikovite</t>
  </si>
  <si>
    <t>gsmin:ziesite</t>
  </si>
  <si>
    <t>Ziesite</t>
  </si>
  <si>
    <t>gsmin:zigrasite</t>
  </si>
  <si>
    <t>Zigrasite</t>
  </si>
  <si>
    <t>gsmin:zimbabweite</t>
  </si>
  <si>
    <t>Zimbabweite</t>
  </si>
  <si>
    <t>gsmin:ziminaite</t>
  </si>
  <si>
    <t>Ziminaite</t>
  </si>
  <si>
    <t>gsmin:zinc</t>
  </si>
  <si>
    <t>Zinc</t>
  </si>
  <si>
    <t>gsmin:zincalstibite</t>
  </si>
  <si>
    <t>Zincalstibite</t>
  </si>
  <si>
    <t>gsmin:zincaluminite</t>
  </si>
  <si>
    <t>Zincaluminite</t>
  </si>
  <si>
    <t>gsmin:zincgartrellite</t>
  </si>
  <si>
    <t>Zincgartrellite</t>
  </si>
  <si>
    <t>gsmin:zincite</t>
  </si>
  <si>
    <t>Zincite</t>
  </si>
  <si>
    <t>gsmin:zinclipscombite</t>
  </si>
  <si>
    <t>Zinclipscombite</t>
  </si>
  <si>
    <t>gsmin:zincmelanterite</t>
  </si>
  <si>
    <t>Zincmelanterite</t>
  </si>
  <si>
    <t>gsmin:zincoberaunite</t>
  </si>
  <si>
    <t>Zincoberaunite</t>
  </si>
  <si>
    <t>gsmin:zincobradaczekite</t>
  </si>
  <si>
    <t>Zincobradaczekite</t>
  </si>
  <si>
    <t>gsmin:zincobriartite</t>
  </si>
  <si>
    <t>Zincobriartite</t>
  </si>
  <si>
    <t>gsmin:zincochromite</t>
  </si>
  <si>
    <t>Zincochromite</t>
  </si>
  <si>
    <t>gsmin:zincocopiapite</t>
  </si>
  <si>
    <t>Zincocopiapite</t>
  </si>
  <si>
    <t>gsmin:zincohogbomite-2n2s</t>
  </si>
  <si>
    <t>Zincohögbomite-2&lt;i&gt;N&lt;/i&gt;2&lt;i&gt;S&lt;/i&gt;</t>
  </si>
  <si>
    <t>gsmin:zincohogbomite-2n6s</t>
  </si>
  <si>
    <t>Zincohögbomite-2&lt;i&gt;N&lt;/i&gt;6&lt;i&gt;S&lt;/i&gt;</t>
  </si>
  <si>
    <t>gsmin:zincolibethenite</t>
  </si>
  <si>
    <t>Zincolibethenite</t>
  </si>
  <si>
    <t>gsmin:zincolivenite</t>
  </si>
  <si>
    <t>Zincolivenite</t>
  </si>
  <si>
    <t>gsmin:zincomenite</t>
  </si>
  <si>
    <t>Zincomenite</t>
  </si>
  <si>
    <t>gsmin:zinconigerite-2n1s</t>
  </si>
  <si>
    <t>Zinconigerite-2&lt;i&gt;N&lt;/i&gt;1&lt;i&gt;S&lt;/i&gt;</t>
  </si>
  <si>
    <t>gsmin:zincospiroffite</t>
  </si>
  <si>
    <t>Zincospiroffite</t>
  </si>
  <si>
    <t>gsmin:zincostaurolite</t>
  </si>
  <si>
    <t>Zincostaurolite</t>
  </si>
  <si>
    <t>gsmin:zincostrunzite</t>
  </si>
  <si>
    <t>Zincostrunzite</t>
  </si>
  <si>
    <t>gsmin:zincovelesite-6n6s</t>
  </si>
  <si>
    <t>Zincovelesite-6&lt;i&gt;N&lt;/i&gt;6&lt;i&gt;S&lt;/i&gt;</t>
  </si>
  <si>
    <t>gsmin:zincovoltaite</t>
  </si>
  <si>
    <t>Zincovoltaite</t>
  </si>
  <si>
    <t>gsmin:zincowoodwardite</t>
  </si>
  <si>
    <t>Zincowoodwardite</t>
  </si>
  <si>
    <t>gsmin:zincrosasite</t>
  </si>
  <si>
    <t>Zincrosasite</t>
  </si>
  <si>
    <t>gsmin:zincroselite</t>
  </si>
  <si>
    <t>Zincroselite</t>
  </si>
  <si>
    <t>gsmin:zincsilite</t>
  </si>
  <si>
    <t>Zincsilite</t>
  </si>
  <si>
    <t>gsmin:zinczippeite</t>
  </si>
  <si>
    <t>Zinczippeite</t>
  </si>
  <si>
    <t>gsmin:zinkenite</t>
  </si>
  <si>
    <t>Zinkenite</t>
  </si>
  <si>
    <t>gsmin:zinkosite</t>
  </si>
  <si>
    <t>Zinkosite</t>
  </si>
  <si>
    <t>gsmin:zippeite</t>
  </si>
  <si>
    <t>Zippeite</t>
  </si>
  <si>
    <t>gsmin:zircon</t>
  </si>
  <si>
    <t>Zircon</t>
  </si>
  <si>
    <t>gsmin:zirconolite</t>
  </si>
  <si>
    <t>Zirconolite</t>
  </si>
  <si>
    <t>gsmin:zircophyllite</t>
  </si>
  <si>
    <t>Zircophyllite</t>
  </si>
  <si>
    <t>gsmin:zircosulfate</t>
  </si>
  <si>
    <t>Zircosulfate</t>
  </si>
  <si>
    <t>gsmin:zirkelite</t>
  </si>
  <si>
    <t>Zirkelite</t>
  </si>
  <si>
    <t>gsmin:zirklerite</t>
  </si>
  <si>
    <t>Zirklerite</t>
  </si>
  <si>
    <t>gsmin:zirsilite-ce</t>
  </si>
  <si>
    <t>Zirsilite-(Ce)</t>
  </si>
  <si>
    <t>gsmin:zirsinalite</t>
  </si>
  <si>
    <t>Zirsinalite</t>
  </si>
  <si>
    <t>gsmin:zlatogorite</t>
  </si>
  <si>
    <t>Zlatogorite</t>
  </si>
  <si>
    <t>gsmin:znamenskyite</t>
  </si>
  <si>
    <t>Znamenskyite</t>
  </si>
  <si>
    <t>gsmin:znucalite</t>
  </si>
  <si>
    <t>Znucalite</t>
  </si>
  <si>
    <t>gsmin:zodacite</t>
  </si>
  <si>
    <t>Zodacite</t>
  </si>
  <si>
    <t>gsmin:zoharite</t>
  </si>
  <si>
    <t>Zoharite</t>
  </si>
  <si>
    <t>gsmin:zoisite</t>
  </si>
  <si>
    <t>Zoisite</t>
  </si>
  <si>
    <t>gsmin:zoltaiite</t>
  </si>
  <si>
    <t>Zoltaiite</t>
  </si>
  <si>
    <t>gsmin:zorite</t>
  </si>
  <si>
    <t>Zorite</t>
  </si>
  <si>
    <t>gsmin:zoubekite</t>
  </si>
  <si>
    <t>Zoubekite</t>
  </si>
  <si>
    <t>gsmin:zubkovaite</t>
  </si>
  <si>
    <t>Zubkovaite</t>
  </si>
  <si>
    <t>gsmin:zugshunstite-ce</t>
  </si>
  <si>
    <t>Zugshunstite-(Ce)</t>
  </si>
  <si>
    <t>gsmin:zuktamrurite</t>
  </si>
  <si>
    <t>Zuktamrurite</t>
  </si>
  <si>
    <t>gsmin:zunyite</t>
  </si>
  <si>
    <t>Zunyite</t>
  </si>
  <si>
    <t>gsmin:zussmanite</t>
  </si>
  <si>
    <t>Zussmanite</t>
  </si>
  <si>
    <t>gsmin:zvyaginite</t>
  </si>
  <si>
    <t>Zvyaginite</t>
  </si>
  <si>
    <t>gsmin:zvyagintsevite</t>
  </si>
  <si>
    <t>Zvyagintsevite</t>
  </si>
  <si>
    <t>gsmin:zwieselite</t>
  </si>
  <si>
    <t>Zwieselite</t>
  </si>
  <si>
    <t>gsmin:zalesiite</t>
  </si>
  <si>
    <t>Zálesíite</t>
  </si>
  <si>
    <t>gsmin:zykaite</t>
  </si>
  <si>
    <t>Zýkaite</t>
  </si>
  <si>
    <t>gsmin:kaolinitesubgroup</t>
  </si>
  <si>
    <t>kaolinite subgroup</t>
  </si>
  <si>
    <t>gsmin:angelaite</t>
  </si>
  <si>
    <t>Ángelaite</t>
  </si>
  <si>
    <t>gsmin:akermanite</t>
  </si>
  <si>
    <t>Åkermanite</t>
  </si>
  <si>
    <t>gsmin:askagenite-nd</t>
  </si>
  <si>
    <t>Åskagenite-(Nd)</t>
  </si>
  <si>
    <t>gsmin:ecrinsite</t>
  </si>
  <si>
    <t>Écrinsite</t>
  </si>
  <si>
    <t>gsmin:orebroite</t>
  </si>
  <si>
    <t>Örebroite</t>
  </si>
  <si>
    <t>gsmin:cechite</t>
  </si>
  <si>
    <t>?echite</t>
  </si>
  <si>
    <t>gsmin:cejkaite</t>
  </si>
  <si>
    <t>?ejkaite</t>
  </si>
  <si>
    <t>gsmin:slikite</t>
  </si>
  <si>
    <t>Šlikite</t>
  </si>
  <si>
    <t>gsmin:sreinite</t>
  </si>
  <si>
    <t>Šreinite</t>
  </si>
  <si>
    <t>gsmin:stepite</t>
  </si>
  <si>
    <t>Štepite</t>
  </si>
  <si>
    <t>gsmin:svenekite</t>
  </si>
  <si>
    <t>Švenekite</t>
  </si>
  <si>
    <t>min:abellaite</t>
  </si>
  <si>
    <t>min:abelsonite</t>
  </si>
  <si>
    <t>min:abenakiite-ce</t>
  </si>
  <si>
    <t>min:abernathyite</t>
  </si>
  <si>
    <t>min:abhurite</t>
  </si>
  <si>
    <t>min:abramovite</t>
  </si>
  <si>
    <t>min:absite</t>
  </si>
  <si>
    <t>Absite</t>
  </si>
  <si>
    <t>min:abswurmbachite</t>
  </si>
  <si>
    <t>min:abuite</t>
  </si>
  <si>
    <t>min:acanthite</t>
  </si>
  <si>
    <t>min:acetamide</t>
  </si>
  <si>
    <t>min:achalaite</t>
  </si>
  <si>
    <t>min:achyrophanite</t>
  </si>
  <si>
    <t>min:achavalite</t>
  </si>
  <si>
    <t>min:acmonidesite</t>
  </si>
  <si>
    <t>min:actinolite</t>
  </si>
  <si>
    <t>min:acuminite</t>
  </si>
  <si>
    <t>min:adachiite</t>
  </si>
  <si>
    <t>min:adamite</t>
  </si>
  <si>
    <t>min:adamsite-y</t>
  </si>
  <si>
    <t>min:addibischoffite</t>
  </si>
  <si>
    <t>Addibischoffite</t>
  </si>
  <si>
    <t>min:adelite</t>
  </si>
  <si>
    <t>min:admontite</t>
  </si>
  <si>
    <t>min:adolfpateraite</t>
  </si>
  <si>
    <t>min:adranosite</t>
  </si>
  <si>
    <t>min:adranosite-fe</t>
  </si>
  <si>
    <t>min:adrianite</t>
  </si>
  <si>
    <t>Adrianite</t>
  </si>
  <si>
    <t>min:adularia</t>
  </si>
  <si>
    <t>Adularia</t>
  </si>
  <si>
    <t>min:aegirine</t>
  </si>
  <si>
    <t>min:aegirine-augite</t>
  </si>
  <si>
    <t>min:aenigmatite</t>
  </si>
  <si>
    <t>min:aerinite</t>
  </si>
  <si>
    <t>min:aerugite</t>
  </si>
  <si>
    <t>min:aeschynite-group</t>
  </si>
  <si>
    <t>Aeschynite Group</t>
  </si>
  <si>
    <t>min:aeschynite-ce</t>
  </si>
  <si>
    <t>min:aeschynite-nd</t>
  </si>
  <si>
    <t>min:aeschynite-y</t>
  </si>
  <si>
    <t>min:afanasyevaite</t>
  </si>
  <si>
    <t>Afanasyevaite</t>
  </si>
  <si>
    <t>min:afghanite</t>
  </si>
  <si>
    <t>min:afmite</t>
  </si>
  <si>
    <t>min:afwillite</t>
  </si>
  <si>
    <t>min:agaite</t>
  </si>
  <si>
    <t>min:agakhanovite-y</t>
  </si>
  <si>
    <t>min:agardite-ce</t>
  </si>
  <si>
    <t>min:agardite-la</t>
  </si>
  <si>
    <t>min:agardite-nd</t>
  </si>
  <si>
    <t>min:agardite-y</t>
  </si>
  <si>
    <t>min:agmantinite</t>
  </si>
  <si>
    <t>min:agrellite</t>
  </si>
  <si>
    <t>min:agricolaite</t>
  </si>
  <si>
    <t>min:agrinierite</t>
  </si>
  <si>
    <t>min:aguilarite</t>
  </si>
  <si>
    <t>min:aheylite</t>
  </si>
  <si>
    <t>min:ahlfeldite</t>
  </si>
  <si>
    <t>min:ahrensite</t>
  </si>
  <si>
    <t>Ahrensite</t>
  </si>
  <si>
    <t>min:aikinite</t>
  </si>
  <si>
    <t>min:aiolosite</t>
  </si>
  <si>
    <t>min:ajoite</t>
  </si>
  <si>
    <t>min:akaganeite</t>
  </si>
  <si>
    <t>min:akaogiite</t>
  </si>
  <si>
    <t>min:akatoreite</t>
  </si>
  <si>
    <t>min:akdalaite</t>
  </si>
  <si>
    <t>min:akhtenskite</t>
  </si>
  <si>
    <t>min:akimotoite</t>
  </si>
  <si>
    <t>Akimotoite</t>
  </si>
  <si>
    <t>min:aklimaite</t>
  </si>
  <si>
    <t>min:akopovaite</t>
  </si>
  <si>
    <t>min:akrochordite</t>
  </si>
  <si>
    <t>min:aksaite</t>
  </si>
  <si>
    <t>min:aktashite</t>
  </si>
  <si>
    <t>min:alabandite</t>
  </si>
  <si>
    <t>min:alacranite</t>
  </si>
  <si>
    <t>min:alamosite</t>
  </si>
  <si>
    <t>min:alarsite</t>
  </si>
  <si>
    <t>min:albertiniite</t>
  </si>
  <si>
    <t>min:albite</t>
  </si>
  <si>
    <t>min:albrechtschraufite</t>
  </si>
  <si>
    <t>min:alburnite</t>
  </si>
  <si>
    <t>min:alcaparrosaite</t>
  </si>
  <si>
    <t>min:aldermanite</t>
  </si>
  <si>
    <t>min:aldridgeite</t>
  </si>
  <si>
    <t>min:aleksandrovite</t>
  </si>
  <si>
    <t>min:aleksite</t>
  </si>
  <si>
    <t>min:aleutite</t>
  </si>
  <si>
    <t>min:alexkhomyakovite</t>
  </si>
  <si>
    <t>min:alflarsenite</t>
  </si>
  <si>
    <t>min:alforsite</t>
  </si>
  <si>
    <t>min:alfredopetrovite</t>
  </si>
  <si>
    <t>min:alfredstelznerite</t>
  </si>
  <si>
    <t>min:algodonite</t>
  </si>
  <si>
    <t>min:aliettite</t>
  </si>
  <si>
    <t>min:all-hydrocarbons</t>
  </si>
  <si>
    <t>All Hydrocarbons</t>
  </si>
  <si>
    <t>min:all-hydrocarbons-hydrocarbons</t>
  </si>
  <si>
    <t>All Hydrocarbons - Hydrocarbons</t>
  </si>
  <si>
    <t>min:allabogdanite</t>
  </si>
  <si>
    <t>Allabogdanite</t>
  </si>
  <si>
    <t>min:allactite</t>
  </si>
  <si>
    <t>min:allanite</t>
  </si>
  <si>
    <t>Allanite</t>
  </si>
  <si>
    <t>min:allanite-ce</t>
  </si>
  <si>
    <t>min:allanite-la</t>
  </si>
  <si>
    <t>min:allanite-nd</t>
  </si>
  <si>
    <t>min:allanite-y</t>
  </si>
  <si>
    <t>min:allanpringite</t>
  </si>
  <si>
    <t>min:allargentum</t>
  </si>
  <si>
    <t>min:alleghanyite</t>
  </si>
  <si>
    <t>min:allendeite</t>
  </si>
  <si>
    <t>Allendeite</t>
  </si>
  <si>
    <t>min:allochalcoselite</t>
  </si>
  <si>
    <t>min:alloclasite</t>
  </si>
  <si>
    <t>min:allophane</t>
  </si>
  <si>
    <t>Allophane</t>
  </si>
  <si>
    <t>min:alloriite</t>
  </si>
  <si>
    <t>min:alloys</t>
  </si>
  <si>
    <t>Alloys</t>
  </si>
  <si>
    <t>min:alloys-alloys-of-metalloids-with-cu-ag-au</t>
  </si>
  <si>
    <t>Alloys - Alloys of metalloids with Cu, Ag, Au</t>
  </si>
  <si>
    <t>min:alloys-alloys-of-metalloids-with-pge</t>
  </si>
  <si>
    <t>Alloys - Alloys of metalloids with PGE</t>
  </si>
  <si>
    <t>min:alloys-ni-metalloid-alloys</t>
  </si>
  <si>
    <t>Alloys - Ni-metalloid alloys</t>
  </si>
  <si>
    <t>min:alluaivite</t>
  </si>
  <si>
    <t>min:alluaudite</t>
  </si>
  <si>
    <t>min:almandine</t>
  </si>
  <si>
    <t>min:almarudite</t>
  </si>
  <si>
    <t>min:almeidaite</t>
  </si>
  <si>
    <t>min:alnaperboeite-ce</t>
  </si>
  <si>
    <t>min:alpeite</t>
  </si>
  <si>
    <t>min:alpersite</t>
  </si>
  <si>
    <t>min:alsakharovite-zn</t>
  </si>
  <si>
    <t>min:alstonite</t>
  </si>
  <si>
    <t>min:altaite</t>
  </si>
  <si>
    <t>min:alterite</t>
  </si>
  <si>
    <t>min:althausite</t>
  </si>
  <si>
    <t>min:althupite</t>
  </si>
  <si>
    <t>min:altisite</t>
  </si>
  <si>
    <t>min:alum</t>
  </si>
  <si>
    <t>Alum</t>
  </si>
  <si>
    <t>min:alum-k</t>
  </si>
  <si>
    <t>min:alum-na</t>
  </si>
  <si>
    <t>min:aluminite</t>
  </si>
  <si>
    <t>min:aluminium</t>
  </si>
  <si>
    <t>min:alumino-ottoliniite</t>
  </si>
  <si>
    <t>Alumino-ottoliniite</t>
  </si>
  <si>
    <t>min:aluminoceladonite</t>
  </si>
  <si>
    <t>min:aluminocerite-ce</t>
  </si>
  <si>
    <t>min:aluminocopiapite</t>
  </si>
  <si>
    <t>min:aluminocoquimbite</t>
  </si>
  <si>
    <t>min:aluminomagnesiohulsite</t>
  </si>
  <si>
    <t>min:aluminopyracmonite</t>
  </si>
  <si>
    <t>min:alumoedtollite</t>
  </si>
  <si>
    <t>min:alumohydrocalcite</t>
  </si>
  <si>
    <t>min:alumoklyuchevskite</t>
  </si>
  <si>
    <t>min:alumotantite</t>
  </si>
  <si>
    <t>min:alumotungstite</t>
  </si>
  <si>
    <t>Alumotungstite</t>
  </si>
  <si>
    <t>min:alumovesuvianite</t>
  </si>
  <si>
    <t>min:alumoakermanite</t>
  </si>
  <si>
    <t>min:alunite</t>
  </si>
  <si>
    <t>min:alunogen</t>
  </si>
  <si>
    <t>min:alvanite</t>
  </si>
  <si>
    <t>min:alwilkinsite-y</t>
  </si>
  <si>
    <t>min:amakinite</t>
  </si>
  <si>
    <t>min:amamoorite</t>
  </si>
  <si>
    <t>min:amarantite</t>
  </si>
  <si>
    <t>min:amarillite</t>
  </si>
  <si>
    <t>min:amazonite</t>
  </si>
  <si>
    <t>Amazonite</t>
  </si>
  <si>
    <t>min:amber</t>
  </si>
  <si>
    <t>Amber</t>
  </si>
  <si>
    <t>min:amblygonite</t>
  </si>
  <si>
    <t>min:ambrinoite</t>
  </si>
  <si>
    <t>min:ameghinite</t>
  </si>
  <si>
    <t>min:amesite</t>
  </si>
  <si>
    <t>min:amicite</t>
  </si>
  <si>
    <t>min:aminoffite</t>
  </si>
  <si>
    <t>min:ammineite</t>
  </si>
  <si>
    <t>min:ammonioalunite</t>
  </si>
  <si>
    <t>min:ammonioborite</t>
  </si>
  <si>
    <t>min:ammoniojarosite</t>
  </si>
  <si>
    <t>min:ammoniolasalite</t>
  </si>
  <si>
    <t>min:ammonioleucite</t>
  </si>
  <si>
    <t>min:ammoniomagnesiovoltaite</t>
  </si>
  <si>
    <t>min:ammoniomathesiusite</t>
  </si>
  <si>
    <t>min:ammoniovoltaite</t>
  </si>
  <si>
    <t>min:ammoniozippeite</t>
  </si>
  <si>
    <t>min:amphibole</t>
  </si>
  <si>
    <t>Amphibole</t>
  </si>
  <si>
    <t>min:amstallite</t>
  </si>
  <si>
    <t>min:analcime</t>
  </si>
  <si>
    <t>min:anandite</t>
  </si>
  <si>
    <t>min:anapaite</t>
  </si>
  <si>
    <t>min:anatase</t>
  </si>
  <si>
    <t>min:anatolyite</t>
  </si>
  <si>
    <t>min:ancylite-ce</t>
  </si>
  <si>
    <t>min:ancylite-la</t>
  </si>
  <si>
    <t>min:andalusite</t>
  </si>
  <si>
    <t>min:andersonite</t>
  </si>
  <si>
    <t>min:andesine</t>
  </si>
  <si>
    <t>min:andorite-iv</t>
  </si>
  <si>
    <t>min:andorite-vi</t>
  </si>
  <si>
    <t>min:andradite</t>
  </si>
  <si>
    <t>min:andreadiniite</t>
  </si>
  <si>
    <t>min:andreyivanovite</t>
  </si>
  <si>
    <t>Andreyivanovite</t>
  </si>
  <si>
    <t>min:andrianovite</t>
  </si>
  <si>
    <t>min:androsite-ce</t>
  </si>
  <si>
    <t>Androsite-(Ce)</t>
  </si>
  <si>
    <t>min:andremeyerite</t>
  </si>
  <si>
    <t>min:anduoite</t>
  </si>
  <si>
    <t>min:andychristyite</t>
  </si>
  <si>
    <t>min:andyrobertsite</t>
  </si>
  <si>
    <t>min:angarfite</t>
  </si>
  <si>
    <t>min:angastonite</t>
  </si>
  <si>
    <t>min:angelellite</t>
  </si>
  <si>
    <t>min:anglesite</t>
  </si>
  <si>
    <t>min:anhydrite</t>
  </si>
  <si>
    <t>min:anhydrokainite</t>
  </si>
  <si>
    <t>min:anilite</t>
  </si>
  <si>
    <t>min:ankangite</t>
  </si>
  <si>
    <t>Ankangite</t>
  </si>
  <si>
    <t>min:ankerite</t>
  </si>
  <si>
    <t>min:ankinovichite</t>
  </si>
  <si>
    <t>min:annabergite</t>
  </si>
  <si>
    <t>min:annite</t>
  </si>
  <si>
    <t>min:annivite</t>
  </si>
  <si>
    <t>min:anorpiment</t>
  </si>
  <si>
    <t>min:anorthite</t>
  </si>
  <si>
    <t>min:anorthoclase</t>
  </si>
  <si>
    <t>min:anorthominasragrite</t>
  </si>
  <si>
    <t>min:ansermetite</t>
  </si>
  <si>
    <t>min:antarcticite</t>
  </si>
  <si>
    <t>min:anthoinite</t>
  </si>
  <si>
    <t>min:anthonyite</t>
  </si>
  <si>
    <t>min:anthophyllite</t>
  </si>
  <si>
    <t>min:antigorite</t>
  </si>
  <si>
    <t>min:antimonselite</t>
  </si>
  <si>
    <t>min:antimony</t>
  </si>
  <si>
    <t>min:antipinite</t>
  </si>
  <si>
    <t>min:antitaenite</t>
  </si>
  <si>
    <t>Antitaenite</t>
  </si>
  <si>
    <t>min:antlerite</t>
  </si>
  <si>
    <t>min:antofagastaite</t>
  </si>
  <si>
    <t>min:anyuiite</t>
  </si>
  <si>
    <t>min:anzaite-ce</t>
  </si>
  <si>
    <t>min:apachite</t>
  </si>
  <si>
    <t>min:apexite</t>
  </si>
  <si>
    <t>min:aphthitalite</t>
  </si>
  <si>
    <t>min:apjohnite</t>
  </si>
  <si>
    <t>min:aplowite</t>
  </si>
  <si>
    <t>min:apuanite</t>
  </si>
  <si>
    <t>min:aqualite</t>
  </si>
  <si>
    <t>min:aradite</t>
  </si>
  <si>
    <t>min:aragonite</t>
  </si>
  <si>
    <t>min:arakiite</t>
  </si>
  <si>
    <t>min:aramayoite</t>
  </si>
  <si>
    <t>min:arangasite</t>
  </si>
  <si>
    <t>min:arapovite</t>
  </si>
  <si>
    <t>min:aravaipaite</t>
  </si>
  <si>
    <t>min:aravaite</t>
  </si>
  <si>
    <t>min:arcanite</t>
  </si>
  <si>
    <t>min:archerite</t>
  </si>
  <si>
    <t>min:arctite</t>
  </si>
  <si>
    <t>min:arcubisite</t>
  </si>
  <si>
    <t>min:ardaite</t>
  </si>
  <si>
    <t>min:ardealite</t>
  </si>
  <si>
    <t>min:ardennite-as</t>
  </si>
  <si>
    <t>min:ardennite-v</t>
  </si>
  <si>
    <t>min:arfvedsonite</t>
  </si>
  <si>
    <t>min:argandite</t>
  </si>
  <si>
    <t>min:argentobaumhauerite</t>
  </si>
  <si>
    <t>min:argentodufrenoysite</t>
  </si>
  <si>
    <t>min:argentojarosite</t>
  </si>
  <si>
    <t>min:argentoliveingite</t>
  </si>
  <si>
    <t>min:argentopentlandite</t>
  </si>
  <si>
    <t>min:argentopyrite</t>
  </si>
  <si>
    <t>min:argentotennantite</t>
  </si>
  <si>
    <t>min:argentotetrahedrite-fe</t>
  </si>
  <si>
    <t>Argentotetrahedrite-(Fe)</t>
  </si>
  <si>
    <t>min:argesite</t>
  </si>
  <si>
    <t>min:argutite</t>
  </si>
  <si>
    <t>min:argyrodite</t>
  </si>
  <si>
    <t>min:arhbarite</t>
  </si>
  <si>
    <t>min:ariegilatite</t>
  </si>
  <si>
    <t>min:arisite-ce</t>
  </si>
  <si>
    <t>min:arisite-la</t>
  </si>
  <si>
    <t>min:aristarainite</t>
  </si>
  <si>
    <t>min:armalcolite</t>
  </si>
  <si>
    <t>min:armangite</t>
  </si>
  <si>
    <t>min:armbrusterite</t>
  </si>
  <si>
    <t>min:armellinoite-ce</t>
  </si>
  <si>
    <t>min:armenite</t>
  </si>
  <si>
    <t>min:armstrongite</t>
  </si>
  <si>
    <t>min:arnhemite</t>
  </si>
  <si>
    <t>Arnhemite</t>
  </si>
  <si>
    <t>min:arrojadite-bafe</t>
  </si>
  <si>
    <t>min:arrojadite-bana</t>
  </si>
  <si>
    <t>min:arrojadite-kfe</t>
  </si>
  <si>
    <t>min:arrojadite-kna</t>
  </si>
  <si>
    <t>min:arrojadite-nafe</t>
  </si>
  <si>
    <t>Arrojadite-(NaFe)</t>
  </si>
  <si>
    <t>min:arrojadite-pbfe</t>
  </si>
  <si>
    <t>min:arrojadite-srfe</t>
  </si>
  <si>
    <t>min:arsenatrotitanite</t>
  </si>
  <si>
    <t>min:arsenbrackebuschite</t>
  </si>
  <si>
    <t>min:arsendescloizite</t>
  </si>
  <si>
    <t>min:arsenic</t>
  </si>
  <si>
    <t>min:arseniopleite</t>
  </si>
  <si>
    <t>min:arseniosiderite</t>
  </si>
  <si>
    <t>min:arsenites-antimonites-bismuthites-sulfites-selenites-tellurites-iodates</t>
  </si>
  <si>
    <t>Arsenites, antimonites, bismuthites, sulfites, selenites, tellurites; iodates</t>
  </si>
  <si>
    <t>min:arsenites-antimonites-bismuthites-sulfites-selenites-tellurites-iodates-arsenites-antimonites-bismuthites-with-additional-anions-with-h2o</t>
  </si>
  <si>
    <t>Arsenites, antimonites, bismuthites, sulfites, selenites, tellurites; iodates - Arsenites, antimonites, bismuthites; with additional anions, with H2O</t>
  </si>
  <si>
    <t>min:arsenites-antimonites-bismuthites-sulfites-selenites-tellurites-iodates-arsenites-antimonites-bismuthites-with-additional-anions-without-h2o</t>
  </si>
  <si>
    <t>Arsenites, antimonites, bismuthites, sulfites, selenites, tellurites; iodates - Arsenites, antimonites, bismuthites; with additional anions, without H2O</t>
  </si>
  <si>
    <t>min:arsenites-antimonites-bismuthites-sulfites-selenites-tellurites-iodates-arsenites-antimonites-bismuthites-without-additional-anions-with-h2o</t>
  </si>
  <si>
    <t>Arsenites, antimonites, bismuthites, sulfites, selenites, tellurites; iodates - Arsenites, antimonites, bismuthites; without additional anions, with H2O</t>
  </si>
  <si>
    <t>min:arsenites-antimonites-bismuthites-sulfites-selenites-tellurites-iodates-arsenites-antimonites-bismuthites-without-additional-anions-without-h2o</t>
  </si>
  <si>
    <t>Arsenites, antimonites, bismuthites, sulfites, selenites, tellurites; iodates - Arsenites, antimonites, bismuthites; without additional anions, without H2O</t>
  </si>
  <si>
    <t>min:arsenites-antimonites-bismuthites-sulfites-selenites-tellurites-iodates-selenites-with-additional-anions-with-h2o</t>
  </si>
  <si>
    <t>Arsenites, antimonites, bismuthites, sulfites, selenites, tellurites; iodates - Selenites with additional anions, with H2O</t>
  </si>
  <si>
    <t>min:arsenites-antimonites-bismuthites-sulfites-selenites-tellurites-iodates-selenites-with-additional-anions-without-h2o</t>
  </si>
  <si>
    <t>Arsenites, antimonites, bismuthites, sulfites, selenites, tellurites; iodates - Selenites with additional anions, without H2O</t>
  </si>
  <si>
    <t>min:arsenites-antimonites-bismuthites-sulfites-selenites-tellurites-iodates-selenites-without-additional-anions-with-h2o</t>
  </si>
  <si>
    <t>Arsenites, antimonites, bismuthites, sulfites, selenites, tellurites; iodates - Selenites without additional anions, with H2O</t>
  </si>
  <si>
    <t>min:arsenites-antimonites-bismuthites-sulfites-selenites-tellurites-iodates-selenites-without-additional-anions-without-h2o</t>
  </si>
  <si>
    <t>Arsenites, antimonites, bismuthites, sulfites, selenites, tellurites; iodates - Selenites without additional anions, without H2O</t>
  </si>
  <si>
    <t>min:arsenites-antimonites-bismuthites-sulfites-selenites-tellurites-iodates-sulfites</t>
  </si>
  <si>
    <t>Arsenites, antimonites, bismuthites, sulfites, selenites, tellurites; iodates - Sulfites</t>
  </si>
  <si>
    <t>min:arsenites-antimonites-bismuthites-sulfites-selenites-tellurites-iodates-tellurites-with-additional-anions-with-h2o</t>
  </si>
  <si>
    <t>Arsenites, antimonites, bismuthites, sulfites, selenites, tellurites; iodates - Tellurites with additional anions, with H2O</t>
  </si>
  <si>
    <t>min:arsenites-antimonites-bismuthites-sulfites-selenites-tellurites-iodates-tellurites-with-additional-anions-without-h2o</t>
  </si>
  <si>
    <t>Arsenites, antimonites, bismuthites, sulfites, selenites, tellurites; iodates - Tellurites with additional anions, without H2O</t>
  </si>
  <si>
    <t>min:arsenites-antimonites-bismuthites-sulfites-selenites-tellurites-iodates-tellurites-without-additional-anions-with-h2o</t>
  </si>
  <si>
    <t>Arsenites, antimonites, bismuthites, sulfites, selenites, tellurites; iodates - Tellurites without additional anions, with H2O</t>
  </si>
  <si>
    <t>min:arsenites-antimonites-bismuthites-sulfites-selenites-tellurites-iodates-tellurites-without-additional-anions-without-h2o</t>
  </si>
  <si>
    <t>Arsenites, antimonites, bismuthites, sulfites, selenites, tellurites; iodates - Tellurites without additional anions, without H2O</t>
  </si>
  <si>
    <t>min:arsenmarcobaldiite</t>
  </si>
  <si>
    <t>min:arsenmedaite</t>
  </si>
  <si>
    <t>min:arsenobismite</t>
  </si>
  <si>
    <t>Arsenobismite</t>
  </si>
  <si>
    <t>min:arsenoclasite</t>
  </si>
  <si>
    <t>min:arsenocrandallite</t>
  </si>
  <si>
    <t>min:arsenoflorencite-ce</t>
  </si>
  <si>
    <t>min:arsenoflorencite-la</t>
  </si>
  <si>
    <t>min:arsenoflorencite-nd</t>
  </si>
  <si>
    <t>Arsenoflorencite-(Nd)</t>
  </si>
  <si>
    <t>min:arsenogorceixite</t>
  </si>
  <si>
    <t>min:arsenogoyazite</t>
  </si>
  <si>
    <t>min:arsenohauchecornite</t>
  </si>
  <si>
    <t>min:arsenohopeite</t>
  </si>
  <si>
    <t>min:arsenolamprite</t>
  </si>
  <si>
    <t>min:arsenolite</t>
  </si>
  <si>
    <t>min:arsenopalladinite</t>
  </si>
  <si>
    <t>min:arsenopyrite</t>
  </si>
  <si>
    <t>min:arsenovanmeersscheite</t>
  </si>
  <si>
    <t>min:arsenowagnerite</t>
  </si>
  <si>
    <t>min:arsenowaylandite</t>
  </si>
  <si>
    <t>Arsenowaylandite</t>
  </si>
  <si>
    <t>min:arsenpolybasite</t>
  </si>
  <si>
    <t>Arsenpolybasite</t>
  </si>
  <si>
    <t>min:arsenquatrandorite</t>
  </si>
  <si>
    <t>min:arsentsumebite</t>
  </si>
  <si>
    <t>min:arsenudinaite</t>
  </si>
  <si>
    <t>min:arsenuranospathite</t>
  </si>
  <si>
    <t>min:arsenuranylite</t>
  </si>
  <si>
    <t>min:arsiccioite</t>
  </si>
  <si>
    <t>min:arsmirandite</t>
  </si>
  <si>
    <t>min:arthurite</t>
  </si>
  <si>
    <t>min:artinite</t>
  </si>
  <si>
    <t>min:artroeite</t>
  </si>
  <si>
    <t>min:artsmithite</t>
  </si>
  <si>
    <t>min:arupite</t>
  </si>
  <si>
    <t>min:arzakite</t>
  </si>
  <si>
    <t>Arzakite</t>
  </si>
  <si>
    <t>min:arzrunite</t>
  </si>
  <si>
    <t>min:asbecasite</t>
  </si>
  <si>
    <t>min:asbolane</t>
  </si>
  <si>
    <t>min:aschamalmite</t>
  </si>
  <si>
    <t>min:ashanite</t>
  </si>
  <si>
    <t>Ashanite</t>
  </si>
  <si>
    <t>min:ashburtonite</t>
  </si>
  <si>
    <t>min:ashcroftine-y</t>
  </si>
  <si>
    <t>min:ashoverite</t>
  </si>
  <si>
    <t>min:asimowite</t>
  </si>
  <si>
    <t>Asimowite</t>
  </si>
  <si>
    <t>min:asisite</t>
  </si>
  <si>
    <t>min:aspedamite</t>
  </si>
  <si>
    <t>min:aspidolite</t>
  </si>
  <si>
    <t>min:asselbornite</t>
  </si>
  <si>
    <t>min:astrocyanite-ce</t>
  </si>
  <si>
    <t>min:astrophyllite</t>
  </si>
  <si>
    <t>min:atacamite</t>
  </si>
  <si>
    <t>min:atelestite</t>
  </si>
  <si>
    <t>min:atelisite-y</t>
  </si>
  <si>
    <t>min:atencioite</t>
  </si>
  <si>
    <t>min:athabascaite</t>
  </si>
  <si>
    <t>min:atheneite</t>
  </si>
  <si>
    <t>min:atlasovite</t>
  </si>
  <si>
    <t>min:atokite</t>
  </si>
  <si>
    <t>min:attakolite</t>
  </si>
  <si>
    <t>min:attikaite</t>
  </si>
  <si>
    <t>min:aubertite</t>
  </si>
  <si>
    <t>min:augelite</t>
  </si>
  <si>
    <t>min:augite</t>
  </si>
  <si>
    <t>min:auriacusite</t>
  </si>
  <si>
    <t>min:aurichalcite</t>
  </si>
  <si>
    <t>min:auricupride</t>
  </si>
  <si>
    <t>min:aurihydrargyrumite</t>
  </si>
  <si>
    <t>min:aurivilliusite</t>
  </si>
  <si>
    <t>min:auroantimonate</t>
  </si>
  <si>
    <t>Auroantimonate</t>
  </si>
  <si>
    <t>min:aurorite</t>
  </si>
  <si>
    <t>min:aurostibite</t>
  </si>
  <si>
    <t>min:austinite</t>
  </si>
  <si>
    <t>min:autunite</t>
  </si>
  <si>
    <t>min:avdeevite</t>
  </si>
  <si>
    <t>min:avdoninite</t>
  </si>
  <si>
    <t>min:averievite</t>
  </si>
  <si>
    <t>min:avicennite</t>
  </si>
  <si>
    <t>min:avogadrite</t>
  </si>
  <si>
    <t>min:awaruite</t>
  </si>
  <si>
    <t>min:axelite</t>
  </si>
  <si>
    <t>min:axinite</t>
  </si>
  <si>
    <t>Axinite</t>
  </si>
  <si>
    <t>min:axinite-fe</t>
  </si>
  <si>
    <t>min:axinite-mg</t>
  </si>
  <si>
    <t>min:axinite-mn</t>
  </si>
  <si>
    <t>min:azoproite</t>
  </si>
  <si>
    <t>min:azurite</t>
  </si>
  <si>
    <t>min:borates</t>
  </si>
  <si>
    <t>BORATES</t>
  </si>
  <si>
    <t>min:babefphite</t>
  </si>
  <si>
    <t>min:babingtonite</t>
  </si>
  <si>
    <t>min:babkinite</t>
  </si>
  <si>
    <t>min:babanekite</t>
  </si>
  <si>
    <t>min:backite</t>
  </si>
  <si>
    <t>min:badakhshanite-y</t>
  </si>
  <si>
    <t>min:badalovite</t>
  </si>
  <si>
    <t>min:baddeleyite</t>
  </si>
  <si>
    <t>min:bafertisite</t>
  </si>
  <si>
    <t>min:baghdadite</t>
  </si>
  <si>
    <t>min:bahianite</t>
  </si>
  <si>
    <t>min:baileychlore</t>
  </si>
  <si>
    <t>min:bairdite</t>
  </si>
  <si>
    <t>min:bakerite</t>
  </si>
  <si>
    <t>Bakerite</t>
  </si>
  <si>
    <t>min:bakhchisaraitsevite</t>
  </si>
  <si>
    <t>min:baksanite</t>
  </si>
  <si>
    <t>min:balangeroite</t>
  </si>
  <si>
    <t>min:balestraite</t>
  </si>
  <si>
    <t>min:balipholite</t>
  </si>
  <si>
    <t>min:baliczunicite</t>
  </si>
  <si>
    <t>Bali?žuni?ite</t>
  </si>
  <si>
    <t>min:balkanite</t>
  </si>
  <si>
    <t>min:balliranoite</t>
  </si>
  <si>
    <t>min:balyakinite</t>
  </si>
  <si>
    <t>min:bambollaite</t>
  </si>
  <si>
    <t>min:bamfordite</t>
  </si>
  <si>
    <t>min:banalsite</t>
  </si>
  <si>
    <t>min:bandylite</t>
  </si>
  <si>
    <t>min:bannermanite</t>
  </si>
  <si>
    <t>min:bannisterite</t>
  </si>
  <si>
    <t>min:baotite</t>
  </si>
  <si>
    <t>min:barahonaite-al</t>
  </si>
  <si>
    <t>min:barahonaite-fe</t>
  </si>
  <si>
    <t>min:bararite</t>
  </si>
  <si>
    <t>min:baratovite</t>
  </si>
  <si>
    <t>min:barberiite</t>
  </si>
  <si>
    <t>min:barbosalite</t>
  </si>
  <si>
    <t>min:barentsite</t>
  </si>
  <si>
    <t>min:bariandite</t>
  </si>
  <si>
    <t>min:barikaite</t>
  </si>
  <si>
    <t>min:bario-olgite</t>
  </si>
  <si>
    <t>min:bario-orthojoaquinite</t>
  </si>
  <si>
    <t>min:barioferrite</t>
  </si>
  <si>
    <t>min:bariomicrolite</t>
  </si>
  <si>
    <t>Bariomicrolite</t>
  </si>
  <si>
    <t>min:barioperovskite</t>
  </si>
  <si>
    <t>min:bariopharmacoalumite</t>
  </si>
  <si>
    <t>min:bariopharmacosiderite</t>
  </si>
  <si>
    <t>min:bariopyrochlore</t>
  </si>
  <si>
    <t>Bariopyrochlore</t>
  </si>
  <si>
    <t>min:bariosincosite</t>
  </si>
  <si>
    <t>min:baricite</t>
  </si>
  <si>
    <t>Bari?ite</t>
  </si>
  <si>
    <t>min:barlowite</t>
  </si>
  <si>
    <t>min:barnesite</t>
  </si>
  <si>
    <t>min:barquillite</t>
  </si>
  <si>
    <t>min:barrerite</t>
  </si>
  <si>
    <t>min:barringerite</t>
  </si>
  <si>
    <t>min:barringtonite</t>
  </si>
  <si>
    <t>Barringtonite</t>
  </si>
  <si>
    <t>min:barroisite</t>
  </si>
  <si>
    <t>min:barrotite</t>
  </si>
  <si>
    <t>min:barrydawsonite-y</t>
  </si>
  <si>
    <t>min:barstowite</t>
  </si>
  <si>
    <t>min:bartelkeite</t>
  </si>
  <si>
    <t>min:bartonite</t>
  </si>
  <si>
    <t>min:barwoodite</t>
  </si>
  <si>
    <t>min:barylite</t>
  </si>
  <si>
    <t>min:barylite-1o</t>
  </si>
  <si>
    <t>Barylite-1O</t>
  </si>
  <si>
    <t>min:barysilite</t>
  </si>
  <si>
    <t>min:baryte</t>
  </si>
  <si>
    <t>min:barytocalcite</t>
  </si>
  <si>
    <t>min:barytolamprophyllite</t>
  </si>
  <si>
    <t>min:bassanite</t>
  </si>
  <si>
    <t>min:bassetite</t>
  </si>
  <si>
    <t>min:bassoite</t>
  </si>
  <si>
    <t>min:bastnasite-ce</t>
  </si>
  <si>
    <t>min:bastnasite-la</t>
  </si>
  <si>
    <t>min:bastnasite-nd</t>
  </si>
  <si>
    <t>min:bastnasite-y</t>
  </si>
  <si>
    <t>min:batagayite</t>
  </si>
  <si>
    <t>min:batievaite-y</t>
  </si>
  <si>
    <t>min:batiferrite</t>
  </si>
  <si>
    <t>min:batisite</t>
  </si>
  <si>
    <t>min:batisivite</t>
  </si>
  <si>
    <t>min:baumhauerite</t>
  </si>
  <si>
    <t>min:baumhauerite-ii</t>
  </si>
  <si>
    <t>min:baumoite</t>
  </si>
  <si>
    <t>min:baumstarkite</t>
  </si>
  <si>
    <t>min:bauranoite</t>
  </si>
  <si>
    <t>min:bavenite</t>
  </si>
  <si>
    <t>min:bavsiite</t>
  </si>
  <si>
    <t>min:bayankhanite</t>
  </si>
  <si>
    <t>Bayankhanite</t>
  </si>
  <si>
    <t>min:bayerite</t>
  </si>
  <si>
    <t>min:bayldonite</t>
  </si>
  <si>
    <t>min:bayleyite</t>
  </si>
  <si>
    <t>min:baylissite</t>
  </si>
  <si>
    <t>min:bazhenovite</t>
  </si>
  <si>
    <t>min:bazirite</t>
  </si>
  <si>
    <t>min:bazzite</t>
  </si>
  <si>
    <t>min:bearsite</t>
  </si>
  <si>
    <t>min:bearthite</t>
  </si>
  <si>
    <t>min:beaverite-cu</t>
  </si>
  <si>
    <t>min:beaverite-zn</t>
  </si>
  <si>
    <t>min:bechererite</t>
  </si>
  <si>
    <t>min:beckettite</t>
  </si>
  <si>
    <t>Beckettite</t>
  </si>
  <si>
    <t>min:becquerelite</t>
  </si>
  <si>
    <t>min:bederite</t>
  </si>
  <si>
    <t>min:behoite</t>
  </si>
  <si>
    <t>min:beidellite</t>
  </si>
  <si>
    <t>min:belakovskiite</t>
  </si>
  <si>
    <t>min:belendorffite</t>
  </si>
  <si>
    <t>min:belkovite</t>
  </si>
  <si>
    <t>min:bellbergite</t>
  </si>
  <si>
    <t>min:bellidoite</t>
  </si>
  <si>
    <t>min:bellingerite</t>
  </si>
  <si>
    <t>min:belloite</t>
  </si>
  <si>
    <t>min:belogubite</t>
  </si>
  <si>
    <t>min:belomarinaite</t>
  </si>
  <si>
    <t>min:belousovite</t>
  </si>
  <si>
    <t>min:belovite-ce</t>
  </si>
  <si>
    <t>min:belovite-la</t>
  </si>
  <si>
    <t>min:belyankinite</t>
  </si>
  <si>
    <t>min:bementite</t>
  </si>
  <si>
    <t>min:benauite</t>
  </si>
  <si>
    <t>min:benavidesite</t>
  </si>
  <si>
    <t>min:bendadaite</t>
  </si>
  <si>
    <t>min:benitoite</t>
  </si>
  <si>
    <t>min:benjaminite</t>
  </si>
  <si>
    <t>min:benleonardite</t>
  </si>
  <si>
    <t>min:benstonite</t>
  </si>
  <si>
    <t>min:bentorite</t>
  </si>
  <si>
    <t>min:benyacarite</t>
  </si>
  <si>
    <t>min:beraunite</t>
  </si>
  <si>
    <t>min:berborite</t>
  </si>
  <si>
    <t>min:berdesinskiite</t>
  </si>
  <si>
    <t>min:berezanskite</t>
  </si>
  <si>
    <t>min:bergenite</t>
  </si>
  <si>
    <t>min:bergslagite</t>
  </si>
  <si>
    <t>min:berlinite</t>
  </si>
  <si>
    <t>min:bermanite</t>
  </si>
  <si>
    <t>min:bernalite</t>
  </si>
  <si>
    <t>min:bernardite</t>
  </si>
  <si>
    <t>min:bernarlottiite</t>
  </si>
  <si>
    <t>min:berndtite</t>
  </si>
  <si>
    <t>min:berryite</t>
  </si>
  <si>
    <t>min:berthierine</t>
  </si>
  <si>
    <t>min:berthierite</t>
  </si>
  <si>
    <t>min:bertossaite</t>
  </si>
  <si>
    <t>min:bertrandite</t>
  </si>
  <si>
    <t>min:beryl</t>
  </si>
  <si>
    <t>min:beryllite</t>
  </si>
  <si>
    <t>min:beryllonite</t>
  </si>
  <si>
    <t>min:berzelianite</t>
  </si>
  <si>
    <t>min:berzeliite</t>
  </si>
  <si>
    <t>min:beshtauite</t>
  </si>
  <si>
    <t>min:beta-iridisite</t>
  </si>
  <si>
    <t>Beta - iridisite</t>
  </si>
  <si>
    <t>min:beta-fergusonite-nd</t>
  </si>
  <si>
    <t>Beta-Fergusonite-(Nd)</t>
  </si>
  <si>
    <t>min:betafite</t>
  </si>
  <si>
    <t>Betafite</t>
  </si>
  <si>
    <t>min:betalomonosovite</t>
  </si>
  <si>
    <t>min:betekhtinite</t>
  </si>
  <si>
    <t>min:betpakdalite-caca</t>
  </si>
  <si>
    <t>min:betpakdalite-camg</t>
  </si>
  <si>
    <t>min:betpakdalite-fefe</t>
  </si>
  <si>
    <t>min:betpakdalite-naca</t>
  </si>
  <si>
    <t>min:betpakdalite-nana</t>
  </si>
  <si>
    <t>min:bettertonite</t>
  </si>
  <si>
    <t>min:beudantite</t>
  </si>
  <si>
    <t>min:beusite</t>
  </si>
  <si>
    <t>min:beusite-ca</t>
  </si>
  <si>
    <t>min:beyerite</t>
  </si>
  <si>
    <t>min:bezsmertnovite</t>
  </si>
  <si>
    <t>min:biachellaite</t>
  </si>
  <si>
    <t>min:bianchite</t>
  </si>
  <si>
    <t>min:bicapite</t>
  </si>
  <si>
    <t>min:bicchulite</t>
  </si>
  <si>
    <t>min:bideauxite</t>
  </si>
  <si>
    <t>min:bieberite</t>
  </si>
  <si>
    <t>min:biehlite</t>
  </si>
  <si>
    <t>min:bigcreekite</t>
  </si>
  <si>
    <t>min:bijvoetite-y</t>
  </si>
  <si>
    <t>min:bikitaite</t>
  </si>
  <si>
    <t>min:bilibinskite</t>
  </si>
  <si>
    <t>min:billietite</t>
  </si>
  <si>
    <t>min:billingsleyite</t>
  </si>
  <si>
    <t>min:billwiseite</t>
  </si>
  <si>
    <t>min:bindheimite</t>
  </si>
  <si>
    <t>min:biphosphammite</t>
  </si>
  <si>
    <t>min:biraite-ce</t>
  </si>
  <si>
    <t>min:birchite</t>
  </si>
  <si>
    <t>min:biringuccite</t>
  </si>
  <si>
    <t>min:birnessite</t>
  </si>
  <si>
    <t>min:birunite</t>
  </si>
  <si>
    <t>min:bischofite</t>
  </si>
  <si>
    <t>min:bismite</t>
  </si>
  <si>
    <t>min:bismoclite</t>
  </si>
  <si>
    <t>min:bismuth</t>
  </si>
  <si>
    <t>min:bismuthinite</t>
  </si>
  <si>
    <t>min:bismutite</t>
  </si>
  <si>
    <t>min:bismutocolumbite</t>
  </si>
  <si>
    <t>min:bismutoferrite</t>
  </si>
  <si>
    <t>min:bismutohauchecornite</t>
  </si>
  <si>
    <t>min:bismutomicrolite</t>
  </si>
  <si>
    <t>Bismutomicrolite</t>
  </si>
  <si>
    <t>min:bismutopyrochlore</t>
  </si>
  <si>
    <t>Bismutopyrochlore</t>
  </si>
  <si>
    <t>min:bismutostibiconite</t>
  </si>
  <si>
    <t>min:bismutotantalite</t>
  </si>
  <si>
    <t>min:bitikleite</t>
  </si>
  <si>
    <t>min:bityite</t>
  </si>
  <si>
    <t>min:bixbyite</t>
  </si>
  <si>
    <t>min:bjarebyite</t>
  </si>
  <si>
    <t>min:blakeite</t>
  </si>
  <si>
    <t>min:blatonite</t>
  </si>
  <si>
    <t>min:blatterite</t>
  </si>
  <si>
    <t>min:bleasdaleite</t>
  </si>
  <si>
    <t>min:blixite</t>
  </si>
  <si>
    <t>min:blossite</t>
  </si>
  <si>
    <t>min:bluebellite</t>
  </si>
  <si>
    <t>min:bluelizardite</t>
  </si>
  <si>
    <t>min:bluestreakite</t>
  </si>
  <si>
    <t>min:blodite</t>
  </si>
  <si>
    <t>min:bobcookite</t>
  </si>
  <si>
    <t>min:bobfergusonite</t>
  </si>
  <si>
    <t>min:bobierrite</t>
  </si>
  <si>
    <t>min:bobjonesite</t>
  </si>
  <si>
    <t>min:bobkingite</t>
  </si>
  <si>
    <t>min:bobmeyerite</t>
  </si>
  <si>
    <t>min:bobshannonite</t>
  </si>
  <si>
    <t>min:bobtraillite</t>
  </si>
  <si>
    <t>min:bodieite</t>
  </si>
  <si>
    <t>min:bogdanovite</t>
  </si>
  <si>
    <t>min:boggsite</t>
  </si>
  <si>
    <t>min:bohdanowiczite</t>
  </si>
  <si>
    <t>min:bohseite</t>
  </si>
  <si>
    <t>min:bohuslavite</t>
  </si>
  <si>
    <t>Bohuslavite</t>
  </si>
  <si>
    <t>min:bokite</t>
  </si>
  <si>
    <t>min:boleite</t>
  </si>
  <si>
    <t>min:bolivarite</t>
  </si>
  <si>
    <t>min:boltwoodite</t>
  </si>
  <si>
    <t>min:bonaccordite</t>
  </si>
  <si>
    <t>min:bonacinaite</t>
  </si>
  <si>
    <t>min:bonattite</t>
  </si>
  <si>
    <t>min:bonazziite</t>
  </si>
  <si>
    <t>min:bonshtedtite</t>
  </si>
  <si>
    <t>min:boothite</t>
  </si>
  <si>
    <t>min:boracite</t>
  </si>
  <si>
    <t>min:boralsilite</t>
  </si>
  <si>
    <t>min:borax</t>
  </si>
  <si>
    <t>min:borcarite</t>
  </si>
  <si>
    <t>min:borisenkoite</t>
  </si>
  <si>
    <t>min:borishanskiite</t>
  </si>
  <si>
    <t>min:bornemanite</t>
  </si>
  <si>
    <t>min:bornhardtite</t>
  </si>
  <si>
    <t>min:bornite</t>
  </si>
  <si>
    <t>min:borocookeite</t>
  </si>
  <si>
    <t>min:borodaevite</t>
  </si>
  <si>
    <t>min:boromullite</t>
  </si>
  <si>
    <t>min:boromuscovite</t>
  </si>
  <si>
    <t>min:borovskite</t>
  </si>
  <si>
    <t>min:bortnikovite</t>
  </si>
  <si>
    <t>min:boscardinite</t>
  </si>
  <si>
    <t>min:bosiite</t>
  </si>
  <si>
    <t>min:bosoite</t>
  </si>
  <si>
    <t>min:bostwickite</t>
  </si>
  <si>
    <t>min:botallackite</t>
  </si>
  <si>
    <t>min:botryogen</t>
  </si>
  <si>
    <t>min:bottinoite</t>
  </si>
  <si>
    <t>min:bouazzerite</t>
  </si>
  <si>
    <t>min:boulangerite</t>
  </si>
  <si>
    <t>min:bournonite</t>
  </si>
  <si>
    <t>min:boussingaultite</t>
  </si>
  <si>
    <t>min:bouskaite</t>
  </si>
  <si>
    <t>min:bowieite</t>
  </si>
  <si>
    <t>min:boyleite</t>
  </si>
  <si>
    <t>min:brabantite</t>
  </si>
  <si>
    <t>Brabantite</t>
  </si>
  <si>
    <t>min:braccoite</t>
  </si>
  <si>
    <t>min:bracewellite</t>
  </si>
  <si>
    <t>min:brackebuschite</t>
  </si>
  <si>
    <t>min:bradaczekite</t>
  </si>
  <si>
    <t>min:bradleyite</t>
  </si>
  <si>
    <t>min:braggite</t>
  </si>
  <si>
    <t>min:braithwaiteite</t>
  </si>
  <si>
    <t>min:braitschite-ce</t>
  </si>
  <si>
    <t>min:brandholzite</t>
  </si>
  <si>
    <t>min:brandtite</t>
  </si>
  <si>
    <t>min:brandaoite</t>
  </si>
  <si>
    <t>min:brannerite</t>
  </si>
  <si>
    <t>min:brannockite</t>
  </si>
  <si>
    <t>min:brass</t>
  </si>
  <si>
    <t>Brass</t>
  </si>
  <si>
    <t>min:brassite</t>
  </si>
  <si>
    <t>min:braunerite</t>
  </si>
  <si>
    <t>min:braunite</t>
  </si>
  <si>
    <t>min:braunite-ii</t>
  </si>
  <si>
    <t>Braunite-II</t>
  </si>
  <si>
    <t>min:bravoite</t>
  </si>
  <si>
    <t>Bravoite</t>
  </si>
  <si>
    <t>min:brazilianite</t>
  </si>
  <si>
    <t>min:bredigite</t>
  </si>
  <si>
    <t>min:breithauptite</t>
  </si>
  <si>
    <t>min:brendelite</t>
  </si>
  <si>
    <t>min:brenkite</t>
  </si>
  <si>
    <t>min:brewsterite-ba</t>
  </si>
  <si>
    <t>min:brewsterite-sr</t>
  </si>
  <si>
    <t>min:breyite</t>
  </si>
  <si>
    <t>min:brezinaite</t>
  </si>
  <si>
    <t>Brezinaite</t>
  </si>
  <si>
    <t>min:brianite</t>
  </si>
  <si>
    <t>Brianite</t>
  </si>
  <si>
    <t>min:brianroulstonite</t>
  </si>
  <si>
    <t>min:brianyoungite</t>
  </si>
  <si>
    <t>min:briartite</t>
  </si>
  <si>
    <t>min:bridgmanite</t>
  </si>
  <si>
    <t>Bridgmanite</t>
  </si>
  <si>
    <t>min:brindleyite</t>
  </si>
  <si>
    <t>min:brinrobertsite</t>
  </si>
  <si>
    <t>min:britholite-ce</t>
  </si>
  <si>
    <t>min:britholite-y</t>
  </si>
  <si>
    <t>min:britvinite</t>
  </si>
  <si>
    <t>min:brizziite</t>
  </si>
  <si>
    <t>min:brochantite</t>
  </si>
  <si>
    <t>min:brockite</t>
  </si>
  <si>
    <t>min:brodtkorbite</t>
  </si>
  <si>
    <t>min:brokenhillite</t>
  </si>
  <si>
    <t>Brokenhillite</t>
  </si>
  <si>
    <t>min:bromargyrite</t>
  </si>
  <si>
    <t>min:bromellite</t>
  </si>
  <si>
    <t>min:brontesite</t>
  </si>
  <si>
    <t>min:brookite</t>
  </si>
  <si>
    <t>min:browneite</t>
  </si>
  <si>
    <t>Browneite</t>
  </si>
  <si>
    <t>min:brownleeite</t>
  </si>
  <si>
    <t>Brownleeite</t>
  </si>
  <si>
    <t>min:brownmillerite</t>
  </si>
  <si>
    <t>min:brucite</t>
  </si>
  <si>
    <t>min:brugnatellite</t>
  </si>
  <si>
    <t>min:brumadoite</t>
  </si>
  <si>
    <t>min:brunogeierite</t>
  </si>
  <si>
    <t>min:brushite</t>
  </si>
  <si>
    <t>min:bruggenite</t>
  </si>
  <si>
    <t>min:bubnovaite</t>
  </si>
  <si>
    <t>min:buchwaldite</t>
  </si>
  <si>
    <t>Buchwaldite</t>
  </si>
  <si>
    <t>min:buckhornite</t>
  </si>
  <si>
    <t>min:buddingtonite</t>
  </si>
  <si>
    <t>min:bukovite</t>
  </si>
  <si>
    <t>min:bukovskyite</t>
  </si>
  <si>
    <t>min:bulachite</t>
  </si>
  <si>
    <t>min:bulgakite</t>
  </si>
  <si>
    <t>min:bultfonteinite</t>
  </si>
  <si>
    <t>min:bunnoite</t>
  </si>
  <si>
    <t>min:bunsenite</t>
  </si>
  <si>
    <t>min:burangaite</t>
  </si>
  <si>
    <t>min:burbankite</t>
  </si>
  <si>
    <t>min:burckhardtite</t>
  </si>
  <si>
    <t>min:burgessite</t>
  </si>
  <si>
    <t>min:burkeite</t>
  </si>
  <si>
    <t>min:burnettite</t>
  </si>
  <si>
    <t>Burnettite</t>
  </si>
  <si>
    <t>min:burnsite</t>
  </si>
  <si>
    <t>min:burovaite-ca</t>
  </si>
  <si>
    <t>min:burpalite</t>
  </si>
  <si>
    <t>min:burroite</t>
  </si>
  <si>
    <t>min:bursaite</t>
  </si>
  <si>
    <t>Bursaite</t>
  </si>
  <si>
    <t>min:burtite</t>
  </si>
  <si>
    <t>min:buryatite</t>
  </si>
  <si>
    <t>min:buseckite</t>
  </si>
  <si>
    <t>Buseckite</t>
  </si>
  <si>
    <t>min:buserite</t>
  </si>
  <si>
    <t>min:bushmakinite</t>
  </si>
  <si>
    <t>min:bussenite</t>
  </si>
  <si>
    <t>min:bussyite-ce</t>
  </si>
  <si>
    <t>min:bussyite-y</t>
  </si>
  <si>
    <t>min:bustamite</t>
  </si>
  <si>
    <t>min:butianite</t>
  </si>
  <si>
    <t>Butianite</t>
  </si>
  <si>
    <t>min:butlerite</t>
  </si>
  <si>
    <t>min:buttgenbachite</t>
  </si>
  <si>
    <t>min:byelorussite-ce</t>
  </si>
  <si>
    <t>min:bykovaite</t>
  </si>
  <si>
    <t>min:byrudite</t>
  </si>
  <si>
    <t>min:bystrite</t>
  </si>
  <si>
    <t>min:bystromite</t>
  </si>
  <si>
    <t>min:bytownite</t>
  </si>
  <si>
    <t>min:bytizite</t>
  </si>
  <si>
    <t>min:byzantievite</t>
  </si>
  <si>
    <t>min:behierite</t>
  </si>
  <si>
    <t>min:bilinite</t>
  </si>
  <si>
    <t>min:bohmite</t>
  </si>
  <si>
    <t>min:boggildite</t>
  </si>
  <si>
    <t>min:bogvadite</t>
  </si>
  <si>
    <t>min:butschliite</t>
  </si>
  <si>
    <t>min:behounekite</t>
  </si>
  <si>
    <t>min:carbonates-nitrates</t>
  </si>
  <si>
    <t>CARBONATES (NITRATES)</t>
  </si>
  <si>
    <t>min:cabalzarite</t>
  </si>
  <si>
    <t>min:cabriite</t>
  </si>
  <si>
    <t>min:cabvinite</t>
  </si>
  <si>
    <t>min:cacoxenite</t>
  </si>
  <si>
    <t>min:cadmium</t>
  </si>
  <si>
    <t>min:cadmoindite</t>
  </si>
  <si>
    <t>min:cadmoselite</t>
  </si>
  <si>
    <t>min:cadwaladerite</t>
  </si>
  <si>
    <t>min:caesiumpharmacosiderite</t>
  </si>
  <si>
    <t>min:cafarsite</t>
  </si>
  <si>
    <t>min:cafetite</t>
  </si>
  <si>
    <t>min:cahnite</t>
  </si>
  <si>
    <t>min:caichengyunite</t>
  </si>
  <si>
    <t>Caichengyunite</t>
  </si>
  <si>
    <t>min:cairncrossite</t>
  </si>
  <si>
    <t>min:calamaite</t>
  </si>
  <si>
    <t>min:calaverite</t>
  </si>
  <si>
    <t>min:calciborite</t>
  </si>
  <si>
    <t>min:calcinaksite</t>
  </si>
  <si>
    <t>min:calcio-olivine</t>
  </si>
  <si>
    <t>min:calcioancylite-ce</t>
  </si>
  <si>
    <t>min:calcioancylite-nd</t>
  </si>
  <si>
    <t>min:calcioandyrobertsite</t>
  </si>
  <si>
    <t>min:calcioaravaipaite</t>
  </si>
  <si>
    <t>min:calciobetafite</t>
  </si>
  <si>
    <t>Calciobetafite</t>
  </si>
  <si>
    <t>min:calcioburbankite</t>
  </si>
  <si>
    <t>min:calciocatapleiite</t>
  </si>
  <si>
    <t>min:calciocopiapite</t>
  </si>
  <si>
    <t>min:calciodelrioite</t>
  </si>
  <si>
    <t>min:calcioferrite</t>
  </si>
  <si>
    <t>min:calciohilairite</t>
  </si>
  <si>
    <t>min:calciojohillerite</t>
  </si>
  <si>
    <t>min:calciolangbeinite</t>
  </si>
  <si>
    <t>min:calciomurmanite</t>
  </si>
  <si>
    <t>min:calciopetersite</t>
  </si>
  <si>
    <t>min:calciosamarskite</t>
  </si>
  <si>
    <t>min:calciotantite</t>
  </si>
  <si>
    <t>min:calciouranoite</t>
  </si>
  <si>
    <t>min:calcioursilite</t>
  </si>
  <si>
    <t>min:calcite</t>
  </si>
  <si>
    <t>min:calcium-montmorillonite</t>
  </si>
  <si>
    <t>Calcium-Montmorillonite</t>
  </si>
  <si>
    <t>min:calcjarlite</t>
  </si>
  <si>
    <t>min:calclacite</t>
  </si>
  <si>
    <t>min:calcurmolite</t>
  </si>
  <si>
    <t>min:calcybeborosilite-y</t>
  </si>
  <si>
    <t>min:calderite</t>
  </si>
  <si>
    <t>min:calderonite</t>
  </si>
  <si>
    <t>min:caledonite</t>
  </si>
  <si>
    <t>min:calkinsite-ce</t>
  </si>
  <si>
    <t>min:callaghanite</t>
  </si>
  <si>
    <t>min:calomel</t>
  </si>
  <si>
    <t>min:calumetite</t>
  </si>
  <si>
    <t>min:calvertite</t>
  </si>
  <si>
    <t>min:calzirtite</t>
  </si>
  <si>
    <t>min:camanchacaite</t>
  </si>
  <si>
    <t>min:camaronesite</t>
  </si>
  <si>
    <t>min:cameronite</t>
  </si>
  <si>
    <t>min:camgasite</t>
  </si>
  <si>
    <t>min:caminite</t>
  </si>
  <si>
    <t>min:campigliaite</t>
  </si>
  <si>
    <t>min:campostriniite</t>
  </si>
  <si>
    <t>min:camerolaite</t>
  </si>
  <si>
    <t>min:canaphite</t>
  </si>
  <si>
    <t>min:canasite</t>
  </si>
  <si>
    <t>min:canavesite</t>
  </si>
  <si>
    <t>min:cancrinite</t>
  </si>
  <si>
    <t>min:cancrisilite</t>
  </si>
  <si>
    <t>min:canfieldite</t>
  </si>
  <si>
    <t>min:cannilloite</t>
  </si>
  <si>
    <t>Cannilloite</t>
  </si>
  <si>
    <t>min:cannizzarite</t>
  </si>
  <si>
    <t>min:cannonite</t>
  </si>
  <si>
    <t>min:canosioite</t>
  </si>
  <si>
    <t>min:canutite</t>
  </si>
  <si>
    <t>min:caoxite</t>
  </si>
  <si>
    <t>min:capgaronnite</t>
  </si>
  <si>
    <t>min:cappelenite-y</t>
  </si>
  <si>
    <t>min:capranicaite</t>
  </si>
  <si>
    <t>min:caracolite</t>
  </si>
  <si>
    <t>min:carboborite</t>
  </si>
  <si>
    <t>min:carbobystrite</t>
  </si>
  <si>
    <t>min:carbocernaite</t>
  </si>
  <si>
    <t>min:carboirite</t>
  </si>
  <si>
    <t>min:carboirite-iii</t>
  </si>
  <si>
    <t>Carboirite-III</t>
  </si>
  <si>
    <t>min:carboirite-viii</t>
  </si>
  <si>
    <t>Carboirite-VIII</t>
  </si>
  <si>
    <t>min:carbokentbrooksite</t>
  </si>
  <si>
    <t>min:carbon-dioxide-ice</t>
  </si>
  <si>
    <t>Carbon Dioxide Ice</t>
  </si>
  <si>
    <t>min:carbon-monoxide-ice</t>
  </si>
  <si>
    <t>Carbon Monoxide Ice</t>
  </si>
  <si>
    <t>min:carbonate-fluorapatite</t>
  </si>
  <si>
    <t>Carbonate-fluorapatite</t>
  </si>
  <si>
    <t>min:carbonate-hydroxylapatite</t>
  </si>
  <si>
    <t>Carbonate-hydroxylapatite</t>
  </si>
  <si>
    <t>min:carbonate-rich-fluorapatite</t>
  </si>
  <si>
    <t>Carbonate-rich Fluorapatite</t>
  </si>
  <si>
    <t>min:carbonate-rich-hydroxylapatite</t>
  </si>
  <si>
    <t>Carbonate-rich Hydroxylapatite</t>
  </si>
  <si>
    <t>min:carbonatecyanotrichite</t>
  </si>
  <si>
    <t>min:carbonates-with-additional-anions-with-h2o</t>
  </si>
  <si>
    <t>Carbonates with additional anions, with H2O</t>
  </si>
  <si>
    <t>min:carbonates-with-additional-anions-with-h2o-with-large-and-medium-sized-cations</t>
  </si>
  <si>
    <t>Carbonates with additional anions, with H2O - With large and medium-sized cations</t>
  </si>
  <si>
    <t>min:carbonates-with-additional-anions-with-h2o-with-large-cations</t>
  </si>
  <si>
    <t>Carbonates with additional anions, with H2O - With large cations</t>
  </si>
  <si>
    <t>min:carbonates-with-additional-anions-with-h2o-with-medium-sized-cations</t>
  </si>
  <si>
    <t>Carbonates with additional anions, with H2O - With medium-sized cations</t>
  </si>
  <si>
    <t>min:carbonates-with-additional-anions-without-h2o</t>
  </si>
  <si>
    <t>Carbonates with additional anions, without H2O</t>
  </si>
  <si>
    <t>min:carbonates-with-additional-anions-without-h2o-with-cl-so4-po4-teo3</t>
  </si>
  <si>
    <t>Carbonates with additional anions, without H2O - With (Cl), SO4, PO4, TeO3</t>
  </si>
  <si>
    <t>min:carbonates-with-additional-anions-without-h2o-with-cu-co-ni-zn-mg-mn</t>
  </si>
  <si>
    <t>Carbonates with additional anions, without H2O - With Cu, Co, Ni, Zn, Mg, Mn</t>
  </si>
  <si>
    <t>min:carbonates-with-additional-anions-without-h2o-with-pb-bi</t>
  </si>
  <si>
    <t>Carbonates with additional anions, without H2O - With Pb, Bi</t>
  </si>
  <si>
    <t>min:carbonates-with-additional-anions-without-h2o-with-alkali-earth-cations</t>
  </si>
  <si>
    <t>Carbonates with additional anions, without H2O - With alkali-earth cations</t>
  </si>
  <si>
    <t>min:carbonates-with-additional-anions-without-h2o-with-alkalies-etc</t>
  </si>
  <si>
    <t>Carbonates with additional anions, without H2O - With alkalies, etc.</t>
  </si>
  <si>
    <t>min:carbonates-with-additional-anions-without-h2o-with-rare-earth-elements-ree</t>
  </si>
  <si>
    <t>Carbonates with additional anions, without H2O - With rare earth elements (REE)</t>
  </si>
  <si>
    <t>min:carbonates-without-additional-anions-with-h2o</t>
  </si>
  <si>
    <t>Carbonates without additional anions, with H2O</t>
  </si>
  <si>
    <t>min:carbonates-without-additional-anions-with-h2o-with-large-cations-alkali-and-alkali-earth-carbonates</t>
  </si>
  <si>
    <t>Carbonates without additional anions, with H2O - With large cations (alkali and alkali-earth carbonates)</t>
  </si>
  <si>
    <t>min:carbonates-without-additional-anions-with-h2o-with-medium-sized-cations</t>
  </si>
  <si>
    <t>Carbonates without additional anions, with H2O - With medium-sized cations</t>
  </si>
  <si>
    <t>min:carbonates-without-additional-anions-with-h2o-with-rare-earth-elements-ree</t>
  </si>
  <si>
    <t>Carbonates without additional anions, with H2O - With rare earth elements (REE)</t>
  </si>
  <si>
    <t>min:carbonates-without-additional-anions-without-h2o</t>
  </si>
  <si>
    <t>Carbonates without additional anions, without H2O</t>
  </si>
  <si>
    <t>min:carbonates-without-additional-anions-without-h2o-alkali-and-alkali-earth-carbonates</t>
  </si>
  <si>
    <t>Carbonates without additional anions, without H2O - Alkali and alkali-earth carbonates</t>
  </si>
  <si>
    <t>min:carbonates-without-additional-anions-without-h2o-alkali-carbonates</t>
  </si>
  <si>
    <t>Carbonates without additional anions, without H2O - Alkali carbonates</t>
  </si>
  <si>
    <t>min:carbonates-without-additional-anions-without-h2o-alkali-earth-and-other-m2plus-carbonates</t>
  </si>
  <si>
    <t>Carbonates without additional anions, without H2O - Alkali-earth (and other M2+) carbonates</t>
  </si>
  <si>
    <t>min:carbonates-without-additional-anions-without-h2o-with-rare-earth-elements-ree</t>
  </si>
  <si>
    <t>Carbonates without additional anions, without H2O - With rare-earth elements (REE)</t>
  </si>
  <si>
    <t>min:cardite</t>
  </si>
  <si>
    <t>min:carducciite</t>
  </si>
  <si>
    <t>min:caresite</t>
  </si>
  <si>
    <t>min:carletonite</t>
  </si>
  <si>
    <t>min:carletonmooreite</t>
  </si>
  <si>
    <t>Carletonmooreite</t>
  </si>
  <si>
    <t>min:carlfrancisite</t>
  </si>
  <si>
    <t>min:carlfriesite</t>
  </si>
  <si>
    <t>min:carlgieseckeite-nd</t>
  </si>
  <si>
    <t>min:carlhintzeite</t>
  </si>
  <si>
    <t>min:carlinite</t>
  </si>
  <si>
    <t>min:carlosbarbosaite</t>
  </si>
  <si>
    <t>min:carlosruizite</t>
  </si>
  <si>
    <t>min:carlosturanite</t>
  </si>
  <si>
    <t>min:carlsbergite</t>
  </si>
  <si>
    <t>min:carlsonite</t>
  </si>
  <si>
    <t>min:carmeltazite</t>
  </si>
  <si>
    <t>min:carmichaelite</t>
  </si>
  <si>
    <t>min:carminite</t>
  </si>
  <si>
    <t>min:carnallite</t>
  </si>
  <si>
    <t>min:carnotite</t>
  </si>
  <si>
    <t>min:carobbiite</t>
  </si>
  <si>
    <t>min:carpathite</t>
  </si>
  <si>
    <t>min:carpholite</t>
  </si>
  <si>
    <t>min:carraraite</t>
  </si>
  <si>
    <t>min:carrboydite</t>
  </si>
  <si>
    <t>min:carrollite</t>
  </si>
  <si>
    <t>min:caryinite</t>
  </si>
  <si>
    <t>min:caryochroite</t>
  </si>
  <si>
    <t>min:caryopilite</t>
  </si>
  <si>
    <t>min:cascandite</t>
  </si>
  <si>
    <t>min:cassagnaite</t>
  </si>
  <si>
    <t>min:cassedanneite</t>
  </si>
  <si>
    <t>min:cassidyite</t>
  </si>
  <si>
    <t>Cassidyite</t>
  </si>
  <si>
    <t>min:cassiterite</t>
  </si>
  <si>
    <t>min:castellaroite</t>
  </si>
  <si>
    <t>min:caswellsilverite</t>
  </si>
  <si>
    <t>Caswellsilverite</t>
  </si>
  <si>
    <t>min:catalanoite</t>
  </si>
  <si>
    <t>min:catamarcaite</t>
  </si>
  <si>
    <t>min:catapleiite</t>
  </si>
  <si>
    <t>min:cattierite</t>
  </si>
  <si>
    <t>min:cattiite</t>
  </si>
  <si>
    <t>min:cavansite</t>
  </si>
  <si>
    <t>min:cavoite</t>
  </si>
  <si>
    <t>min:cayalsite-y</t>
  </si>
  <si>
    <t>min:caysichite-y</t>
  </si>
  <si>
    <t>min:cebaite-ce</t>
  </si>
  <si>
    <t>min:cebaite-nd</t>
  </si>
  <si>
    <t>Cebaite-(Nd)</t>
  </si>
  <si>
    <t>min:cebollite</t>
  </si>
  <si>
    <t>min:celadonite</t>
  </si>
  <si>
    <t>min:celestine</t>
  </si>
  <si>
    <t>min:celsian</t>
  </si>
  <si>
    <t>min:centennialite</t>
  </si>
  <si>
    <t>min:cerchiaraite-al</t>
  </si>
  <si>
    <t>min:cerchiaraite-fe</t>
  </si>
  <si>
    <t>min:cerchiaraite-mn</t>
  </si>
  <si>
    <t>min:cerianite-ce</t>
  </si>
  <si>
    <t>min:ceriopyrochlore</t>
  </si>
  <si>
    <t>Ceriopyrochlore</t>
  </si>
  <si>
    <t>min:cerite-ce</t>
  </si>
  <si>
    <t>min:cerite-la</t>
  </si>
  <si>
    <t>min:cerium</t>
  </si>
  <si>
    <t>Cerium</t>
  </si>
  <si>
    <t>min:cerromojonite</t>
  </si>
  <si>
    <t>min:ceruleite</t>
  </si>
  <si>
    <t>min:cerussite</t>
  </si>
  <si>
    <t>min:cervandonite-ce</t>
  </si>
  <si>
    <t>min:cervantite</t>
  </si>
  <si>
    <t>min:cervelleite</t>
  </si>
  <si>
    <t>min:cesanite</t>
  </si>
  <si>
    <t>min:cesbronite</t>
  </si>
  <si>
    <t>min:cesiodymite</t>
  </si>
  <si>
    <t>min:cesiokenopyrochlore</t>
  </si>
  <si>
    <t>min:cesplumtantite</t>
  </si>
  <si>
    <t>min:cesarolite</t>
  </si>
  <si>
    <t>min:cetineite</t>
  </si>
  <si>
    <t>min:chabazite</t>
  </si>
  <si>
    <t>Chabazite</t>
  </si>
  <si>
    <t>min:chabazite-ca</t>
  </si>
  <si>
    <t>min:chabazite-k</t>
  </si>
  <si>
    <t>min:chabazite-mg</t>
  </si>
  <si>
    <t>min:chabazite-na</t>
  </si>
  <si>
    <t>min:chabazite-sr</t>
  </si>
  <si>
    <t>min:chabourneite</t>
  </si>
  <si>
    <t>min:chadwickite</t>
  </si>
  <si>
    <t>min:chaidamuite</t>
  </si>
  <si>
    <t>min:chalcanthite</t>
  </si>
  <si>
    <t>min:chalcedony</t>
  </si>
  <si>
    <t>Chalcedony</t>
  </si>
  <si>
    <t>min:chalcoalumite</t>
  </si>
  <si>
    <t>min:chalcocite</t>
  </si>
  <si>
    <t>min:chalcocyanite</t>
  </si>
  <si>
    <t>min:chalcomenite</t>
  </si>
  <si>
    <t>min:chalconatronite</t>
  </si>
  <si>
    <t>min:chalcophanite</t>
  </si>
  <si>
    <t>min:chalcophyllite</t>
  </si>
  <si>
    <t>min:chalcopyrite</t>
  </si>
  <si>
    <t>min:chalcosiderite</t>
  </si>
  <si>
    <t>min:chalcostibite</t>
  </si>
  <si>
    <t>min:chalcothallite</t>
  </si>
  <si>
    <t>min:challacolloite</t>
  </si>
  <si>
    <t>min:chambersite</t>
  </si>
  <si>
    <t>min:chamosite</t>
  </si>
  <si>
    <t>min:chameanite</t>
  </si>
  <si>
    <t>min:chanabayaite</t>
  </si>
  <si>
    <t>min:changbaiite</t>
  </si>
  <si>
    <t>min:changchengite</t>
  </si>
  <si>
    <t>min:changoite</t>
  </si>
  <si>
    <t>min:chantalite</t>
  </si>
  <si>
    <t>min:chaoite</t>
  </si>
  <si>
    <t>min:chapmanite</t>
  </si>
  <si>
    <t>min:charleshatchettite</t>
  </si>
  <si>
    <t>min:charlesite</t>
  </si>
  <si>
    <t>min:charmarite</t>
  </si>
  <si>
    <t>min:charoite</t>
  </si>
  <si>
    <t>min:chatkalite</t>
  </si>
  <si>
    <t>min:chayesite</t>
  </si>
  <si>
    <t>min:chegemite</t>
  </si>
  <si>
    <t>min:chekhovichite</t>
  </si>
  <si>
    <t>min:chelkarite</t>
  </si>
  <si>
    <t>min:chelyabinskite</t>
  </si>
  <si>
    <t>Chelyabinskite</t>
  </si>
  <si>
    <t>min:chenevixite</t>
  </si>
  <si>
    <t>min:chengdeite</t>
  </si>
  <si>
    <t>min:chenguodaite</t>
  </si>
  <si>
    <t>min:chenite</t>
  </si>
  <si>
    <t>min:chenmingite</t>
  </si>
  <si>
    <t>min:chenxianite</t>
  </si>
  <si>
    <t>Chenxianite</t>
  </si>
  <si>
    <t>min:cheralite</t>
  </si>
  <si>
    <t>min:cheralite-ce</t>
  </si>
  <si>
    <t>Cheralite-(Ce)</t>
  </si>
  <si>
    <t>min:cheremnykhite</t>
  </si>
  <si>
    <t>min:cherepanovite</t>
  </si>
  <si>
    <t>min:chernikovite</t>
  </si>
  <si>
    <t>min:chernovite-ce</t>
  </si>
  <si>
    <t>Chernovite-(Ce)</t>
  </si>
  <si>
    <t>min:chernovite-y</t>
  </si>
  <si>
    <t>min:chernykhite</t>
  </si>
  <si>
    <t>min:chervetite</t>
  </si>
  <si>
    <t>min:chesnokovite</t>
  </si>
  <si>
    <t>min:chessexite</t>
  </si>
  <si>
    <t>min:chesterite</t>
  </si>
  <si>
    <t>min:chestermanite</t>
  </si>
  <si>
    <t>min:chevkinite-ce</t>
  </si>
  <si>
    <t>min:chiappinoite-y</t>
  </si>
  <si>
    <t>min:chiavennite</t>
  </si>
  <si>
    <t>min:chibaite</t>
  </si>
  <si>
    <t>min:childrenite</t>
  </si>
  <si>
    <t>min:chiluite</t>
  </si>
  <si>
    <t>min:chinchorroite</t>
  </si>
  <si>
    <t>min:chinleite-y</t>
  </si>
  <si>
    <t>min:chiolite</t>
  </si>
  <si>
    <t>min:chirvinskyite</t>
  </si>
  <si>
    <t>min:chistyakovaite</t>
  </si>
  <si>
    <t>min:chivruaiite</t>
  </si>
  <si>
    <t>min:chkalovite</t>
  </si>
  <si>
    <t>min:chladniite</t>
  </si>
  <si>
    <t>min:chloraluminite</t>
  </si>
  <si>
    <t>min:chlorapatite</t>
  </si>
  <si>
    <t>min:chlorargyrite</t>
  </si>
  <si>
    <t>min:chlorartinite</t>
  </si>
  <si>
    <t>min:chlorbartonite</t>
  </si>
  <si>
    <t>min:chlorellestadite</t>
  </si>
  <si>
    <t>min:chlorite</t>
  </si>
  <si>
    <t>Chlorite</t>
  </si>
  <si>
    <t>min:chloritoid</t>
  </si>
  <si>
    <t>min:chlorkyuygenite</t>
  </si>
  <si>
    <t>min:chlormagaluminite</t>
  </si>
  <si>
    <t>min:chlormanganokalite</t>
  </si>
  <si>
    <t>min:chlormayenite</t>
  </si>
  <si>
    <t>min:chlorocalcite</t>
  </si>
  <si>
    <t>min:chloromagnesite</t>
  </si>
  <si>
    <t>min:chloromenite</t>
  </si>
  <si>
    <t>min:chlorophoenicite</t>
  </si>
  <si>
    <t>min:chlorothionite</t>
  </si>
  <si>
    <t>min:chloroxiphite</t>
  </si>
  <si>
    <t>min:choloalite</t>
  </si>
  <si>
    <t>min:chondrodite</t>
  </si>
  <si>
    <t>min:chongite</t>
  </si>
  <si>
    <t>min:chopinite</t>
  </si>
  <si>
    <t>min:chovanite</t>
  </si>
  <si>
    <t>min:chrisstanleyite</t>
  </si>
  <si>
    <t>min:christelite</t>
  </si>
  <si>
    <t>min:christite</t>
  </si>
  <si>
    <t>min:christofschaferite-ce</t>
  </si>
  <si>
    <t>min:chromates</t>
  </si>
  <si>
    <t>Chromates</t>
  </si>
  <si>
    <t>min:chromates-dichromates</t>
  </si>
  <si>
    <t>Chromates - Dichromates</t>
  </si>
  <si>
    <t>min:chromates-with-po4-aso4-sio4</t>
  </si>
  <si>
    <t>Chromates - With PO4, AsO4, SiO4</t>
  </si>
  <si>
    <t>min:chromates-with-additional-ov-s-cl</t>
  </si>
  <si>
    <t>Chromates - With additional O,V, S, Cl</t>
  </si>
  <si>
    <t>min:chromates-without-additional-anions</t>
  </si>
  <si>
    <t>Chromates - Without additional anions</t>
  </si>
  <si>
    <t>min:chromatite</t>
  </si>
  <si>
    <t>min:chrombismite</t>
  </si>
  <si>
    <t>min:chromceladonite</t>
  </si>
  <si>
    <t>min:chromferide</t>
  </si>
  <si>
    <t>min:chromio-pargasite</t>
  </si>
  <si>
    <t>min:chromite</t>
  </si>
  <si>
    <t>min:chromium</t>
  </si>
  <si>
    <t>min:chromium-dravite</t>
  </si>
  <si>
    <t>min:chromo-alumino-povondraite</t>
  </si>
  <si>
    <t>min:chromomphacite</t>
  </si>
  <si>
    <t>Chromomphacite</t>
  </si>
  <si>
    <t>min:chromphyllite</t>
  </si>
  <si>
    <t>min:chromschieffelinite</t>
  </si>
  <si>
    <t>min:chrysoberyl</t>
  </si>
  <si>
    <t>min:chrysocolla</t>
  </si>
  <si>
    <t>min:chrysothallite</t>
  </si>
  <si>
    <t>min:chrysotile</t>
  </si>
  <si>
    <t>min:chubarovite</t>
  </si>
  <si>
    <t>min:chubutite</t>
  </si>
  <si>
    <t>Chubutite</t>
  </si>
  <si>
    <t>min:chudobaite</t>
  </si>
  <si>
    <t>min:chukanovite</t>
  </si>
  <si>
    <t>Chukanovite</t>
  </si>
  <si>
    <t>min:chukhrovite-ca</t>
  </si>
  <si>
    <t>min:chukhrovite-ce</t>
  </si>
  <si>
    <t>min:chukhrovite-nd</t>
  </si>
  <si>
    <t>min:chukhrovite-y</t>
  </si>
  <si>
    <t>min:churchite-nd</t>
  </si>
  <si>
    <t>Churchite-(Nd)</t>
  </si>
  <si>
    <t>min:churchite-y</t>
  </si>
  <si>
    <t>min:chursinite</t>
  </si>
  <si>
    <t>min:chvaleticeite</t>
  </si>
  <si>
    <t>min:chvilevaite</t>
  </si>
  <si>
    <t>min:cianciulliite</t>
  </si>
  <si>
    <t>min:cinnabar</t>
  </si>
  <si>
    <t>min:ciprianiite</t>
  </si>
  <si>
    <t>min:ciriottiite</t>
  </si>
  <si>
    <t>min:cirrolite</t>
  </si>
  <si>
    <t>min:clairite</t>
  </si>
  <si>
    <t>min:claraite</t>
  </si>
  <si>
    <t>min:claringbullite</t>
  </si>
  <si>
    <t>min:clarkeite</t>
  </si>
  <si>
    <t>min:claudetite</t>
  </si>
  <si>
    <t>min:clausthalite</t>
  </si>
  <si>
    <t>min:clearcreekite</t>
  </si>
  <si>
    <t>min:clerite</t>
  </si>
  <si>
    <t>min:cleusonite</t>
  </si>
  <si>
    <t>min:cliffordite</t>
  </si>
  <si>
    <t>min:clino-holmquistite-root-name</t>
  </si>
  <si>
    <t>min:clino-suenoite</t>
  </si>
  <si>
    <t>min:clinoamphibole</t>
  </si>
  <si>
    <t>Clinoamphibole</t>
  </si>
  <si>
    <t>min:clinoatacamite</t>
  </si>
  <si>
    <t>min:clinobehoite</t>
  </si>
  <si>
    <t>min:clinobirnessite</t>
  </si>
  <si>
    <t>Clinobirnessite</t>
  </si>
  <si>
    <t>min:clinobisvanite</t>
  </si>
  <si>
    <t>min:clinocervantite</t>
  </si>
  <si>
    <t>min:clinochalcomenite</t>
  </si>
  <si>
    <t>Clinochalcomenite</t>
  </si>
  <si>
    <t>min:clinochlore</t>
  </si>
  <si>
    <t>min:clinochrysotile</t>
  </si>
  <si>
    <t>Clinochrysotile</t>
  </si>
  <si>
    <t>min:clinoclase</t>
  </si>
  <si>
    <t>min:clinoenstatite</t>
  </si>
  <si>
    <t>min:clinoferroholmquistite</t>
  </si>
  <si>
    <t>Clinoferroholmquistite</t>
  </si>
  <si>
    <t>min:clinoferrosilite</t>
  </si>
  <si>
    <t>min:clinohedrite</t>
  </si>
  <si>
    <t>min:clinohumite</t>
  </si>
  <si>
    <t>min:clinojimthompsonite</t>
  </si>
  <si>
    <t>min:clinokurchatovite</t>
  </si>
  <si>
    <t>min:clinometaborite</t>
  </si>
  <si>
    <t>min:clinophosinaite</t>
  </si>
  <si>
    <t>min:clinoptilolite-ca</t>
  </si>
  <si>
    <t>min:clinoptilolite-k</t>
  </si>
  <si>
    <t>min:clinoptilolite-na</t>
  </si>
  <si>
    <t>min:clinosafflorite</t>
  </si>
  <si>
    <t>min:clinotobermorite</t>
  </si>
  <si>
    <t>min:clinoungemachite</t>
  </si>
  <si>
    <t>min:clinozoisite</t>
  </si>
  <si>
    <t>min:clintonite</t>
  </si>
  <si>
    <t>min:cloncurryite</t>
  </si>
  <si>
    <t>min:coalingite</t>
  </si>
  <si>
    <t>min:cobaltarthurite</t>
  </si>
  <si>
    <t>min:cobaltaustinite</t>
  </si>
  <si>
    <t>min:cobaltite</t>
  </si>
  <si>
    <t>min:cobaltkieserite</t>
  </si>
  <si>
    <t>min:cobaltkoritnigite</t>
  </si>
  <si>
    <t>min:cobaltlotharmeyerite</t>
  </si>
  <si>
    <t>min:cobaltneustadtelite</t>
  </si>
  <si>
    <t>min:cobaltoblodite</t>
  </si>
  <si>
    <t>min:cobaltomenite</t>
  </si>
  <si>
    <t>min:cobaltpentlandite</t>
  </si>
  <si>
    <t>min:cobalttsumcorite</t>
  </si>
  <si>
    <t>min:cobaltzippeite</t>
  </si>
  <si>
    <t>min:coccinite</t>
  </si>
  <si>
    <t>min:cochromite</t>
  </si>
  <si>
    <t>min:coconinoite</t>
  </si>
  <si>
    <t>min:coeruleolactite</t>
  </si>
  <si>
    <t>Coeruleolactite</t>
  </si>
  <si>
    <t>min:coesite</t>
  </si>
  <si>
    <t>min:coffinite</t>
  </si>
  <si>
    <t>min:cohenite</t>
  </si>
  <si>
    <t>min:coiraite</t>
  </si>
  <si>
    <t>min:coldwellite</t>
  </si>
  <si>
    <t>min:colemanite</t>
  </si>
  <si>
    <t>min:colimaite</t>
  </si>
  <si>
    <t>min:colinowensite</t>
  </si>
  <si>
    <t>min:collinsite</t>
  </si>
  <si>
    <t>min:coloradoite</t>
  </si>
  <si>
    <t>min:colquiriite</t>
  </si>
  <si>
    <t>min:columbite</t>
  </si>
  <si>
    <t>Columbite</t>
  </si>
  <si>
    <t>min:columbite-fe</t>
  </si>
  <si>
    <t>min:columbite-mg</t>
  </si>
  <si>
    <t>min:columbite-mn</t>
  </si>
  <si>
    <t>min:colusite</t>
  </si>
  <si>
    <t>min:comancheite</t>
  </si>
  <si>
    <t>min:combeite</t>
  </si>
  <si>
    <t>min:comblainite</t>
  </si>
  <si>
    <t>min:complex-halides</t>
  </si>
  <si>
    <t>Complex halides</t>
  </si>
  <si>
    <t>min:complex-halides-aluminofluorides-with-co3-so4-po4</t>
  </si>
  <si>
    <t>Complex halides - Aluminofluorides with CO3, SO4, PO4</t>
  </si>
  <si>
    <t>min:complex-halides-borofluorides</t>
  </si>
  <si>
    <t>Complex halides - Borofluorides</t>
  </si>
  <si>
    <t>min:complex-halides-halides-of-bi-etc</t>
  </si>
  <si>
    <t>Complex halides - Halides of Bi, etc.</t>
  </si>
  <si>
    <t>min:complex-halides-ino-aluminofluorides</t>
  </si>
  <si>
    <t>Complex halides - Ino-aluminofluorides</t>
  </si>
  <si>
    <t>min:complex-halides-neso-aluminofluorides</t>
  </si>
  <si>
    <t>Complex halides - Neso-aluminofluorides</t>
  </si>
  <si>
    <t>min:complex-halides-phyllo-aluminofluorides</t>
  </si>
  <si>
    <t>Complex halides - Phyllo-aluminofluorides</t>
  </si>
  <si>
    <t>min:complex-halides-silicofluorides</t>
  </si>
  <si>
    <t>Complex halides - Silicofluorides</t>
  </si>
  <si>
    <t>min:complex-halides-soro-aluminofluorides</t>
  </si>
  <si>
    <t>Complex halides - Soro-aluminofluorides</t>
  </si>
  <si>
    <t>min:complex-halides-tekto-aluminofluorides</t>
  </si>
  <si>
    <t>Complex halides - Tekto-aluminofluorides</t>
  </si>
  <si>
    <t>min:complex-halides-with-mx6-complexes-m-equals-fe-mn-cu</t>
  </si>
  <si>
    <t>Complex halides - With MX6 complexes; M = Fe, Mn, Cu</t>
  </si>
  <si>
    <t>min:compreignacite</t>
  </si>
  <si>
    <t>min:congolite</t>
  </si>
  <si>
    <t>min:conichalcite</t>
  </si>
  <si>
    <t>min:connellite</t>
  </si>
  <si>
    <t>min:cookeite</t>
  </si>
  <si>
    <t>min:coombsite</t>
  </si>
  <si>
    <t>min:cooperite</t>
  </si>
  <si>
    <t>min:coparsite</t>
  </si>
  <si>
    <t>min:copiapite</t>
  </si>
  <si>
    <t>min:copper</t>
  </si>
  <si>
    <t>min:coquandite</t>
  </si>
  <si>
    <t>min:coquimbite</t>
  </si>
  <si>
    <t>min:coralloite</t>
  </si>
  <si>
    <t>min:corderoite</t>
  </si>
  <si>
    <t>min:cordierite</t>
  </si>
  <si>
    <t>min:cordylite-ce</t>
  </si>
  <si>
    <t>min:cordylite-la</t>
  </si>
  <si>
    <t>min:corkite</t>
  </si>
  <si>
    <t>min:cornetite</t>
  </si>
  <si>
    <t>min:cornubite</t>
  </si>
  <si>
    <t>min:cornwallite</t>
  </si>
  <si>
    <t>min:coronadite</t>
  </si>
  <si>
    <t>min:correianevesite</t>
  </si>
  <si>
    <t>min:corrensite</t>
  </si>
  <si>
    <t>min:cortesognoite</t>
  </si>
  <si>
    <t>min:corundum</t>
  </si>
  <si>
    <t>min:corvusite</t>
  </si>
  <si>
    <t>min:cosalite</t>
  </si>
  <si>
    <t>min:coskrenite-ce</t>
  </si>
  <si>
    <t>min:cossaite</t>
  </si>
  <si>
    <t>min:costibite</t>
  </si>
  <si>
    <t>min:cotunnite</t>
  </si>
  <si>
    <t>min:coulsonite</t>
  </si>
  <si>
    <t>min:cousinite</t>
  </si>
  <si>
    <t>min:coutinhoite</t>
  </si>
  <si>
    <t>min:covellite</t>
  </si>
  <si>
    <t>min:cowlesite</t>
  </si>
  <si>
    <t>min:coyoteite</t>
  </si>
  <si>
    <t>min:crandallite</t>
  </si>
  <si>
    <t>min:cranswickite</t>
  </si>
  <si>
    <t>min:crawfordite</t>
  </si>
  <si>
    <t>min:creaseyite</t>
  </si>
  <si>
    <t>min:crednerite</t>
  </si>
  <si>
    <t>min:creedite</t>
  </si>
  <si>
    <t>min:crerarite</t>
  </si>
  <si>
    <t>min:crichtonite</t>
  </si>
  <si>
    <t>min:criddleite</t>
  </si>
  <si>
    <t>min:crimsonite</t>
  </si>
  <si>
    <t>min:cristobalite</t>
  </si>
  <si>
    <t>min:crocoite</t>
  </si>
  <si>
    <t>min:cronstedtite</t>
  </si>
  <si>
    <t>min:cronusite</t>
  </si>
  <si>
    <t>Cronusite</t>
  </si>
  <si>
    <t>min:crookesite</t>
  </si>
  <si>
    <t>min:crowningshieldite</t>
  </si>
  <si>
    <t>min:cryobostryxite</t>
  </si>
  <si>
    <t>min:cryolite</t>
  </si>
  <si>
    <t>min:cryolithionite</t>
  </si>
  <si>
    <t>min:cryptochalcite</t>
  </si>
  <si>
    <t>min:cryptohalite</t>
  </si>
  <si>
    <t>min:cryptomelane</t>
  </si>
  <si>
    <t>min:cryptophyllite</t>
  </si>
  <si>
    <t>min:cualstibite</t>
  </si>
  <si>
    <t>min:cuatrocapaite-k</t>
  </si>
  <si>
    <t>min:cuatrocapaite-nh4</t>
  </si>
  <si>
    <t>Cuatrocapaite-(NH4)</t>
  </si>
  <si>
    <t>min:cubanite</t>
  </si>
  <si>
    <t>min:cuboargyrite</t>
  </si>
  <si>
    <t>min:cumengeite</t>
  </si>
  <si>
    <t>min:cummingtonite</t>
  </si>
  <si>
    <t>min:cupalite</t>
  </si>
  <si>
    <t>Cupalite</t>
  </si>
  <si>
    <t>min:cuprite</t>
  </si>
  <si>
    <t>min:cuproauride</t>
  </si>
  <si>
    <t>min:cuprobismutite</t>
  </si>
  <si>
    <t>min:cuprocopiapite</t>
  </si>
  <si>
    <t>min:cuproiridsite</t>
  </si>
  <si>
    <t>min:cuprokalininite</t>
  </si>
  <si>
    <t>min:cupromakopavonite</t>
  </si>
  <si>
    <t>min:cupromakovickyite</t>
  </si>
  <si>
    <t>min:cupromolybdite</t>
  </si>
  <si>
    <t>min:cuproneyite</t>
  </si>
  <si>
    <t>min:cupropavonite</t>
  </si>
  <si>
    <t>min:cupropearceite</t>
  </si>
  <si>
    <t>min:cupropolybasite</t>
  </si>
  <si>
    <t>min:cuprorhodsite</t>
  </si>
  <si>
    <t>min:cuprorivaite</t>
  </si>
  <si>
    <t>min:cuproromeite</t>
  </si>
  <si>
    <t>Cuproroméite</t>
  </si>
  <si>
    <t>min:cuprosklodowskite</t>
  </si>
  <si>
    <t>min:cuprospinel</t>
  </si>
  <si>
    <t>min:cuprostibite</t>
  </si>
  <si>
    <t>min:cuprotungstite</t>
  </si>
  <si>
    <t>min:curetonite</t>
  </si>
  <si>
    <t>min:curienite</t>
  </si>
  <si>
    <t>min:curite</t>
  </si>
  <si>
    <t>min:currierite</t>
  </si>
  <si>
    <t>min:cuspidine</t>
  </si>
  <si>
    <t>min:cuzticite</t>
  </si>
  <si>
    <t>min:cyanochroite</t>
  </si>
  <si>
    <t>min:cyanophyllite</t>
  </si>
  <si>
    <t>Cyanophyllite</t>
  </si>
  <si>
    <t>min:cyanotrichite</t>
  </si>
  <si>
    <t>min:cyclosilicates</t>
  </si>
  <si>
    <t>Cyclosilicates</t>
  </si>
  <si>
    <t>min:cyclosilicates-12-membered-and-larger-rings</t>
  </si>
  <si>
    <t>Cyclosilicates - 12-membered and larger rings</t>
  </si>
  <si>
    <t>min:cyclosilicates-si3o96-branched-3-membered-single-rings</t>
  </si>
  <si>
    <t>Cyclosilicates - [Si3O9]6- - branched 3-membered single rings</t>
  </si>
  <si>
    <t>min:cyclosilicates-si3o96-3-membered-double-rings</t>
  </si>
  <si>
    <t>Cyclosilicates - [Si3O9]6- 3-membered double rings</t>
  </si>
  <si>
    <t>min:cyclosilicates-si3o96-3-membered-single-rings-dreier-einfachringe-without-insular-complex-anions</t>
  </si>
  <si>
    <t>Cyclosilicates - [Si3O9]6- 3-membered single rings (dreier-Einfachringe), without insular complex anions</t>
  </si>
  <si>
    <t>min:cyclosilicates-si3o96-3-membered-single-rings-with-insular-complex-anions</t>
  </si>
  <si>
    <t>Cyclosilicates - [Si3O9]6- 3-membered single rings, with insular complex anions</t>
  </si>
  <si>
    <t>min:cyclosilicates-si4o128-4-membered-double-rings</t>
  </si>
  <si>
    <t>Cyclosilicates - [Si4O12]8- 4-membered double rings</t>
  </si>
  <si>
    <t>min:cyclosilicates-si4o128-4-membered-single-rings-vierer-einfachringe-without-insular-complex-anions</t>
  </si>
  <si>
    <t>Cyclosilicates - [Si4O12]8- 4-membered single rings (vierer-Einfachringe), without insular complex anions</t>
  </si>
  <si>
    <t>min:cyclosilicates-si4o128-4-membered-single-rings-with-insular-complex-anions</t>
  </si>
  <si>
    <t>Cyclosilicates - [Si4O12]8- 4-membered single rings, with insular complex anions</t>
  </si>
  <si>
    <t>min:cyclosilicates-si4o128-branched-4-membered-single-rings</t>
  </si>
  <si>
    <t>Cyclosilicates - [Si4O12]8- branched 4-membered single rings</t>
  </si>
  <si>
    <t>min:cyclosilicates-si6o1812-6-membered-double-rings-sechser-doppelringe</t>
  </si>
  <si>
    <t>Cyclosilicates - [Si6O18]12- 6-membered double rings (sechser-Doppelringe)</t>
  </si>
  <si>
    <t>min:cyclosilicates-si6o1812-6-membered-single-rings-sechser-einfachringe-without-insular-complex-anions</t>
  </si>
  <si>
    <t>Cyclosilicates - [Si6O18]12- 6-membered single rings (sechser-Einfachringe), without insular complex anions</t>
  </si>
  <si>
    <t>min:cyclosilicates-si6o1812-6-membered-single-rings-with-insular-complex-anions</t>
  </si>
  <si>
    <t>Cyclosilicates - [Si6O18]12- 6-membered single rings, with insular complex anions</t>
  </si>
  <si>
    <t>min:cyclosilicates-si6o1812-branched-6-membered-single-rings</t>
  </si>
  <si>
    <t>Cyclosilicates - [Si6O18]12- branched 6-membered single rings</t>
  </si>
  <si>
    <t>min:cyclosilicates-si8o2416-8-membered-rings</t>
  </si>
  <si>
    <t>Cyclosilicates - [Si8O24]16- 8-membered rings</t>
  </si>
  <si>
    <t>min:cyclosilicates-si9o2718-9-membered-rings</t>
  </si>
  <si>
    <t>Cyclosilicates - [Si9O27]18- 9-membered rings</t>
  </si>
  <si>
    <t>min:cylindrite</t>
  </si>
  <si>
    <t>min:cymrite</t>
  </si>
  <si>
    <t>min:cyprine</t>
  </si>
  <si>
    <t>min:cyrilovite</t>
  </si>
  <si>
    <t>min:czochralskiite</t>
  </si>
  <si>
    <t>Czochralskiite</t>
  </si>
  <si>
    <t>min:camaraite</t>
  </si>
  <si>
    <t>min:cesarferreiraite</t>
  </si>
  <si>
    <t>min:dansite</t>
  </si>
  <si>
    <t>D'Ansite</t>
  </si>
  <si>
    <t>min:dansite-fe</t>
  </si>
  <si>
    <t>min:dansite-mn</t>
  </si>
  <si>
    <t>min:dachiardite-ca</t>
  </si>
  <si>
    <t>min:dachiardite-k</t>
  </si>
  <si>
    <t>min:dachiardite-na</t>
  </si>
  <si>
    <t>min:dadsonite</t>
  </si>
  <si>
    <t>min:dagenaisite</t>
  </si>
  <si>
    <t>min:daliranite</t>
  </si>
  <si>
    <t>min:dalnegorskite</t>
  </si>
  <si>
    <t>min:dalnegroite</t>
  </si>
  <si>
    <t>min:dalyite</t>
  </si>
  <si>
    <t>min:damaraite</t>
  </si>
  <si>
    <t>min:damiaoite</t>
  </si>
  <si>
    <t>min:danalite</t>
  </si>
  <si>
    <t>min:danbaite</t>
  </si>
  <si>
    <t>min:danburite</t>
  </si>
  <si>
    <t>min:danielsite</t>
  </si>
  <si>
    <t>min:dantopaite</t>
  </si>
  <si>
    <t>min:daomanite</t>
  </si>
  <si>
    <t>min:daqingshanite-ce</t>
  </si>
  <si>
    <t>min:darapiosite</t>
  </si>
  <si>
    <t>min:darapskite</t>
  </si>
  <si>
    <t>min:dargaite</t>
  </si>
  <si>
    <t>min:darrellhenryite</t>
  </si>
  <si>
    <t>min:dashkovaite</t>
  </si>
  <si>
    <t>min:datolite</t>
  </si>
  <si>
    <t>min:daubreeite</t>
  </si>
  <si>
    <t>min:daubreelite</t>
  </si>
  <si>
    <t>min:davanite</t>
  </si>
  <si>
    <t>min:davidbrownite-nh4</t>
  </si>
  <si>
    <t>Davidbrownite-(NH4)</t>
  </si>
  <si>
    <t>min:davidite</t>
  </si>
  <si>
    <t>Davidite</t>
  </si>
  <si>
    <t>min:davidite-ce</t>
  </si>
  <si>
    <t>min:davidite-la</t>
  </si>
  <si>
    <t>min:davidite-y</t>
  </si>
  <si>
    <t>Davidite-(Y)</t>
  </si>
  <si>
    <t>min:davidlloydite</t>
  </si>
  <si>
    <t>min:davidsmithite</t>
  </si>
  <si>
    <t>min:davinciite</t>
  </si>
  <si>
    <t>min:davisite</t>
  </si>
  <si>
    <t>Davisite</t>
  </si>
  <si>
    <t>min:davreuxite</t>
  </si>
  <si>
    <t>min:davyne</t>
  </si>
  <si>
    <t>min:dawsonite</t>
  </si>
  <si>
    <t>min:deanesmithite</t>
  </si>
  <si>
    <t>min:debattistiite</t>
  </si>
  <si>
    <t>min:decagonite</t>
  </si>
  <si>
    <t>Decagonite</t>
  </si>
  <si>
    <t>min:decrespignyite-y</t>
  </si>
  <si>
    <t>min:deerite</t>
  </si>
  <si>
    <t>min:defernite</t>
  </si>
  <si>
    <t>min:dekatriasartorite</t>
  </si>
  <si>
    <t>min:delafossite</t>
  </si>
  <si>
    <t>min:delhayelite</t>
  </si>
  <si>
    <t>min:delhuyarite-ce</t>
  </si>
  <si>
    <t>min:deliensite</t>
  </si>
  <si>
    <t>min:delindeite</t>
  </si>
  <si>
    <t>min:dellagiustaite</t>
  </si>
  <si>
    <t>min:dellaite</t>
  </si>
  <si>
    <t>min:deloneite</t>
  </si>
  <si>
    <t>min:deloryite</t>
  </si>
  <si>
    <t>min:delrioite</t>
  </si>
  <si>
    <t>min:deltalumite</t>
  </si>
  <si>
    <t>min:delvauxite</t>
  </si>
  <si>
    <t>min:demagistrisite</t>
  </si>
  <si>
    <t>min:demartinite</t>
  </si>
  <si>
    <t>min:demesmaekerite</t>
  </si>
  <si>
    <t>min:demicheleite-br</t>
  </si>
  <si>
    <t>min:demicheleite-cl</t>
  </si>
  <si>
    <t>min:demicheleite-i</t>
  </si>
  <si>
    <t>min:denisovite</t>
  </si>
  <si>
    <t>min:denningite</t>
  </si>
  <si>
    <t>min:depmeierite</t>
  </si>
  <si>
    <t>min:derbylite</t>
  </si>
  <si>
    <t>min:derriksite</t>
  </si>
  <si>
    <t>min:dervillite</t>
  </si>
  <si>
    <t>min:desautelsite</t>
  </si>
  <si>
    <t>min:descloizite</t>
  </si>
  <si>
    <t>min:despujolsite</t>
  </si>
  <si>
    <t>min:dessauite-y</t>
  </si>
  <si>
    <t>min:destinezite</t>
  </si>
  <si>
    <t>min:deveroite-ce</t>
  </si>
  <si>
    <t>min:devilline</t>
  </si>
  <si>
    <t>min:devitoite</t>
  </si>
  <si>
    <t>min:dewindtite</t>
  </si>
  <si>
    <t>min:diaboleite</t>
  </si>
  <si>
    <t>min:diadochite</t>
  </si>
  <si>
    <t>min:diamond</t>
  </si>
  <si>
    <t>min:diaoyudaoite</t>
  </si>
  <si>
    <t>min:diaphorite</t>
  </si>
  <si>
    <t>min:diaspore</t>
  </si>
  <si>
    <t>min:diborates</t>
  </si>
  <si>
    <t>Diborates</t>
  </si>
  <si>
    <t>min:diborates-ino-diborates-with-triangles-and-or-tetrahedra</t>
  </si>
  <si>
    <t>Diborates - Ino-diborates with triangles and/or tetrahedra</t>
  </si>
  <si>
    <t>min:diborates-neso-diborates-with-double-tetrahedra-b2ooh6-22t</t>
  </si>
  <si>
    <t>Diborates - Neso-diborates with double tetrahedra B2O(OH)6; 2(2T)</t>
  </si>
  <si>
    <t>min:diborates-neso-diborates-with-double-triangles-b2ooh5-22d-22d-plus-oh-etc</t>
  </si>
  <si>
    <t>Diborates - Neso-diborates with double triangles B2(O,OH)5; 2(2D); 2(2D) + OH, etc.</t>
  </si>
  <si>
    <t>min:diborates-tektodiborates-with-tetrahedra</t>
  </si>
  <si>
    <t>Diborates - Tektodiborates with tetrahedra</t>
  </si>
  <si>
    <t>min:dickinsonite-kmnna</t>
  </si>
  <si>
    <t>min:dickite</t>
  </si>
  <si>
    <t>min:dickthomssenite</t>
  </si>
  <si>
    <t>min:diegogattaite</t>
  </si>
  <si>
    <t>min:dienerite</t>
  </si>
  <si>
    <t>Dienerite</t>
  </si>
  <si>
    <t>min:dietrichite</t>
  </si>
  <si>
    <t>min:dietzeite</t>
  </si>
  <si>
    <t>min:digenite</t>
  </si>
  <si>
    <t>min:dilithium</t>
  </si>
  <si>
    <t>Dilithium</t>
  </si>
  <si>
    <t>min:dimorphite</t>
  </si>
  <si>
    <t>min:dingdaohengite-ce</t>
  </si>
  <si>
    <t>min:dinite</t>
  </si>
  <si>
    <t>min:diomignite</t>
  </si>
  <si>
    <t>Diomignite</t>
  </si>
  <si>
    <t>min:diopside</t>
  </si>
  <si>
    <t>min:dioptase</t>
  </si>
  <si>
    <t>min:dioskouriite</t>
  </si>
  <si>
    <t>min:direnzoite</t>
  </si>
  <si>
    <t>min:dissakisite-ce</t>
  </si>
  <si>
    <t>min:dissakisite-la</t>
  </si>
  <si>
    <t>min:disulfodadsonite</t>
  </si>
  <si>
    <t>min:dittmarite</t>
  </si>
  <si>
    <t>min:diversilite-ce</t>
  </si>
  <si>
    <t>min:dixenite</t>
  </si>
  <si>
    <t>min:djerfisherite</t>
  </si>
  <si>
    <t>min:djurleite</t>
  </si>
  <si>
    <t>min:dmisokolovite</t>
  </si>
  <si>
    <t>min:dmisteinbergite</t>
  </si>
  <si>
    <t>min:dmitryivanovite</t>
  </si>
  <si>
    <t>Dmitryivanovite</t>
  </si>
  <si>
    <t>min:dokuchaevite</t>
  </si>
  <si>
    <t>min:dolerophanite</t>
  </si>
  <si>
    <t>min:dollaseite-ce</t>
  </si>
  <si>
    <t>min:dolomite</t>
  </si>
  <si>
    <t>min:doloresite</t>
  </si>
  <si>
    <t>min:domerockite</t>
  </si>
  <si>
    <t>min:domeykite</t>
  </si>
  <si>
    <t>min:domeykite-beta</t>
  </si>
  <si>
    <t>Domeykite-?</t>
  </si>
  <si>
    <t>min:donbassite</t>
  </si>
  <si>
    <t>min:donharrisite</t>
  </si>
  <si>
    <t>min:donnayite-y</t>
  </si>
  <si>
    <t>min:donpeacorite</t>
  </si>
  <si>
    <t>min:donwilhelmsite</t>
  </si>
  <si>
    <t>Donwilhelmsite</t>
  </si>
  <si>
    <t>min:dorallcharite</t>
  </si>
  <si>
    <t>min:dorfmanite</t>
  </si>
  <si>
    <t>min:dorrite</t>
  </si>
  <si>
    <t>min:douglasite</t>
  </si>
  <si>
    <t>min:dovyrenite</t>
  </si>
  <si>
    <t>min:downeyite</t>
  </si>
  <si>
    <t>min:doyleite</t>
  </si>
  <si>
    <t>min:dozyite</t>
  </si>
  <si>
    <t>min:dravertite</t>
  </si>
  <si>
    <t>min:dravite</t>
  </si>
  <si>
    <t>min:dresserite</t>
  </si>
  <si>
    <t>min:dreyerite</t>
  </si>
  <si>
    <t>min:drobecite</t>
  </si>
  <si>
    <t>min:droninoite</t>
  </si>
  <si>
    <t>Droninoite</t>
  </si>
  <si>
    <t>min:drugmanite</t>
  </si>
  <si>
    <t>min:drysdallite</t>
  </si>
  <si>
    <t>min:dualite</t>
  </si>
  <si>
    <t>min:dufrenite</t>
  </si>
  <si>
    <t>min:dufrenoysite</t>
  </si>
  <si>
    <t>min:duftite</t>
  </si>
  <si>
    <t>min:dugganite</t>
  </si>
  <si>
    <t>min:dukeite</t>
  </si>
  <si>
    <t>min:dumontite</t>
  </si>
  <si>
    <t>min:dumortierite</t>
  </si>
  <si>
    <t>min:dundasite</t>
  </si>
  <si>
    <t>min:durangite</t>
  </si>
  <si>
    <t>min:duranusite</t>
  </si>
  <si>
    <t>min:dusmatovite</t>
  </si>
  <si>
    <t>min:dussertite</t>
  </si>
  <si>
    <t>min:duttonite</t>
  </si>
  <si>
    <t>min:dwornikite</t>
  </si>
  <si>
    <t>min:dymkovite</t>
  </si>
  <si>
    <t>min:dypingite</t>
  </si>
  <si>
    <t>min:dyrnaesite-la</t>
  </si>
  <si>
    <t>min:dyscrasite</t>
  </si>
  <si>
    <t>min:dzhalindite</t>
  </si>
  <si>
    <t>min:dzharkenite</t>
  </si>
  <si>
    <t>min:dzhezkazganite</t>
  </si>
  <si>
    <t>Dzhezkazganite</t>
  </si>
  <si>
    <t>min:dzhuluite</t>
  </si>
  <si>
    <t>min:dzierzanowskite</t>
  </si>
  <si>
    <t>min:elements-metals-and-intermetallic-alloys-metalloids-and-nonmetals-carbides-silicides-nitrides-phosphides</t>
  </si>
  <si>
    <t>ELEMENTS (Metals and intermetallic alloys; metalloids and nonmetals; carbides, silicides, nitrides, phosphides)</t>
  </si>
  <si>
    <t>min:eakerite</t>
  </si>
  <si>
    <t>min:earlandite</t>
  </si>
  <si>
    <t>min:earlshannonite</t>
  </si>
  <si>
    <t>min:eastonite</t>
  </si>
  <si>
    <t>min:ecandrewsite</t>
  </si>
  <si>
    <t>min:ecdemite</t>
  </si>
  <si>
    <t>min:eckerite</t>
  </si>
  <si>
    <t>min:eckermannite</t>
  </si>
  <si>
    <t>min:eckhardite</t>
  </si>
  <si>
    <t>min:eclarite</t>
  </si>
  <si>
    <t>min:eddavidite</t>
  </si>
  <si>
    <t>min:edenharterite</t>
  </si>
  <si>
    <t>min:edenite</t>
  </si>
  <si>
    <t>min:edgarbaileyite</t>
  </si>
  <si>
    <t>min:edgarite</t>
  </si>
  <si>
    <t>min:edgrewite</t>
  </si>
  <si>
    <t>min:edingtonite</t>
  </si>
  <si>
    <t>min:edoylerite</t>
  </si>
  <si>
    <t>min:edscottite</t>
  </si>
  <si>
    <t>Edscottite</t>
  </si>
  <si>
    <t>min:edtollite</t>
  </si>
  <si>
    <t>min:edwardsite</t>
  </si>
  <si>
    <t>min:effenbergerite</t>
  </si>
  <si>
    <t>min:efremovite</t>
  </si>
  <si>
    <t>min:eggletonite</t>
  </si>
  <si>
    <t>min:eglestonite</t>
  </si>
  <si>
    <t>min:ehrleite</t>
  </si>
  <si>
    <t>min:eifelite</t>
  </si>
  <si>
    <t>min:eirikite</t>
  </si>
  <si>
    <t>min:eitelite</t>
  </si>
  <si>
    <t>min:ekanite</t>
  </si>
  <si>
    <t>min:ekaterinite</t>
  </si>
  <si>
    <t>min:ekatite</t>
  </si>
  <si>
    <t>min:ekebergite</t>
  </si>
  <si>
    <t>min:ekplexite</t>
  </si>
  <si>
    <t>min:elasmochloite</t>
  </si>
  <si>
    <t>min:elbaite</t>
  </si>
  <si>
    <t>min:elbrusite</t>
  </si>
  <si>
    <t>min:eldfellite</t>
  </si>
  <si>
    <t>min:eldragonite</t>
  </si>
  <si>
    <t>min:electrum</t>
  </si>
  <si>
    <t>Electrum</t>
  </si>
  <si>
    <t>min:eleomelanite</t>
  </si>
  <si>
    <t>min:eleonorite</t>
  </si>
  <si>
    <t>min:eliseevite</t>
  </si>
  <si>
    <t>min:ellenbergerite</t>
  </si>
  <si>
    <t>min:ellingsenite</t>
  </si>
  <si>
    <t>min:ellisite</t>
  </si>
  <si>
    <t>min:elpasolite</t>
  </si>
  <si>
    <t>min:elpidite</t>
  </si>
  <si>
    <t>min:eltyubyuite</t>
  </si>
  <si>
    <t>min:elyite</t>
  </si>
  <si>
    <t>min:embreyite</t>
  </si>
  <si>
    <t>min:emeleusite</t>
  </si>
  <si>
    <t>min:emilite</t>
  </si>
  <si>
    <t>min:emmerichite</t>
  </si>
  <si>
    <t>min:emmonsite</t>
  </si>
  <si>
    <t>min:emplectite</t>
  </si>
  <si>
    <t>min:empressite</t>
  </si>
  <si>
    <t>min:enargite</t>
  </si>
  <si>
    <t>min:engelhauptite</t>
  </si>
  <si>
    <t>min:englishite</t>
  </si>
  <si>
    <t>min:enneasartorite</t>
  </si>
  <si>
    <t>min:enstatite</t>
  </si>
  <si>
    <t>min:eosphorite</t>
  </si>
  <si>
    <t>min:ephesite</t>
  </si>
  <si>
    <t>min:epididymite</t>
  </si>
  <si>
    <t>min:epidote</t>
  </si>
  <si>
    <t>min:epidote-sr</t>
  </si>
  <si>
    <t>min:epifanovite</t>
  </si>
  <si>
    <t>min:epistilbite</t>
  </si>
  <si>
    <t>min:epistolite</t>
  </si>
  <si>
    <t>min:epsomite</t>
  </si>
  <si>
    <t>min:erazoite</t>
  </si>
  <si>
    <t>min:ercitite</t>
  </si>
  <si>
    <t>min:erdite</t>
  </si>
  <si>
    <t>min:ericaite</t>
  </si>
  <si>
    <t>min:ericlaxmanite</t>
  </si>
  <si>
    <t>min:ericssonite</t>
  </si>
  <si>
    <t>min:ericssonite-2o</t>
  </si>
  <si>
    <t>Ericssonite-2O</t>
  </si>
  <si>
    <t>min:erikapohlite</t>
  </si>
  <si>
    <t>min:erikjonssonite</t>
  </si>
  <si>
    <t>min:eringaite</t>
  </si>
  <si>
    <t>min:eriochalcite</t>
  </si>
  <si>
    <t>min:erionite-ca</t>
  </si>
  <si>
    <t>min:erionite-k</t>
  </si>
  <si>
    <t>min:erionite-na</t>
  </si>
  <si>
    <t>min:erlianite</t>
  </si>
  <si>
    <t>min:erlichmanite</t>
  </si>
  <si>
    <t>min:ernienickelite</t>
  </si>
  <si>
    <t>min:erniggliite</t>
  </si>
  <si>
    <t>min:ernstburkeite</t>
  </si>
  <si>
    <t>min:ernstite</t>
  </si>
  <si>
    <t>min:ershovite</t>
  </si>
  <si>
    <t>min:ertixiite</t>
  </si>
  <si>
    <t>min:erythrite</t>
  </si>
  <si>
    <t>min:erythrosiderite</t>
  </si>
  <si>
    <t>min:erzwiesite</t>
  </si>
  <si>
    <t>min:escheite</t>
  </si>
  <si>
    <t>min:eskebornite</t>
  </si>
  <si>
    <t>min:eskimoite</t>
  </si>
  <si>
    <t>min:eskolaite</t>
  </si>
  <si>
    <t>min:espadaite</t>
  </si>
  <si>
    <t>min:esperanzaite</t>
  </si>
  <si>
    <t>min:esperite</t>
  </si>
  <si>
    <t>min:esquireite</t>
  </si>
  <si>
    <t>min:esseneite</t>
  </si>
  <si>
    <t>min:eta-bronze</t>
  </si>
  <si>
    <t>Eta-bronze</t>
  </si>
  <si>
    <t>min:ettringite</t>
  </si>
  <si>
    <t>min:eucairite</t>
  </si>
  <si>
    <t>min:euchlorine</t>
  </si>
  <si>
    <t>min:euchroite</t>
  </si>
  <si>
    <t>min:euclase</t>
  </si>
  <si>
    <t>min:eucryptite</t>
  </si>
  <si>
    <t>min:eudialyte</t>
  </si>
  <si>
    <t>min:eudidymite</t>
  </si>
  <si>
    <t>min:eugenite</t>
  </si>
  <si>
    <t>min:eugsterite</t>
  </si>
  <si>
    <t>min:eulytine</t>
  </si>
  <si>
    <t>min:eurekadumpite</t>
  </si>
  <si>
    <t>min:euxenite-y</t>
  </si>
  <si>
    <t>min:evansite</t>
  </si>
  <si>
    <t>min:evdokimovite</t>
  </si>
  <si>
    <t>min:eveite</t>
  </si>
  <si>
    <t>min:evenkite</t>
  </si>
  <si>
    <t>min:eveslogite</t>
  </si>
  <si>
    <t>min:ewaldite</t>
  </si>
  <si>
    <t>min:ewingite</t>
  </si>
  <si>
    <t>min:eylettersite</t>
  </si>
  <si>
    <t>min:eyselite</t>
  </si>
  <si>
    <t>min:ezcurrite</t>
  </si>
  <si>
    <t>min:eztlite</t>
  </si>
  <si>
    <t>min:fabianite</t>
  </si>
  <si>
    <t>min:fabriesite</t>
  </si>
  <si>
    <t>min:faheyite</t>
  </si>
  <si>
    <t>min:fahleite</t>
  </si>
  <si>
    <t>min:fairbankite</t>
  </si>
  <si>
    <t>min:fairchildite</t>
  </si>
  <si>
    <t>min:fairfieldite</t>
  </si>
  <si>
    <t>min:faizievite</t>
  </si>
  <si>
    <t>min:falcondoite</t>
  </si>
  <si>
    <t>min:falgarite</t>
  </si>
  <si>
    <t>min:falkmanite</t>
  </si>
  <si>
    <t>min:falottaite</t>
  </si>
  <si>
    <t>min:falsterite</t>
  </si>
  <si>
    <t>min:famatinite</t>
  </si>
  <si>
    <t>min:fanfaniite</t>
  </si>
  <si>
    <t>min:fangite</t>
  </si>
  <si>
    <t>min:fantappieite</t>
  </si>
  <si>
    <t>min:farneseite</t>
  </si>
  <si>
    <t>min:farringtonite</t>
  </si>
  <si>
    <t>min:fassinaite</t>
  </si>
  <si>
    <t>min:faujasite-ca</t>
  </si>
  <si>
    <t>min:faujasite-mg</t>
  </si>
  <si>
    <t>min:faujasite-na</t>
  </si>
  <si>
    <t>min:faustite</t>
  </si>
  <si>
    <t>min:favreauite</t>
  </si>
  <si>
    <t>min:fayalite</t>
  </si>
  <si>
    <t>min:fedorite</t>
  </si>
  <si>
    <t>min:fedorovskite</t>
  </si>
  <si>
    <t>min:fedotovite</t>
  </si>
  <si>
    <t>min:feiite</t>
  </si>
  <si>
    <t>Feiite</t>
  </si>
  <si>
    <t>min:feinglosite</t>
  </si>
  <si>
    <t>min:feitknechtite</t>
  </si>
  <si>
    <t>min:feklichevite</t>
  </si>
  <si>
    <t>min:felbertalite</t>
  </si>
  <si>
    <t>min:feldspar</t>
  </si>
  <si>
    <t>min:felsobanyaite</t>
  </si>
  <si>
    <t>Fels?bányaite</t>
  </si>
  <si>
    <t>min:fenaksite</t>
  </si>
  <si>
    <t>min:fencooperite</t>
  </si>
  <si>
    <t>min:fengchengite</t>
  </si>
  <si>
    <t>min:feodosiyite</t>
  </si>
  <si>
    <t>min:ferberite</t>
  </si>
  <si>
    <t>min:ferchromide</t>
  </si>
  <si>
    <t>min:ferdisilicite</t>
  </si>
  <si>
    <t>Ferdisilicite</t>
  </si>
  <si>
    <t>min:ferdowsiite</t>
  </si>
  <si>
    <t>min:fergusonite-ce</t>
  </si>
  <si>
    <t>min:fergusonite-ce-beta</t>
  </si>
  <si>
    <t>Fergusonite-(Ce)-?</t>
  </si>
  <si>
    <t>min:fergusonite-nd</t>
  </si>
  <si>
    <t>Fergusonite-(Nd)</t>
  </si>
  <si>
    <t>min:fergusonite-nd-beta</t>
  </si>
  <si>
    <t>Fergusonite-(Nd)-?</t>
  </si>
  <si>
    <t>min:fergusonite-y</t>
  </si>
  <si>
    <t>min:fergusonite-y-beta</t>
  </si>
  <si>
    <t>Fergusonite-(Y)-?</t>
  </si>
  <si>
    <t>min:ferhodsite</t>
  </si>
  <si>
    <t>min:fermiite</t>
  </si>
  <si>
    <t>min:fernandinite</t>
  </si>
  <si>
    <t>min:feroxyhyte</t>
  </si>
  <si>
    <t>min:ferraioloite</t>
  </si>
  <si>
    <t>min:ferrarisite</t>
  </si>
  <si>
    <t>min:ferri-barroisite</t>
  </si>
  <si>
    <t>Ferri-barroisite</t>
  </si>
  <si>
    <t>min:ferri-ferrotschermakite</t>
  </si>
  <si>
    <t>Ferri-ferrotschermakite</t>
  </si>
  <si>
    <t>min:ferri-ferrowinchite</t>
  </si>
  <si>
    <t>Ferri-ferrowinchite</t>
  </si>
  <si>
    <t>min:ferri-fluoro-katophorite</t>
  </si>
  <si>
    <t>min:ferri-fluoro-leakeite</t>
  </si>
  <si>
    <t>min:ferri-ghoseite</t>
  </si>
  <si>
    <t>min:ferri-kaersutite</t>
  </si>
  <si>
    <t>min:ferri-katophorite</t>
  </si>
  <si>
    <t>min:ferri-leakeite</t>
  </si>
  <si>
    <t>min:ferri-magnesiokatophorite</t>
  </si>
  <si>
    <t>Ferri-magnesiokatophorite</t>
  </si>
  <si>
    <t>min:ferri-magnesiotaramite</t>
  </si>
  <si>
    <t>Ferri-magnesiotaramite</t>
  </si>
  <si>
    <t>min:ferri-mottanaite-ce</t>
  </si>
  <si>
    <t>min:ferri-nyboite</t>
  </si>
  <si>
    <t>Ferri-nybøite</t>
  </si>
  <si>
    <t>min:ferri-obertiite</t>
  </si>
  <si>
    <t>min:ferri-ottoliniite</t>
  </si>
  <si>
    <t>Ferri-ottoliniite</t>
  </si>
  <si>
    <t>min:ferri-pedrizite</t>
  </si>
  <si>
    <t>min:ferri-taramite</t>
  </si>
  <si>
    <t>Ferri-taramite</t>
  </si>
  <si>
    <t>min:ferri-tschermakite</t>
  </si>
  <si>
    <t>Ferri-tschermakite</t>
  </si>
  <si>
    <t>min:ferri-winchite</t>
  </si>
  <si>
    <t>min:ferriakasakaite-ce</t>
  </si>
  <si>
    <t>min:ferriakasakaite-la</t>
  </si>
  <si>
    <t>min:ferriallanite-ce</t>
  </si>
  <si>
    <t>min:ferriallanite-la</t>
  </si>
  <si>
    <t>min:ferriandrosite-ce</t>
  </si>
  <si>
    <t>Ferriandrosite-(Ce)</t>
  </si>
  <si>
    <t>min:ferriandrosite-la</t>
  </si>
  <si>
    <t>min:ferribushmakinite</t>
  </si>
  <si>
    <t>min:ferric-nyboite</t>
  </si>
  <si>
    <t>Ferric-nybøite</t>
  </si>
  <si>
    <t>min:ferricopiapite</t>
  </si>
  <si>
    <t>min:ferricoronadite</t>
  </si>
  <si>
    <t>min:ferrierite-k</t>
  </si>
  <si>
    <t>min:ferrierite-mg</t>
  </si>
  <si>
    <t>min:ferrierite-nh4</t>
  </si>
  <si>
    <t>Ferrierite-NH4</t>
  </si>
  <si>
    <t>min:ferrierite-na</t>
  </si>
  <si>
    <t>min:ferrihollandite</t>
  </si>
  <si>
    <t>min:ferrihydrite</t>
  </si>
  <si>
    <t>min:ferrilotharmeyerite</t>
  </si>
  <si>
    <t>min:ferrimolybdite</t>
  </si>
  <si>
    <t>min:ferrinatrite</t>
  </si>
  <si>
    <t>min:ferriperboeite-ce</t>
  </si>
  <si>
    <t>min:ferriperboeite-la</t>
  </si>
  <si>
    <t>min:ferripyrophyllite</t>
  </si>
  <si>
    <t>min:ferrirockbridgeite</t>
  </si>
  <si>
    <t>min:ferrisepiolite</t>
  </si>
  <si>
    <t>min:ferrisicklerite</t>
  </si>
  <si>
    <t>min:ferristrunzite</t>
  </si>
  <si>
    <t>min:ferrisurite</t>
  </si>
  <si>
    <t>min:ferrisymplesite</t>
  </si>
  <si>
    <t>min:ferritungstite</t>
  </si>
  <si>
    <t>Ferritungstite</t>
  </si>
  <si>
    <t>min:ferrivauxite</t>
  </si>
  <si>
    <t>min:ferriwhittakerite</t>
  </si>
  <si>
    <t>Ferriwhittakerite</t>
  </si>
  <si>
    <t>min:ferro-actinolite</t>
  </si>
  <si>
    <t>min:ferro-anthophyllite</t>
  </si>
  <si>
    <t>min:ferro-barroisite</t>
  </si>
  <si>
    <t>Ferro-barroisite</t>
  </si>
  <si>
    <t>min:ferro-eckermannite</t>
  </si>
  <si>
    <t>Ferro-eckermannite</t>
  </si>
  <si>
    <t>min:ferro-edenite</t>
  </si>
  <si>
    <t>min:ferro-ferri-barroisite</t>
  </si>
  <si>
    <t>Ferro-ferri-barroisite</t>
  </si>
  <si>
    <t>min:ferro-ferri-fluoro-hornblende</t>
  </si>
  <si>
    <t>Ferro-ferri-fluoro-hornblende</t>
  </si>
  <si>
    <t>min:ferro-ferri-fluoro-leakeite</t>
  </si>
  <si>
    <t>min:ferro-ferri-hornblende</t>
  </si>
  <si>
    <t>min:ferro-ferri-katophorite</t>
  </si>
  <si>
    <t>min:ferro-ferri-leakeite</t>
  </si>
  <si>
    <t>Ferro-ferri-leakeite</t>
  </si>
  <si>
    <t>min:ferro-ferri-nyboite</t>
  </si>
  <si>
    <t>min:ferro-ferri-obertiite</t>
  </si>
  <si>
    <t>min:ferro-ferri-pedrizite</t>
  </si>
  <si>
    <t>min:ferro-ferri-taramite</t>
  </si>
  <si>
    <t>Ferro-ferri-taramite</t>
  </si>
  <si>
    <t>min:ferro-ferri-winchite</t>
  </si>
  <si>
    <t>Ferro-ferri-winchite</t>
  </si>
  <si>
    <t>min:ferro-fluoro-hornblende</t>
  </si>
  <si>
    <t>Ferro-fluoro-hornblende</t>
  </si>
  <si>
    <t>min:ferro-fluoro-pedrizite</t>
  </si>
  <si>
    <t>min:ferro-gedrite</t>
  </si>
  <si>
    <t>min:ferro-glaucophane</t>
  </si>
  <si>
    <t>min:ferro-holmquistite</t>
  </si>
  <si>
    <t>min:ferro-hornblende</t>
  </si>
  <si>
    <t>min:ferro-kaersutite</t>
  </si>
  <si>
    <t>Ferro-kaersutite</t>
  </si>
  <si>
    <t>min:ferro-katophorite</t>
  </si>
  <si>
    <t>min:ferro-pargasite</t>
  </si>
  <si>
    <t>min:ferro-pedrizite</t>
  </si>
  <si>
    <t>min:ferro-richterite</t>
  </si>
  <si>
    <t>min:ferro-taramite</t>
  </si>
  <si>
    <t>min:ferro-tschermakite</t>
  </si>
  <si>
    <t>min:ferro-winchite</t>
  </si>
  <si>
    <t>Ferro-winchite</t>
  </si>
  <si>
    <t>min:ferroalluaudite</t>
  </si>
  <si>
    <t>min:ferroaluminoceladonite</t>
  </si>
  <si>
    <t>min:ferrobobfergusonite</t>
  </si>
  <si>
    <t>min:ferrobustamite</t>
  </si>
  <si>
    <t>min:ferrocarpholite</t>
  </si>
  <si>
    <t>min:ferroceladonite</t>
  </si>
  <si>
    <t>min:ferrochiavennite</t>
  </si>
  <si>
    <t>min:ferroericssonite</t>
  </si>
  <si>
    <t>min:ferrohagendorfite</t>
  </si>
  <si>
    <t>Ferrohagendorfite</t>
  </si>
  <si>
    <t>min:ferrohexahydrite</t>
  </si>
  <si>
    <t>min:ferrohogbomite-2n2s</t>
  </si>
  <si>
    <t>min:ferrohogbomite-6n12s</t>
  </si>
  <si>
    <t>Ferrohögbomite-6N12S</t>
  </si>
  <si>
    <t>min:ferroindialite</t>
  </si>
  <si>
    <t>min:ferrokentbrooksite</t>
  </si>
  <si>
    <t>min:ferrokinoshitalite</t>
  </si>
  <si>
    <t>min:ferrokesterite</t>
  </si>
  <si>
    <t>min:ferrolaueite</t>
  </si>
  <si>
    <t>min:ferromerrillite</t>
  </si>
  <si>
    <t>min:ferronickelplatinum</t>
  </si>
  <si>
    <t>min:ferronigerite-2n1s</t>
  </si>
  <si>
    <t>min:ferronigerite-6n6s</t>
  </si>
  <si>
    <t>min:ferronordite-ce</t>
  </si>
  <si>
    <t>min:ferronordite-la</t>
  </si>
  <si>
    <t>min:ferronyboite</t>
  </si>
  <si>
    <t>Ferronybøite</t>
  </si>
  <si>
    <t>min:ferrorhodonite</t>
  </si>
  <si>
    <t>min:ferrorhodsite</t>
  </si>
  <si>
    <t>Ferrorhodsite</t>
  </si>
  <si>
    <t>min:ferrorockbridgeite</t>
  </si>
  <si>
    <t>min:ferrorosemaryite</t>
  </si>
  <si>
    <t>min:ferrosaponite</t>
  </si>
  <si>
    <t>min:ferroselite</t>
  </si>
  <si>
    <t>min:ferrosilite</t>
  </si>
  <si>
    <t>min:ferroskutterudite</t>
  </si>
  <si>
    <t>min:ferrostalderite</t>
  </si>
  <si>
    <t>min:ferrostrunzite</t>
  </si>
  <si>
    <t>min:ferrotaaffeite-2n2s</t>
  </si>
  <si>
    <t>min:ferrotaaffeite-6n3s</t>
  </si>
  <si>
    <t>min:ferrotellurite</t>
  </si>
  <si>
    <t>min:ferrotitanowodginite</t>
  </si>
  <si>
    <t>min:ferrotychite</t>
  </si>
  <si>
    <t>min:ferrovalleriite</t>
  </si>
  <si>
    <t>min:ferrovorontsovite</t>
  </si>
  <si>
    <t>min:ferrowodginite</t>
  </si>
  <si>
    <t>min:ferrowyllieite</t>
  </si>
  <si>
    <t>min:ferruccite</t>
  </si>
  <si>
    <t>min:fersilicite</t>
  </si>
  <si>
    <t>Fersilicite</t>
  </si>
  <si>
    <t>min:fersmanite</t>
  </si>
  <si>
    <t>min:fersmite</t>
  </si>
  <si>
    <t>min:feruvite</t>
  </si>
  <si>
    <t>min:fervanite</t>
  </si>
  <si>
    <t>min:fetiasite</t>
  </si>
  <si>
    <t>min:fettelite</t>
  </si>
  <si>
    <t>min:feynmanite</t>
  </si>
  <si>
    <t>min:fianelite</t>
  </si>
  <si>
    <t>min:fibroferrite</t>
  </si>
  <si>
    <t>min:fichtelite</t>
  </si>
  <si>
    <t>min:fiedlerite</t>
  </si>
  <si>
    <t>min:fiemmeite</t>
  </si>
  <si>
    <t>min:filatovite</t>
  </si>
  <si>
    <t>min:filipstadite</t>
  </si>
  <si>
    <t>min:fillowite</t>
  </si>
  <si>
    <t>min:finchite</t>
  </si>
  <si>
    <t>min:fingerite</t>
  </si>
  <si>
    <t>min:finnemanite</t>
  </si>
  <si>
    <t>min:fischesserite</t>
  </si>
  <si>
    <t>min:fivegite</t>
  </si>
  <si>
    <t>min:fizelyite</t>
  </si>
  <si>
    <t>min:flagstaffite</t>
  </si>
  <si>
    <t>min:flamite</t>
  </si>
  <si>
    <t>min:fleischerite</t>
  </si>
  <si>
    <t>min:fleisstalite</t>
  </si>
  <si>
    <t>min:fletcherite</t>
  </si>
  <si>
    <t>min:flinkite</t>
  </si>
  <si>
    <t>min:flinteite</t>
  </si>
  <si>
    <t>min:florencite-ce</t>
  </si>
  <si>
    <t>min:florencite-la</t>
  </si>
  <si>
    <t>min:florencite-nd</t>
  </si>
  <si>
    <t>min:florencite-sm</t>
  </si>
  <si>
    <t>min:florenskyite</t>
  </si>
  <si>
    <t>Florenskyite</t>
  </si>
  <si>
    <t>min:florensovite</t>
  </si>
  <si>
    <t>min:fluckite</t>
  </si>
  <si>
    <t>min:fluellite</t>
  </si>
  <si>
    <t>min:fluoborite</t>
  </si>
  <si>
    <t>min:fluocerite-ce</t>
  </si>
  <si>
    <t>min:fluocerite-la</t>
  </si>
  <si>
    <t>min:fluor-arfvedsonite</t>
  </si>
  <si>
    <t>Fluor-arfvedsonite</t>
  </si>
  <si>
    <t>min:fluor-buergerite</t>
  </si>
  <si>
    <t>min:fluor-dravite</t>
  </si>
  <si>
    <t>min:fluor-elbaite</t>
  </si>
  <si>
    <t>min:fluor-feruvite</t>
  </si>
  <si>
    <t>Fluor-feruvite</t>
  </si>
  <si>
    <t>min:fluor-liddicoatite</t>
  </si>
  <si>
    <t>min:fluor-schorl</t>
  </si>
  <si>
    <t>min:fluor-tsilaisite</t>
  </si>
  <si>
    <t>min:fluor-uvite</t>
  </si>
  <si>
    <t>min:fluorannite</t>
  </si>
  <si>
    <t>min:fluorapatite</t>
  </si>
  <si>
    <t>min:fluorapophyllite-k</t>
  </si>
  <si>
    <t>min:fluorapophyllite-na</t>
  </si>
  <si>
    <t>min:fluorarrojadite-bafe</t>
  </si>
  <si>
    <t>min:fluorarrojadite-bana</t>
  </si>
  <si>
    <t>Fluorarrojadite-(BaNa)</t>
  </si>
  <si>
    <t>min:fluorarrojadite-kna</t>
  </si>
  <si>
    <t>Fluorarrojadite-(KNa)</t>
  </si>
  <si>
    <t>min:fluorarrojadite-nafe</t>
  </si>
  <si>
    <t>Fluorarrojadite-(NaFe)</t>
  </si>
  <si>
    <t>min:fluorbarytolamprophyllite</t>
  </si>
  <si>
    <t>min:fluorbritholite-ce</t>
  </si>
  <si>
    <t>min:fluorbritholite-y</t>
  </si>
  <si>
    <t>min:fluorcalciobritholite</t>
  </si>
  <si>
    <t>min:fluorcalciomicrolite</t>
  </si>
  <si>
    <t>min:fluorcalciopyrochlore</t>
  </si>
  <si>
    <t>min:fluorcalcioromeite</t>
  </si>
  <si>
    <t>min:fluorcanasite</t>
  </si>
  <si>
    <t>min:fluorcaphite</t>
  </si>
  <si>
    <t>min:fluorcarmoite-bana</t>
  </si>
  <si>
    <t>min:fluorchegemite</t>
  </si>
  <si>
    <t>min:fluorellestadite</t>
  </si>
  <si>
    <t>min:fluorite</t>
  </si>
  <si>
    <t>min:fluorkyuygenite</t>
  </si>
  <si>
    <t>min:fluorlamprophyllite</t>
  </si>
  <si>
    <t>min:fluormayenite</t>
  </si>
  <si>
    <t>min:fluornatrocoulsellite</t>
  </si>
  <si>
    <t>min:fluornatromicrolite</t>
  </si>
  <si>
    <t>min:fluornatropyrochlore</t>
  </si>
  <si>
    <t>min:fluoro-cannilloite</t>
  </si>
  <si>
    <t>min:fluoro-edenite</t>
  </si>
  <si>
    <t>min:fluoro-ferri-magnesiokatophorite</t>
  </si>
  <si>
    <t>Fluoro-ferri-magnesiokatophorite</t>
  </si>
  <si>
    <t>min:fluoro-katophorite</t>
  </si>
  <si>
    <t>Fluoro-katophorite</t>
  </si>
  <si>
    <t>min:fluoro-leakeite</t>
  </si>
  <si>
    <t>min:fluoro-magnesiokatophorite</t>
  </si>
  <si>
    <t>Fluoro-magnesiokatophorite</t>
  </si>
  <si>
    <t>min:fluoro-nyboite</t>
  </si>
  <si>
    <t>min:fluoro-oxy-ferri-magnesiokatophorite</t>
  </si>
  <si>
    <t>Fluoro-oxy-ferri-magnesiokatophorite</t>
  </si>
  <si>
    <t>min:fluoro-pargasite</t>
  </si>
  <si>
    <t>min:fluoro-pedrizite</t>
  </si>
  <si>
    <t>min:fluoro-richterite</t>
  </si>
  <si>
    <t>min:fluoro-riebeckite</t>
  </si>
  <si>
    <t>min:fluoro-taramite</t>
  </si>
  <si>
    <t>min:fluoro-tremolite</t>
  </si>
  <si>
    <t>min:fluorocronite</t>
  </si>
  <si>
    <t>min:fluorokinoshitalite</t>
  </si>
  <si>
    <t>min:fluorophlogopite</t>
  </si>
  <si>
    <t>min:fluorotetraferriphlogopite</t>
  </si>
  <si>
    <t>min:fluorowardite</t>
  </si>
  <si>
    <t>min:fluorphosphohedyphane</t>
  </si>
  <si>
    <t>min:fluorstrophite</t>
  </si>
  <si>
    <t>min:fluorvesuvianite</t>
  </si>
  <si>
    <t>min:fluorwavellite</t>
  </si>
  <si>
    <t>min:flurlite</t>
  </si>
  <si>
    <t>min:florkeite</t>
  </si>
  <si>
    <t>min:foggite</t>
  </si>
  <si>
    <t>min:fogoite-y</t>
  </si>
  <si>
    <t>min:foitite</t>
  </si>
  <si>
    <t>min:folvikite</t>
  </si>
  <si>
    <t>min:fontanite</t>
  </si>
  <si>
    <t>min:fontarnauite</t>
  </si>
  <si>
    <t>min:foordite</t>
  </si>
  <si>
    <t>min:footemineite</t>
  </si>
  <si>
    <t>min:formanite-y</t>
  </si>
  <si>
    <t>min:formicaite</t>
  </si>
  <si>
    <t>min:fornacite</t>
  </si>
  <si>
    <t>min:forsterite</t>
  </si>
  <si>
    <t>min:foretite</t>
  </si>
  <si>
    <t>min:foshagite</t>
  </si>
  <si>
    <t>min:foshallasite</t>
  </si>
  <si>
    <t>Foshallasite</t>
  </si>
  <si>
    <t>min:fougerite</t>
  </si>
  <si>
    <t>min:fourmarierite</t>
  </si>
  <si>
    <t>min:fowlerite</t>
  </si>
  <si>
    <t>min:fraipontite</t>
  </si>
  <si>
    <t>min:francevillite</t>
  </si>
  <si>
    <t>min:franciscanite</t>
  </si>
  <si>
    <t>min:francisite</t>
  </si>
  <si>
    <t>min:franckeite</t>
  </si>
  <si>
    <t>min:francoanellite</t>
  </si>
  <si>
    <t>min:franconite</t>
  </si>
  <si>
    <t>min:frankamenite</t>
  </si>
  <si>
    <t>min:frankdicksonite</t>
  </si>
  <si>
    <t>min:frankhawthorneite</t>
  </si>
  <si>
    <t>min:franklinfurnaceite</t>
  </si>
  <si>
    <t>min:franklinite</t>
  </si>
  <si>
    <t>min:franklinphilite</t>
  </si>
  <si>
    <t>min:fransoletite</t>
  </si>
  <si>
    <t>min:franzinite</t>
  </si>
  <si>
    <t>min:francoisite-ce</t>
  </si>
  <si>
    <t>min:francoisite-nd</t>
  </si>
  <si>
    <t>min:freboldite</t>
  </si>
  <si>
    <t>min:fredrikssonite</t>
  </si>
  <si>
    <t>min:freedite</t>
  </si>
  <si>
    <t>min:freibergite</t>
  </si>
  <si>
    <t>min:freieslebenite</t>
  </si>
  <si>
    <t>min:fresnoite</t>
  </si>
  <si>
    <t>min:freudenbergite</t>
  </si>
  <si>
    <t>min:friedelite</t>
  </si>
  <si>
    <t>min:friedrichbeckeite</t>
  </si>
  <si>
    <t>min:friedrichite</t>
  </si>
  <si>
    <t>min:fritzscheite</t>
  </si>
  <si>
    <t>min:frohbergite</t>
  </si>
  <si>
    <t>min:frolovite</t>
  </si>
  <si>
    <t>min:frondelite</t>
  </si>
  <si>
    <t>min:froodite</t>
  </si>
  <si>
    <t>min:fuchsite</t>
  </si>
  <si>
    <t>Fuchsite</t>
  </si>
  <si>
    <t>min:fuenzalidaite</t>
  </si>
  <si>
    <t>min:fuettererite</t>
  </si>
  <si>
    <t>min:fukalite</t>
  </si>
  <si>
    <t>min:fukuchilite</t>
  </si>
  <si>
    <t>min:fullerite</t>
  </si>
  <si>
    <t>Fullerite</t>
  </si>
  <si>
    <t>min:furongite</t>
  </si>
  <si>
    <t>min:furutobeite</t>
  </si>
  <si>
    <t>min:fuloppite</t>
  </si>
  <si>
    <t>min:gabrielite</t>
  </si>
  <si>
    <t>min:gabrielsonite</t>
  </si>
  <si>
    <t>min:gadolinite-ce</t>
  </si>
  <si>
    <t>min:gadolinite-nd</t>
  </si>
  <si>
    <t>min:gadolinite-y</t>
  </si>
  <si>
    <t>min:gagarinite-ce</t>
  </si>
  <si>
    <t>min:gagarinite-y</t>
  </si>
  <si>
    <t>min:gageite</t>
  </si>
  <si>
    <t>min:gahnite</t>
  </si>
  <si>
    <t>min:gaidonnayite</t>
  </si>
  <si>
    <t>min:gaildunningite</t>
  </si>
  <si>
    <t>Gaildunningite</t>
  </si>
  <si>
    <t>min:gainesite</t>
  </si>
  <si>
    <t>min:gaitite</t>
  </si>
  <si>
    <t>min:gajardoite</t>
  </si>
  <si>
    <t>min:galaxite</t>
  </si>
  <si>
    <t>min:galeite</t>
  </si>
  <si>
    <t>min:galena</t>
  </si>
  <si>
    <t>min:galenobismutite</t>
  </si>
  <si>
    <t>min:galgenbergite-ce</t>
  </si>
  <si>
    <t>min:galileiite</t>
  </si>
  <si>
    <t>Galileiite</t>
  </si>
  <si>
    <t>min:galkhaite</t>
  </si>
  <si>
    <t>min:galliskiite</t>
  </si>
  <si>
    <t>min:gallite</t>
  </si>
  <si>
    <t>min:gallobeudantite</t>
  </si>
  <si>
    <t>min:galloplumbogummite</t>
  </si>
  <si>
    <t>min:galuskinite</t>
  </si>
  <si>
    <t>min:gamagarite</t>
  </si>
  <si>
    <t>min:gananite</t>
  </si>
  <si>
    <t>min:ganomalite</t>
  </si>
  <si>
    <t>min:ganophyllite</t>
  </si>
  <si>
    <t>min:ganterite</t>
  </si>
  <si>
    <t>min:gaotaiite</t>
  </si>
  <si>
    <t>min:garavellite</t>
  </si>
  <si>
    <t>min:garmite</t>
  </si>
  <si>
    <t>min:garnet</t>
  </si>
  <si>
    <t>min:garrelsite</t>
  </si>
  <si>
    <t>min:garronite-ca</t>
  </si>
  <si>
    <t>min:garronite-na</t>
  </si>
  <si>
    <t>min:gartrellite</t>
  </si>
  <si>
    <t>min:garutiite</t>
  </si>
  <si>
    <t>min:garyansellite</t>
  </si>
  <si>
    <t>min:gasparite-ce</t>
  </si>
  <si>
    <t>min:gasparite-la</t>
  </si>
  <si>
    <t>min:gaspeite</t>
  </si>
  <si>
    <t>min:gatedalite</t>
  </si>
  <si>
    <t>min:gatehouseite</t>
  </si>
  <si>
    <t>min:gatelite-ce</t>
  </si>
  <si>
    <t>min:gatewayite</t>
  </si>
  <si>
    <t>min:gatumbaite</t>
  </si>
  <si>
    <t>min:gaudefroyite</t>
  </si>
  <si>
    <t>min:gaultite</t>
  </si>
  <si>
    <t>min:gauthierite</t>
  </si>
  <si>
    <t>min:gayite</t>
  </si>
  <si>
    <t>min:gaylussite</t>
  </si>
  <si>
    <t>min:gazeevite</t>
  </si>
  <si>
    <t>min:gearksutite</t>
  </si>
  <si>
    <t>min:gebhardite</t>
  </si>
  <si>
    <t>min:gedrite</t>
  </si>
  <si>
    <t>min:geerite</t>
  </si>
  <si>
    <t>min:geffroyite</t>
  </si>
  <si>
    <t>min:gehlenite</t>
  </si>
  <si>
    <t>min:geigerite</t>
  </si>
  <si>
    <t>min:geikielite</t>
  </si>
  <si>
    <t>min:gelosaite</t>
  </si>
  <si>
    <t>min:geminite</t>
  </si>
  <si>
    <t>min:gengenbachite</t>
  </si>
  <si>
    <t>min:genkinite</t>
  </si>
  <si>
    <t>min:genplesite</t>
  </si>
  <si>
    <t>min:genthelvite</t>
  </si>
  <si>
    <t>min:geocronite</t>
  </si>
  <si>
    <t>min:georgbarsanovite</t>
  </si>
  <si>
    <t>min:georgbokiite</t>
  </si>
  <si>
    <t>min:george-ericksenite</t>
  </si>
  <si>
    <t>min:georgechaoite</t>
  </si>
  <si>
    <t>min:georgeite</t>
  </si>
  <si>
    <t>min:georgerobinsonite</t>
  </si>
  <si>
    <t>min:georgiadesite</t>
  </si>
  <si>
    <t>Georgiadèsite</t>
  </si>
  <si>
    <t>min:gerasimovskite</t>
  </si>
  <si>
    <t>min:gerdtremmelite</t>
  </si>
  <si>
    <t>min:gerenite-y</t>
  </si>
  <si>
    <t>min:gerhardtite</t>
  </si>
  <si>
    <t>min:germanates</t>
  </si>
  <si>
    <t>Germanates</t>
  </si>
  <si>
    <t>min:germanite</t>
  </si>
  <si>
    <t>min:germanocolusite</t>
  </si>
  <si>
    <t>min:gersdorffite</t>
  </si>
  <si>
    <t>Gersdorffite</t>
  </si>
  <si>
    <t>min:gersdorffite-p213</t>
  </si>
  <si>
    <t>Gersdorffite-P213</t>
  </si>
  <si>
    <t>min:gersdorffite-pa3</t>
  </si>
  <si>
    <t>min:gersdorffite-pca21</t>
  </si>
  <si>
    <t>Gersdorffite-Pca21</t>
  </si>
  <si>
    <t>min:gerstleyite</t>
  </si>
  <si>
    <t>min:gerstmannite</t>
  </si>
  <si>
    <t>min:geschieberite</t>
  </si>
  <si>
    <t>min:getchellite</t>
  </si>
  <si>
    <t>min:geversite</t>
  </si>
  <si>
    <t>min:ghiaraite</t>
  </si>
  <si>
    <t>min:gianellaite</t>
  </si>
  <si>
    <t>min:gibbsite</t>
  </si>
  <si>
    <t>min:giessenite</t>
  </si>
  <si>
    <t>min:giftgrubeite</t>
  </si>
  <si>
    <t>min:gilalite</t>
  </si>
  <si>
    <t>min:gillardite</t>
  </si>
  <si>
    <t>min:gillespite</t>
  </si>
  <si>
    <t>min:gillulyite</t>
  </si>
  <si>
    <t>min:gilmarite</t>
  </si>
  <si>
    <t>min:giniite</t>
  </si>
  <si>
    <t>min:ginorite</t>
  </si>
  <si>
    <t>min:giorgiosite</t>
  </si>
  <si>
    <t>min:giraudite</t>
  </si>
  <si>
    <t>min:girdite</t>
  </si>
  <si>
    <t>Girdite</t>
  </si>
  <si>
    <t>min:girvasite</t>
  </si>
  <si>
    <t>min:gismondine</t>
  </si>
  <si>
    <t>min:gismondine-ca</t>
  </si>
  <si>
    <t>Gismondine-Ca</t>
  </si>
  <si>
    <t>min:gittinsite</t>
  </si>
  <si>
    <t>min:giuseppettite</t>
  </si>
  <si>
    <t>min:gjerdingenite-ca</t>
  </si>
  <si>
    <t>min:gjerdingenite-fe</t>
  </si>
  <si>
    <t>min:gjerdingenite-mn</t>
  </si>
  <si>
    <t>min:gjerdingenite-na</t>
  </si>
  <si>
    <t>min:gladite</t>
  </si>
  <si>
    <t>min:gladiusite</t>
  </si>
  <si>
    <t>min:gladkovskyite</t>
  </si>
  <si>
    <t>min:glagolevite</t>
  </si>
  <si>
    <t>min:glauberite</t>
  </si>
  <si>
    <t>min:glaucocerinite</t>
  </si>
  <si>
    <t>min:glaucochroite</t>
  </si>
  <si>
    <t>min:glaucodot</t>
  </si>
  <si>
    <t>min:glaucophane</t>
  </si>
  <si>
    <t>min:glaukosphaerite</t>
  </si>
  <si>
    <t>min:glikinite</t>
  </si>
  <si>
    <t>min:glucine</t>
  </si>
  <si>
    <t>min:glushinskite</t>
  </si>
  <si>
    <t>min:gmelinite-ca</t>
  </si>
  <si>
    <t>min:gmelinite-k</t>
  </si>
  <si>
    <t>min:gmelinite-na</t>
  </si>
  <si>
    <t>min:gobbinsite</t>
  </si>
  <si>
    <t>min:godlevskite</t>
  </si>
  <si>
    <t>min:godovikovite</t>
  </si>
  <si>
    <t>min:goedkenite</t>
  </si>
  <si>
    <t>min:goethite</t>
  </si>
  <si>
    <t>min:gold</t>
  </si>
  <si>
    <t>min:goldamalgam</t>
  </si>
  <si>
    <t>Goldamalgam</t>
  </si>
  <si>
    <t>min:goldfieldite</t>
  </si>
  <si>
    <t>min:goldichite</t>
  </si>
  <si>
    <t>min:goldmanite</t>
  </si>
  <si>
    <t>min:goldquarryite</t>
  </si>
  <si>
    <t>min:goldschmidtite</t>
  </si>
  <si>
    <t>min:golyshevite</t>
  </si>
  <si>
    <t>min:gonnardite</t>
  </si>
  <si>
    <t>min:gonyerite</t>
  </si>
  <si>
    <t>min:goosecreekite</t>
  </si>
  <si>
    <t>min:gorbunovite</t>
  </si>
  <si>
    <t>min:gorceixite</t>
  </si>
  <si>
    <t>min:gordaite</t>
  </si>
  <si>
    <t>min:gordonite</t>
  </si>
  <si>
    <t>min:gormanite</t>
  </si>
  <si>
    <t>min:gortdrumite</t>
  </si>
  <si>
    <t>min:goryainovite</t>
  </si>
  <si>
    <t>min:goslarite</t>
  </si>
  <si>
    <t>min:gottardiite</t>
  </si>
  <si>
    <t>min:gottlobite</t>
  </si>
  <si>
    <t>min:goudeyite</t>
  </si>
  <si>
    <t>min:gowerite</t>
  </si>
  <si>
    <t>min:goyazite</t>
  </si>
  <si>
    <t>min:graemite</t>
  </si>
  <si>
    <t>min:graeserite</t>
  </si>
  <si>
    <t>min:graftonite</t>
  </si>
  <si>
    <t>min:graftonite-ca</t>
  </si>
  <si>
    <t>min:graftonite-mn</t>
  </si>
  <si>
    <t>min:gramaccioliite-y</t>
  </si>
  <si>
    <t>min:grandaite</t>
  </si>
  <si>
    <t>min:grandidierite</t>
  </si>
  <si>
    <t>min:grandreefite</t>
  </si>
  <si>
    <t>min:grandviewite</t>
  </si>
  <si>
    <t>min:grantsite</t>
  </si>
  <si>
    <t>min:graphite</t>
  </si>
  <si>
    <t>min:gratonite</t>
  </si>
  <si>
    <t>min:grattarolaite</t>
  </si>
  <si>
    <t>min:graulichite-ce</t>
  </si>
  <si>
    <t>min:gravegliaite</t>
  </si>
  <si>
    <t>min:grayite</t>
  </si>
  <si>
    <t>min:gratianite</t>
  </si>
  <si>
    <t>Gra?ianite</t>
  </si>
  <si>
    <t>min:grechishchevite</t>
  </si>
  <si>
    <t>min:greenalite</t>
  </si>
  <si>
    <t>min:greenlizardite</t>
  </si>
  <si>
    <t>min:greenockite</t>
  </si>
  <si>
    <t>min:greenwoodite</t>
  </si>
  <si>
    <t>min:gregoryite</t>
  </si>
  <si>
    <t>min:greifensteinite</t>
  </si>
  <si>
    <t>min:greigite</t>
  </si>
  <si>
    <t>min:grenmarite</t>
  </si>
  <si>
    <t>min:griceite</t>
  </si>
  <si>
    <t>min:grigorievite</t>
  </si>
  <si>
    <t>min:grimaldiite</t>
  </si>
  <si>
    <t>min:grimselite</t>
  </si>
  <si>
    <t>min:griphite</t>
  </si>
  <si>
    <t>min:grischunite</t>
  </si>
  <si>
    <t>min:groatite</t>
  </si>
  <si>
    <t>min:grootfonteinite</t>
  </si>
  <si>
    <t>min:grossite</t>
  </si>
  <si>
    <t>min:grossmanite</t>
  </si>
  <si>
    <t>Grossmanite</t>
  </si>
  <si>
    <t>min:grossular</t>
  </si>
  <si>
    <t>min:groutite</t>
  </si>
  <si>
    <t>min:grumantite</t>
  </si>
  <si>
    <t>min:grumiplucite</t>
  </si>
  <si>
    <t>min:grundmannite</t>
  </si>
  <si>
    <t>min:grunerite</t>
  </si>
  <si>
    <t>min:gruzdevite</t>
  </si>
  <si>
    <t>min:guanacoite</t>
  </si>
  <si>
    <t>min:guanajuatite</t>
  </si>
  <si>
    <t>min:guanine</t>
  </si>
  <si>
    <t>min:guarinoite</t>
  </si>
  <si>
    <t>min:gudmundite</t>
  </si>
  <si>
    <t>min:guettardite</t>
  </si>
  <si>
    <t>min:gugiaite</t>
  </si>
  <si>
    <t>min:guidottiite</t>
  </si>
  <si>
    <t>min:guildite</t>
  </si>
  <si>
    <t>min:guilleminite</t>
  </si>
  <si>
    <t>min:guimaraesite</t>
  </si>
  <si>
    <t>min:guite</t>
  </si>
  <si>
    <t>min:gunningite</t>
  </si>
  <si>
    <t>min:gunterite</t>
  </si>
  <si>
    <t>min:gupeiite</t>
  </si>
  <si>
    <t>min:gurimite</t>
  </si>
  <si>
    <t>min:gustavite</t>
  </si>
  <si>
    <t>min:gutkovaite-mn</t>
  </si>
  <si>
    <t>min:guyanaite</t>
  </si>
  <si>
    <t>min:guerinite</t>
  </si>
  <si>
    <t>min:gwihabaite</t>
  </si>
  <si>
    <t>min:gypsum</t>
  </si>
  <si>
    <t>min:gyrolite</t>
  </si>
  <si>
    <t>min:gysinite-nd</t>
  </si>
  <si>
    <t>min:gorgeyite</t>
  </si>
  <si>
    <t>min:gotzenite</t>
  </si>
  <si>
    <t>min:gunterblassite</t>
  </si>
  <si>
    <t>min:halides</t>
  </si>
  <si>
    <t>HALIDES</t>
  </si>
  <si>
    <t>min:haapalaite</t>
  </si>
  <si>
    <t>min:hafnon</t>
  </si>
  <si>
    <t>min:hagendorfite</t>
  </si>
  <si>
    <t>min:haggertyite</t>
  </si>
  <si>
    <t>min:haidingerite</t>
  </si>
  <si>
    <t>min:haigerachite</t>
  </si>
  <si>
    <t>min:haineaultite</t>
  </si>
  <si>
    <t>min:hainite-y</t>
  </si>
  <si>
    <t>min:haiweeite</t>
  </si>
  <si>
    <t>min:hakite-hg</t>
  </si>
  <si>
    <t>Hakite-(Hg)</t>
  </si>
  <si>
    <t>min:halagurite</t>
  </si>
  <si>
    <t>Halagurite</t>
  </si>
  <si>
    <t>min:halamishite</t>
  </si>
  <si>
    <t>min:halite</t>
  </si>
  <si>
    <t>min:hallimondite</t>
  </si>
  <si>
    <t>min:halloysite</t>
  </si>
  <si>
    <t>min:halloysite-10a</t>
  </si>
  <si>
    <t>min:halloysite-7a</t>
  </si>
  <si>
    <t>min:halotrichite</t>
  </si>
  <si>
    <t>min:halurgite</t>
  </si>
  <si>
    <t>min:hambergite</t>
  </si>
  <si>
    <t>min:hammarite</t>
  </si>
  <si>
    <t>min:hanauerite</t>
  </si>
  <si>
    <t>min:hanawaltite</t>
  </si>
  <si>
    <t>min:hancockite</t>
  </si>
  <si>
    <t>min:hanjiangite</t>
  </si>
  <si>
    <t>min:hanksite</t>
  </si>
  <si>
    <t>min:hannayite</t>
  </si>
  <si>
    <t>min:hannebachite</t>
  </si>
  <si>
    <t>min:hansblockite</t>
  </si>
  <si>
    <t>min:hansesmarkite</t>
  </si>
  <si>
    <t>min:hapkeite</t>
  </si>
  <si>
    <t>Hapkeite</t>
  </si>
  <si>
    <t>min:haradaite</t>
  </si>
  <si>
    <t>min:hardystonite</t>
  </si>
  <si>
    <t>min:harkerite</t>
  </si>
  <si>
    <t>min:harmotome</t>
  </si>
  <si>
    <t>min:harmunite</t>
  </si>
  <si>
    <t>min:harrisonite</t>
  </si>
  <si>
    <t>min:harstigite</t>
  </si>
  <si>
    <t>min:hartite</t>
  </si>
  <si>
    <t>min:hashemite</t>
  </si>
  <si>
    <t>min:hastingsite</t>
  </si>
  <si>
    <t>min:hastite</t>
  </si>
  <si>
    <t>Hastite</t>
  </si>
  <si>
    <t>min:hatchite</t>
  </si>
  <si>
    <t>min:hatertite</t>
  </si>
  <si>
    <t>min:hatrurite</t>
  </si>
  <si>
    <t>min:hauchecornite</t>
  </si>
  <si>
    <t>min:hauckite</t>
  </si>
  <si>
    <t>min:hauerite</t>
  </si>
  <si>
    <t>min:hausmannite</t>
  </si>
  <si>
    <t>min:hawleyite</t>
  </si>
  <si>
    <t>min:hawthorneite</t>
  </si>
  <si>
    <t>min:haxonite</t>
  </si>
  <si>
    <t>min:haycockite</t>
  </si>
  <si>
    <t>min:haydeeite</t>
  </si>
  <si>
    <t>min:haynesite</t>
  </si>
  <si>
    <t>min:hazenite</t>
  </si>
  <si>
    <t>min:hauyne</t>
  </si>
  <si>
    <t>min:heazlewoodite</t>
  </si>
  <si>
    <t>min:hechtsbergite</t>
  </si>
  <si>
    <t>min:hectorfloresite</t>
  </si>
  <si>
    <t>min:hectorite</t>
  </si>
  <si>
    <t>min:hedegaardite</t>
  </si>
  <si>
    <t>min:hedenbergite</t>
  </si>
  <si>
    <t>min:hedleyite</t>
  </si>
  <si>
    <t>min:hedyphane</t>
  </si>
  <si>
    <t>min:heftetjernite</t>
  </si>
  <si>
    <t>min:heideite</t>
  </si>
  <si>
    <t>Heideite</t>
  </si>
  <si>
    <t>min:heidornite</t>
  </si>
  <si>
    <t>min:heinrichite</t>
  </si>
  <si>
    <t>min:heisenbergite</t>
  </si>
  <si>
    <t>min:hejtmanite</t>
  </si>
  <si>
    <t>min:heklaite</t>
  </si>
  <si>
    <t>min:heliophyllite</t>
  </si>
  <si>
    <t>min:hellandite-ce</t>
  </si>
  <si>
    <t>min:hellandite-y</t>
  </si>
  <si>
    <t>min:hellyerite</t>
  </si>
  <si>
    <t>min:helmutwinklerite</t>
  </si>
  <si>
    <t>min:helvine</t>
  </si>
  <si>
    <t>min:hematite</t>
  </si>
  <si>
    <t>min:hematolite</t>
  </si>
  <si>
    <t>min:hematophanite</t>
  </si>
  <si>
    <t>min:hemihedrite</t>
  </si>
  <si>
    <t>min:hemimorphite</t>
  </si>
  <si>
    <t>min:hemleyite</t>
  </si>
  <si>
    <t>min:hemloite</t>
  </si>
  <si>
    <t>min:hemusite</t>
  </si>
  <si>
    <t>min:hendekasartorite</t>
  </si>
  <si>
    <t>min:hendersonite</t>
  </si>
  <si>
    <t>min:hendricksite</t>
  </si>
  <si>
    <t>min:heneuite</t>
  </si>
  <si>
    <t>min:henmilite</t>
  </si>
  <si>
    <t>min:hennomartinite</t>
  </si>
  <si>
    <t>min:henritermierite</t>
  </si>
  <si>
    <t>min:henryite</t>
  </si>
  <si>
    <t>min:henrymeyerite</t>
  </si>
  <si>
    <t>min:hentschelite</t>
  </si>
  <si>
    <t>min:hephaistosite</t>
  </si>
  <si>
    <t>min:heptaborates-and-other-megaborates</t>
  </si>
  <si>
    <t>Heptaborates and other megaborates</t>
  </si>
  <si>
    <t>min:heptaborates-and-other-megaborates-mega-tektoborates</t>
  </si>
  <si>
    <t>Heptaborates and other megaborates - Mega-tektoborates</t>
  </si>
  <si>
    <t>min:heptaborates-and-other-megaborates-phyllo-nonborates-etc</t>
  </si>
  <si>
    <t>Heptaborates and other megaborates - Phyllo-nonborates, etc.</t>
  </si>
  <si>
    <t>min:heptaborates-and-other-megaborates-tekto-dodecaborates</t>
  </si>
  <si>
    <t>Heptaborates and other megaborates - Tekto-dodecaborates</t>
  </si>
  <si>
    <t>min:heptaborates-and-other-megaborates-tekto-heptaborates</t>
  </si>
  <si>
    <t>Heptaborates and other megaborates - Tekto-heptaborates</t>
  </si>
  <si>
    <t>min:heptasartorite</t>
  </si>
  <si>
    <t>min:herbertsmithite</t>
  </si>
  <si>
    <t>min:hercynite</t>
  </si>
  <si>
    <t>min:herderite</t>
  </si>
  <si>
    <t>min:hereroite</t>
  </si>
  <si>
    <t>min:hermannjahnite</t>
  </si>
  <si>
    <t>min:hermannroseite</t>
  </si>
  <si>
    <t>min:herzenbergite</t>
  </si>
  <si>
    <t>min:hessite</t>
  </si>
  <si>
    <t>min:hetaerolite</t>
  </si>
  <si>
    <t>min:heterogenite</t>
  </si>
  <si>
    <t>min:heteromorphite</t>
  </si>
  <si>
    <t>min:heterosite</t>
  </si>
  <si>
    <t>min:heulandite-ba</t>
  </si>
  <si>
    <t>min:heulandite-ca</t>
  </si>
  <si>
    <t>min:heulandite-k</t>
  </si>
  <si>
    <t>min:heulandite-na</t>
  </si>
  <si>
    <t>min:heulandite-sr</t>
  </si>
  <si>
    <t>min:hewettite</t>
  </si>
  <si>
    <t>min:hexaborates</t>
  </si>
  <si>
    <t>Hexaborates</t>
  </si>
  <si>
    <t>min:hexaborates-ino-hexaborates</t>
  </si>
  <si>
    <t>Hexaborates - Ino-hexaborates</t>
  </si>
  <si>
    <t>min:hexaborates-neso-hexaborates</t>
  </si>
  <si>
    <t>Hexaborates - Neso-hexaborates</t>
  </si>
  <si>
    <t>min:hexaborates-phyllo-hexaborates</t>
  </si>
  <si>
    <t>Hexaborates - Phyllo-hexaborates</t>
  </si>
  <si>
    <t>min:hexacelsian</t>
  </si>
  <si>
    <t>min:hexaferrum</t>
  </si>
  <si>
    <t>min:hexahydrite</t>
  </si>
  <si>
    <t>min:hexahydroborite</t>
  </si>
  <si>
    <t>min:hexamolybdenum</t>
  </si>
  <si>
    <t>min:hexatestibiopanickelite</t>
  </si>
  <si>
    <t>Hexatestibiopanickelite</t>
  </si>
  <si>
    <t>min:heyerdahlite</t>
  </si>
  <si>
    <t>min:heyite</t>
  </si>
  <si>
    <t>min:heyrovskyite</t>
  </si>
  <si>
    <t>min:hezuolinite</t>
  </si>
  <si>
    <t>min:hibbingite</t>
  </si>
  <si>
    <t>min:hibonite</t>
  </si>
  <si>
    <t>min:hibonite-fe</t>
  </si>
  <si>
    <t>Hibonite-(Fe)</t>
  </si>
  <si>
    <t>min:hibschite</t>
  </si>
  <si>
    <t>Hibschite</t>
  </si>
  <si>
    <t>min:hidalgoite</t>
  </si>
  <si>
    <t>min:hielscherite</t>
  </si>
  <si>
    <t>min:hieratite</t>
  </si>
  <si>
    <t>min:hilairite</t>
  </si>
  <si>
    <t>min:hilarionite</t>
  </si>
  <si>
    <t>min:hilgardite</t>
  </si>
  <si>
    <t>min:hillebrandite</t>
  </si>
  <si>
    <t>min:hillesheimite</t>
  </si>
  <si>
    <t>min:hillite</t>
  </si>
  <si>
    <t>min:hingganite-ce</t>
  </si>
  <si>
    <t>min:hingganite-nd</t>
  </si>
  <si>
    <t>Hingganite-(Nd)</t>
  </si>
  <si>
    <t>min:hingganite-y</t>
  </si>
  <si>
    <t>min:hingganite-yb</t>
  </si>
  <si>
    <t>min:hinsdalite</t>
  </si>
  <si>
    <t>min:hiortdahlite</t>
  </si>
  <si>
    <t>min:hiortdahlite-i</t>
  </si>
  <si>
    <t>Hiortdahlite I</t>
  </si>
  <si>
    <t>min:hisingerite</t>
  </si>
  <si>
    <t>min:hitachiite</t>
  </si>
  <si>
    <t>min:hizenite-y</t>
  </si>
  <si>
    <t>min:hiarneite</t>
  </si>
  <si>
    <t>min:hjalmarite</t>
  </si>
  <si>
    <t>min:hlousekite</t>
  </si>
  <si>
    <t>min:hocartite</t>
  </si>
  <si>
    <t>min:hochelagaite</t>
  </si>
  <si>
    <t>min:hodgesmithite</t>
  </si>
  <si>
    <t>min:hodgkinsonite</t>
  </si>
  <si>
    <t>min:hodrusite</t>
  </si>
  <si>
    <t>min:hoelite</t>
  </si>
  <si>
    <t>min:hoganite</t>
  </si>
  <si>
    <t>min:hogarthite</t>
  </si>
  <si>
    <t>min:hohmannite</t>
  </si>
  <si>
    <t>min:holdawayite</t>
  </si>
  <si>
    <t>min:holdenite</t>
  </si>
  <si>
    <t>min:holfertite</t>
  </si>
  <si>
    <t>min:hollandite</t>
  </si>
  <si>
    <t>min:hollingsworthite</t>
  </si>
  <si>
    <t>Hollingsworthite</t>
  </si>
  <si>
    <t>min:hollingworthite</t>
  </si>
  <si>
    <t>min:hollisterite</t>
  </si>
  <si>
    <t>Hollisterite</t>
  </si>
  <si>
    <t>min:holmquistite</t>
  </si>
  <si>
    <t>min:holtedahlite</t>
  </si>
  <si>
    <t>min:holtite</t>
  </si>
  <si>
    <t>min:holtstamite</t>
  </si>
  <si>
    <t>min:homilite</t>
  </si>
  <si>
    <t>min:honeaite</t>
  </si>
  <si>
    <t>min:honessite</t>
  </si>
  <si>
    <t>min:hongheite</t>
  </si>
  <si>
    <t>min:hongquiite</t>
  </si>
  <si>
    <t>Hongquiite</t>
  </si>
  <si>
    <t>min:hongshiite</t>
  </si>
  <si>
    <t>min:honzaite</t>
  </si>
  <si>
    <t>min:hopeite</t>
  </si>
  <si>
    <t>min:hornblende</t>
  </si>
  <si>
    <t>Hornblende</t>
  </si>
  <si>
    <t>min:horobetsuite</t>
  </si>
  <si>
    <t>Horobetsuite</t>
  </si>
  <si>
    <t>min:horomanite</t>
  </si>
  <si>
    <t>min:horsfordite</t>
  </si>
  <si>
    <t>Horsfordite</t>
  </si>
  <si>
    <t>min:horvathite-y</t>
  </si>
  <si>
    <t>min:horakite</t>
  </si>
  <si>
    <t>min:hotsonite</t>
  </si>
  <si>
    <t>min:housleyite</t>
  </si>
  <si>
    <t>min:howardevansite</t>
  </si>
  <si>
    <t>min:howieite</t>
  </si>
  <si>
    <t>min:howlite</t>
  </si>
  <si>
    <t>min:hsianghualite</t>
  </si>
  <si>
    <t>min:huanghoite-ce</t>
  </si>
  <si>
    <t>min:huangite</t>
  </si>
  <si>
    <t>min:huanzalaite</t>
  </si>
  <si>
    <t>min:hubeite</t>
  </si>
  <si>
    <t>min:huemulite</t>
  </si>
  <si>
    <t>min:huenite</t>
  </si>
  <si>
    <t>min:hughesite</t>
  </si>
  <si>
    <t>min:huizingite-al</t>
  </si>
  <si>
    <t>min:hulsite</t>
  </si>
  <si>
    <t>min:humberstonite</t>
  </si>
  <si>
    <t>min:humboldtine</t>
  </si>
  <si>
    <t>min:humite</t>
  </si>
  <si>
    <t>min:hummerite</t>
  </si>
  <si>
    <t>min:hunchunite</t>
  </si>
  <si>
    <t>min:hundholmenite-y</t>
  </si>
  <si>
    <t>min:hungchaoite</t>
  </si>
  <si>
    <t>min:huntite</t>
  </si>
  <si>
    <t>min:hureaulite</t>
  </si>
  <si>
    <t>min:hurlbutite</t>
  </si>
  <si>
    <t>min:hutcheonite</t>
  </si>
  <si>
    <t>Hutcheonite</t>
  </si>
  <si>
    <t>min:hutchinsonite</t>
  </si>
  <si>
    <t>min:huttonite</t>
  </si>
  <si>
    <t>min:hyalophane</t>
  </si>
  <si>
    <t>Hyalophane</t>
  </si>
  <si>
    <t>min:hyalotekite</t>
  </si>
  <si>
    <t>min:hydroandradite</t>
  </si>
  <si>
    <t>Hydroandradite</t>
  </si>
  <si>
    <t>min:hydroastrophyllite</t>
  </si>
  <si>
    <t>Hydroastrophyllite</t>
  </si>
  <si>
    <t>min:hydrobasaluminite</t>
  </si>
  <si>
    <t>min:hydrobiotite</t>
  </si>
  <si>
    <t>min:hydroboracite</t>
  </si>
  <si>
    <t>min:hydrocalumite</t>
  </si>
  <si>
    <t>min:hydrocerussite</t>
  </si>
  <si>
    <t>min:hydrochlorborite</t>
  </si>
  <si>
    <t>min:hydrodelhayelite</t>
  </si>
  <si>
    <t>min:hydrodresserite</t>
  </si>
  <si>
    <t>min:hydroglauberite</t>
  </si>
  <si>
    <t>min:hydrohalite</t>
  </si>
  <si>
    <t>min:hydrohetaerolite</t>
  </si>
  <si>
    <t>Hydrohetaerolite</t>
  </si>
  <si>
    <t>min:hydrohonessite</t>
  </si>
  <si>
    <t>min:hydrokenoelsmoreite</t>
  </si>
  <si>
    <t>min:hydrokenomicrolite</t>
  </si>
  <si>
    <t>min:hydrokenopyrochlore</t>
  </si>
  <si>
    <t>min:hydrokenoralstonite</t>
  </si>
  <si>
    <t>min:hydromagnesite</t>
  </si>
  <si>
    <t>min:hydrombobomkulite</t>
  </si>
  <si>
    <t>min:hydromolysite</t>
  </si>
  <si>
    <t>Hydromolysite</t>
  </si>
  <si>
    <t>min:hydroniumjarosite</t>
  </si>
  <si>
    <t>min:hydroniumpharmacoalumite</t>
  </si>
  <si>
    <t>min:hydroniumpharmacosiderite</t>
  </si>
  <si>
    <t>min:hydropascoite</t>
  </si>
  <si>
    <t>min:hydrophilite</t>
  </si>
  <si>
    <t>Hydrophilite</t>
  </si>
  <si>
    <t>min:hydropyrochlore</t>
  </si>
  <si>
    <t>min:hydroromarchite</t>
  </si>
  <si>
    <t>min:hydroromeite</t>
  </si>
  <si>
    <t>Hydroroméite</t>
  </si>
  <si>
    <t>min:hydroscarbroite</t>
  </si>
  <si>
    <t>min:hydrotalcite</t>
  </si>
  <si>
    <t>min:hydrotalcite-2h</t>
  </si>
  <si>
    <t>Hydrotalcite-2H</t>
  </si>
  <si>
    <t>min:hydroterskite</t>
  </si>
  <si>
    <t>min:hydrotungstite</t>
  </si>
  <si>
    <t>min:hydrowoodwardite</t>
  </si>
  <si>
    <t>min:hydroxides-without-v-or-u</t>
  </si>
  <si>
    <t>Hydroxides (without V or U)</t>
  </si>
  <si>
    <t>min:hydroxides-without-v-or-u-hydroxides-with-h2o-plus-oh-chains-of-edge-sharing-octahedra</t>
  </si>
  <si>
    <t>Hydroxides (without V or U) - Hydroxides with H2O +- (OH); chains of edge-sharing octahedra</t>
  </si>
  <si>
    <t>min:hydroxides-without-v-or-u-hydroxides-with-h2o-plus-oh-corner-sharing-octahedra</t>
  </si>
  <si>
    <t>Hydroxides (without V or U) - Hydroxides with H2O +- (OH); corner-sharing octahedra</t>
  </si>
  <si>
    <t>min:hydroxides-without-v-or-u-hydroxides-with-h2o-plus-oh-insular-octahedra</t>
  </si>
  <si>
    <t>Hydroxides (without V or U) - Hydroxides with H2O +- (OH); insular octahedra</t>
  </si>
  <si>
    <t>min:hydroxides-without-v-or-u-hydroxides-with-h2o-plus-oh-sheets-of-edge-sharing-octahedra</t>
  </si>
  <si>
    <t>Hydroxides (without V or U) - Hydroxides with H2O +- (OH); sheets of edge-sharing octahedra</t>
  </si>
  <si>
    <t>min:hydroxides-without-v-or-u-hydroxides-with-h2o-plus-oh-unclassified</t>
  </si>
  <si>
    <t>Hydroxides (without V or U) - Hydroxides with H2O +- (OH); unclassified</t>
  </si>
  <si>
    <t>min:hydroxides-without-v-or-u-hydroxides-with-h2oplus-or-minusoh-frameworks-of-corner-and-or-face-sharing-octahedra</t>
  </si>
  <si>
    <t>Hydroxides (without V or U) - Hydroxides with H2O±(OH); frameworks of corner and/or face-sharing octahedra</t>
  </si>
  <si>
    <t>min:hydroxides-without-v-or-u-hydroxides-with-oh-without-h2o-chains-of-edge-sharing-octahedra</t>
  </si>
  <si>
    <t>Hydroxides (without V or U) - Hydroxides with OH, without H2O; chains of edge-sharing octahedra</t>
  </si>
  <si>
    <t>min:hydroxides-without-v-or-u-hydroxides-with-oh-without-h2o-corner-sharing-octahedra</t>
  </si>
  <si>
    <t>Hydroxides (without V or U) - Hydroxides with OH, without H2O; corner-sharing octahedra</t>
  </si>
  <si>
    <t>min:hydroxides-without-v-or-u-hydroxides-with-oh-without-h2o-corner-sharing-tetrahedra</t>
  </si>
  <si>
    <t>Hydroxides (without V or U) - Hydroxides with OH, without H2O; corner-sharing tetrahedra</t>
  </si>
  <si>
    <t>min:hydroxides-without-v-or-u-hydroxides-with-oh-without-h2o-insular-octahedra</t>
  </si>
  <si>
    <t>Hydroxides (without V or U) - Hydroxides with OH, without H2O; insular octahedra</t>
  </si>
  <si>
    <t>min:hydroxides-without-v-or-u-hydroxides-with-oh-without-h2o-sheets-of-edge-sharing-octahedra</t>
  </si>
  <si>
    <t>Hydroxides (without V or U) - Hydroxides with OH, without H2O; sheets of edge-sharing octahedra</t>
  </si>
  <si>
    <t>min:hydroxides-without-v-or-u-hydroxides-with-oh-without-h2o-unclassified</t>
  </si>
  <si>
    <t>Hydroxides (without V or U) - Hydroxides with OH, without H2O; unclassified</t>
  </si>
  <si>
    <t>min:hydroxides-without-v-or-u-hydroxides-with-oh-without-h2o-various-polyhedra</t>
  </si>
  <si>
    <t>Hydroxides (without V or U) - Hydroxides with OH, without H2O; various polyhedra</t>
  </si>
  <si>
    <t>min:hydroxyapophyllite-k</t>
  </si>
  <si>
    <t>min:hydroxycalciomicrolite</t>
  </si>
  <si>
    <t>min:hydroxycalciopyrochlore</t>
  </si>
  <si>
    <t>min:hydroxycalcioromeite</t>
  </si>
  <si>
    <t>Hydroxycalciorome?ite</t>
  </si>
  <si>
    <t>min:hydroxycancrinite</t>
  </si>
  <si>
    <t>min:hydroxyferroromeite</t>
  </si>
  <si>
    <t>min:hydroxykenoelsmoreite</t>
  </si>
  <si>
    <t>min:hydroxykenomicrolite</t>
  </si>
  <si>
    <t>min:hydroxykenopyrochlore</t>
  </si>
  <si>
    <t>min:hydroxylapatite</t>
  </si>
  <si>
    <t>min:hydroxylapatite-m</t>
  </si>
  <si>
    <t>Hydroxylapatite-M</t>
  </si>
  <si>
    <t>min:hydroxylbastnasite-ce</t>
  </si>
  <si>
    <t>min:hydroxylbastnasite-la</t>
  </si>
  <si>
    <t>Hydroxylbastnäsite-(La)</t>
  </si>
  <si>
    <t>min:hydroxylbastnasite-nd</t>
  </si>
  <si>
    <t>min:hydroxylborite</t>
  </si>
  <si>
    <t>min:hydroxylchondrodite</t>
  </si>
  <si>
    <t>min:hydroxylclinohumite</t>
  </si>
  <si>
    <t>min:hydroxyledgrewite</t>
  </si>
  <si>
    <t>min:hydroxylellestadite</t>
  </si>
  <si>
    <t>min:hydroxylgugiaite</t>
  </si>
  <si>
    <t>min:hydroxylhedyphane</t>
  </si>
  <si>
    <t>Hydroxylhedyphane</t>
  </si>
  <si>
    <t>min:hydroxylherderite</t>
  </si>
  <si>
    <t>min:hydroxylmattheddleite</t>
  </si>
  <si>
    <t>Hydroxylmattheddleite</t>
  </si>
  <si>
    <t>min:hydroxylphosphohedyphane</t>
  </si>
  <si>
    <t>Hydroxylphosphohedyphane</t>
  </si>
  <si>
    <t>min:hydroxylpyromorphite</t>
  </si>
  <si>
    <t>Hydroxylpyromorphite</t>
  </si>
  <si>
    <t>min:hydroxylwagnerite</t>
  </si>
  <si>
    <t>min:hydroxymanganopyrochlore</t>
  </si>
  <si>
    <t>min:hydroxynatropyrochlore</t>
  </si>
  <si>
    <t>min:hydrozincite</t>
  </si>
  <si>
    <t>min:hylbrownite</t>
  </si>
  <si>
    <t>min:hypercinnabar</t>
  </si>
  <si>
    <t>min:hyrslite</t>
  </si>
  <si>
    <t>min:hyttsjoite</t>
  </si>
  <si>
    <t>min:haggite</t>
  </si>
  <si>
    <t>min:haleniusite-la</t>
  </si>
  <si>
    <t>min:hornesite</t>
  </si>
  <si>
    <t>min:hogtuvaite</t>
  </si>
  <si>
    <t>min:hubnerite</t>
  </si>
  <si>
    <t>min:hugelite</t>
  </si>
  <si>
    <t>min:ima2000-016</t>
  </si>
  <si>
    <t>IMA2000-016</t>
  </si>
  <si>
    <t>min:ima2000-020</t>
  </si>
  <si>
    <t>IMA2000-020</t>
  </si>
  <si>
    <t>min:ima2000-026</t>
  </si>
  <si>
    <t>IMA2000-026</t>
  </si>
  <si>
    <t>min:ima2018-051a</t>
  </si>
  <si>
    <t>min:ianbruceite</t>
  </si>
  <si>
    <t>min:iangreyite</t>
  </si>
  <si>
    <t>min:ianthinite</t>
  </si>
  <si>
    <t>min:ice</t>
  </si>
  <si>
    <t>min:ice-vii</t>
  </si>
  <si>
    <t>min:ichnusaite</t>
  </si>
  <si>
    <t>min:icosahedrite</t>
  </si>
  <si>
    <t>Icosahedrite</t>
  </si>
  <si>
    <t>min:idaite</t>
  </si>
  <si>
    <t>min:idrialite</t>
  </si>
  <si>
    <t>min:igumnovite</t>
  </si>
  <si>
    <t>Igumnovite</t>
  </si>
  <si>
    <t>min:iimoriite-y</t>
  </si>
  <si>
    <t>min:ikaite</t>
  </si>
  <si>
    <t>min:ikranite</t>
  </si>
  <si>
    <t>min:ikunolite</t>
  </si>
  <si>
    <t>min:ilesite</t>
  </si>
  <si>
    <t>min:ilinskite</t>
  </si>
  <si>
    <t>min:ilirneyite</t>
  </si>
  <si>
    <t>min:ilmajokite</t>
  </si>
  <si>
    <t>min:ilmenite</t>
  </si>
  <si>
    <t>min:ilsemannite</t>
  </si>
  <si>
    <t>min:iltisite</t>
  </si>
  <si>
    <t>min:ilvaite</t>
  </si>
  <si>
    <t>min:ilyukhinite</t>
  </si>
  <si>
    <t>min:ilimaussite-ce</t>
  </si>
  <si>
    <t>min:imandrite</t>
  </si>
  <si>
    <t>min:imayoshiite</t>
  </si>
  <si>
    <t>min:imgreite</t>
  </si>
  <si>
    <t>Imgreite</t>
  </si>
  <si>
    <t>min:imhofite</t>
  </si>
  <si>
    <t>min:imiterite</t>
  </si>
  <si>
    <t>min:imogolite</t>
  </si>
  <si>
    <t>min:inaglyite</t>
  </si>
  <si>
    <t>min:incaite</t>
  </si>
  <si>
    <t>Incaite</t>
  </si>
  <si>
    <t>min:incomsartorite</t>
  </si>
  <si>
    <t>min:inderborite</t>
  </si>
  <si>
    <t>min:inderite</t>
  </si>
  <si>
    <t>min:indialite</t>
  </si>
  <si>
    <t>min:indigirite</t>
  </si>
  <si>
    <t>min:indite</t>
  </si>
  <si>
    <t>min:indium</t>
  </si>
  <si>
    <t>min:inesite</t>
  </si>
  <si>
    <t>min:ingersonite</t>
  </si>
  <si>
    <t>min:ingodite</t>
  </si>
  <si>
    <t>min:innelite</t>
  </si>
  <si>
    <t>min:innsbruckite</t>
  </si>
  <si>
    <t>min:inosilicates</t>
  </si>
  <si>
    <t>Inosilicates</t>
  </si>
  <si>
    <t>min:inosilicates-inosilicates-with-2-periodic-multiple-chains</t>
  </si>
  <si>
    <t>Inosilicates - Inosilicates with 2-periodic multiple chains</t>
  </si>
  <si>
    <t>min:inosilicates-inosilicates-with-2-periodic-single-chains-si2o6-pyroxene-related-minerals</t>
  </si>
  <si>
    <t>Inosilicates - Inosilicates with 2-periodic single chains, Si2O6; Pyroxene-related minerals</t>
  </si>
  <si>
    <t>min:inosilicates-inosilicates-with-3-periodic-single-and-multiple-chains</t>
  </si>
  <si>
    <t>Inosilicates - Inosilicates with 3-periodic single and multiple chains</t>
  </si>
  <si>
    <t>min:inosilicates-inosilicates-with-4-periodic-double-and-triple-chains</t>
  </si>
  <si>
    <t>Inosilicates - Inosilicates with 4-periodic double and triple chains</t>
  </si>
  <si>
    <t>min:inosilicates-inosilicates-with-4-periodic-single-chains-si4o12</t>
  </si>
  <si>
    <t>Inosilicates - Inosilicates with 4-periodic single chains, Si4O12</t>
  </si>
  <si>
    <t>min:inosilicates-inosilicates-with-5-periodic-double-chains-si10o28</t>
  </si>
  <si>
    <t>Inosilicates - Inosilicates with 5-periodic double chains, Si10O28</t>
  </si>
  <si>
    <t>min:inosilicates-inosilicates-with-5-periodic-single-chains</t>
  </si>
  <si>
    <t>Inosilicates - Inosilicates with 5-periodic single chains</t>
  </si>
  <si>
    <t>min:inosilicates-inosilicates-with-6-periodic-double-chains</t>
  </si>
  <si>
    <t>Inosilicates - Inosilicates with 6-periodic double chains</t>
  </si>
  <si>
    <t>min:inosilicates-inosilicates-with-6-periodic-single-chains</t>
  </si>
  <si>
    <t>Inosilicates - Inosilicates with 6-periodic single chains</t>
  </si>
  <si>
    <t>min:inosilicates-inosilicates-with-7-8-10-12-and-14-periodic-chains</t>
  </si>
  <si>
    <t>Inosilicates - Inosilicates with 7-, 8-, 10-, 12- and 14-periodic chains</t>
  </si>
  <si>
    <t>min:inosilicates-inosilicates-with-branched-2-periodic-single-chains-si2o6-plus-2sio3-si4o12</t>
  </si>
  <si>
    <t>Inosilicates - Inosilicates with branched 2-periodic single chains; Si2O6 + 2SiO3 Si4O12</t>
  </si>
  <si>
    <t>min:inosilicates-modular-inosilicate-sorosilicate-structures</t>
  </si>
  <si>
    <t>Inosilicates - Modular Inosilicate-Sorosilicate Structures</t>
  </si>
  <si>
    <t>min:inosilicates-transitional-ino-phyllosilicate-structures</t>
  </si>
  <si>
    <t>Inosilicates - Transitional ino-phyllosilicate structures</t>
  </si>
  <si>
    <t>min:insizwaite</t>
  </si>
  <si>
    <t>min:intersilite</t>
  </si>
  <si>
    <t>min:inyoite</t>
  </si>
  <si>
    <t>min:iodargyrite</t>
  </si>
  <si>
    <t>min:iodates-trigonal-io3-pyramids-mostly</t>
  </si>
  <si>
    <t>Iodates: Trigonal [IO3] pyramids (mostly).</t>
  </si>
  <si>
    <t>min:iodates-trigonal-io3-pyramids-mostly-iodates-with-additional-anions-with-h2o</t>
  </si>
  <si>
    <t>Iodates: Trigonal [IO3] pyramids (mostly). - Iodates with additional anions, with H2O</t>
  </si>
  <si>
    <t>min:iodates-trigonal-io3-pyramids-mostly-iodates-with-additional-anions-without-h2o</t>
  </si>
  <si>
    <t>Iodates: Trigonal [IO3] pyramids (mostly). - Iodates with additional anions, without H2O</t>
  </si>
  <si>
    <t>min:iodates-trigonal-io3-pyramids-mostly-iodates-without-additional-anions-with-h2o</t>
  </si>
  <si>
    <t>Iodates: Trigonal [IO3] pyramids (mostly). - Iodates without additional anions, with H2O</t>
  </si>
  <si>
    <t>min:iodates-trigonal-io3-pyramids-mostly-iodates-without-additional-anions-without-h2o</t>
  </si>
  <si>
    <t>Iodates: Trigonal [IO3] pyramids (mostly). - Iodates without additional anions, without H2O</t>
  </si>
  <si>
    <t>min:iodine</t>
  </si>
  <si>
    <t>Iodine</t>
  </si>
  <si>
    <t>min:iowaite</t>
  </si>
  <si>
    <t>min:iquiqueite</t>
  </si>
  <si>
    <t>min:iranite</t>
  </si>
  <si>
    <t>min:iraqite-la</t>
  </si>
  <si>
    <t>min:irarsite</t>
  </si>
  <si>
    <t>min:irhtemite</t>
  </si>
  <si>
    <t>min:iridarsenite</t>
  </si>
  <si>
    <t>min:iridisite</t>
  </si>
  <si>
    <t>Iridisite</t>
  </si>
  <si>
    <t>min:iridium</t>
  </si>
  <si>
    <t>min:iriginite</t>
  </si>
  <si>
    <t>min:irinarassite</t>
  </si>
  <si>
    <t>min:iron</t>
  </si>
  <si>
    <t>min:irtyshite</t>
  </si>
  <si>
    <t>min:iseite</t>
  </si>
  <si>
    <t>min:ishiharaite</t>
  </si>
  <si>
    <t>min:ishikawaite</t>
  </si>
  <si>
    <t>min:isoclasite</t>
  </si>
  <si>
    <t>min:isocubanite</t>
  </si>
  <si>
    <t>min:isoferroplatinum</t>
  </si>
  <si>
    <t>min:isokite</t>
  </si>
  <si>
    <t>min:isolueshite</t>
  </si>
  <si>
    <t>min:isomertieite</t>
  </si>
  <si>
    <t>min:isovite</t>
  </si>
  <si>
    <t>min:isselite</t>
  </si>
  <si>
    <t>Isselite</t>
  </si>
  <si>
    <t>min:itelmenite</t>
  </si>
  <si>
    <t>min:itoigawaite</t>
  </si>
  <si>
    <t>min:itoite</t>
  </si>
  <si>
    <t>min:itsiite</t>
  </si>
  <si>
    <t>min:ivanyukite-cu</t>
  </si>
  <si>
    <t>min:ivanyukite-k</t>
  </si>
  <si>
    <t>min:ivanyukite-na</t>
  </si>
  <si>
    <t>min:ivanyukite-na-c</t>
  </si>
  <si>
    <t>Ivanyukite-Na-C</t>
  </si>
  <si>
    <t>min:ivanyukite-na-t</t>
  </si>
  <si>
    <t>Ivanyukite-Na-T</t>
  </si>
  <si>
    <t>min:ivsite</t>
  </si>
  <si>
    <t>min:iwakiite</t>
  </si>
  <si>
    <t>Iwakiite</t>
  </si>
  <si>
    <t>min:iwashiroite-y</t>
  </si>
  <si>
    <t>min:iwateite</t>
  </si>
  <si>
    <t>min:ixiolite</t>
  </si>
  <si>
    <t>min:iyoite</t>
  </si>
  <si>
    <t>min:izoklakeite</t>
  </si>
  <si>
    <t>min:jacobsite</t>
  </si>
  <si>
    <t>min:jacobsite-q</t>
  </si>
  <si>
    <t>Jacobsite-Q</t>
  </si>
  <si>
    <t>min:jacquesdietrichite</t>
  </si>
  <si>
    <t>min:jacutingaite</t>
  </si>
  <si>
    <t>min:jadarite</t>
  </si>
  <si>
    <t>min:jadeite</t>
  </si>
  <si>
    <t>min:jaffeite</t>
  </si>
  <si>
    <t>min:jagoite</t>
  </si>
  <si>
    <t>min:jagowerite</t>
  </si>
  <si>
    <t>min:jagueite</t>
  </si>
  <si>
    <t>min:jahnsite-cafefe</t>
  </si>
  <si>
    <t>Jahnsite-(CaFeFe)</t>
  </si>
  <si>
    <t>min:jahnsite-cafemg</t>
  </si>
  <si>
    <t>min:jahnsite-camgmg</t>
  </si>
  <si>
    <t>Jahnsite-(CaMgMg)</t>
  </si>
  <si>
    <t>min:jahnsite-camnfe</t>
  </si>
  <si>
    <t>min:jahnsite-camnmg</t>
  </si>
  <si>
    <t>min:jahnsite-camnmn</t>
  </si>
  <si>
    <t>min:jahnsite-mnmnfe</t>
  </si>
  <si>
    <t>min:jahnsite-mnmnmg</t>
  </si>
  <si>
    <t>min:jahnsite-mnmnmn</t>
  </si>
  <si>
    <t>min:jahnsite-mnmnzn</t>
  </si>
  <si>
    <t>min:jahnsite-nafemg</t>
  </si>
  <si>
    <t>min:jahnsite-namnmg</t>
  </si>
  <si>
    <t>min:jaipurite</t>
  </si>
  <si>
    <t>min:jakobssonite</t>
  </si>
  <si>
    <t>min:jalpaite</t>
  </si>
  <si>
    <t>min:jamborite</t>
  </si>
  <si>
    <t>min:jamesite</t>
  </si>
  <si>
    <t>min:jamesonite</t>
  </si>
  <si>
    <t>min:janchevite</t>
  </si>
  <si>
    <t>min:janggunite</t>
  </si>
  <si>
    <t>min:janhaugite</t>
  </si>
  <si>
    <t>min:jankovicite</t>
  </si>
  <si>
    <t>min:jarandolite</t>
  </si>
  <si>
    <t>min:jarlite</t>
  </si>
  <si>
    <t>min:jarosewichite</t>
  </si>
  <si>
    <t>min:jarosite</t>
  </si>
  <si>
    <t>min:jaskolskiite</t>
  </si>
  <si>
    <t>min:jasmundite</t>
  </si>
  <si>
    <t>min:jasper</t>
  </si>
  <si>
    <t>Jasper</t>
  </si>
  <si>
    <t>min:jasrouxite</t>
  </si>
  <si>
    <t>min:jaszczakite</t>
  </si>
  <si>
    <t>min:javorieite</t>
  </si>
  <si>
    <t>min:jeanbandyite</t>
  </si>
  <si>
    <t>min:jeankempite</t>
  </si>
  <si>
    <t>min:jedwabite</t>
  </si>
  <si>
    <t>min:jeffbenite</t>
  </si>
  <si>
    <t>min:jeffreyite</t>
  </si>
  <si>
    <t>min:jennite</t>
  </si>
  <si>
    <t>min:jensenite</t>
  </si>
  <si>
    <t>min:jentschite</t>
  </si>
  <si>
    <t>min:jeppeite</t>
  </si>
  <si>
    <t>min:jeremejevite</t>
  </si>
  <si>
    <t>min:jeromite</t>
  </si>
  <si>
    <t>Jeromite</t>
  </si>
  <si>
    <t>min:jerrygibbsite</t>
  </si>
  <si>
    <t>min:jervisite</t>
  </si>
  <si>
    <t>min:jezekite</t>
  </si>
  <si>
    <t>min:jianshuiite</t>
  </si>
  <si>
    <t>min:jimboite</t>
  </si>
  <si>
    <t>min:jimthompsonite</t>
  </si>
  <si>
    <t>min:jinshajiangite</t>
  </si>
  <si>
    <t>min:jixianite</t>
  </si>
  <si>
    <t>min:joanneumite</t>
  </si>
  <si>
    <t>min:joaquinite-ce</t>
  </si>
  <si>
    <t>min:joegoldsteinite</t>
  </si>
  <si>
    <t>Joegoldsteinite</t>
  </si>
  <si>
    <t>min:joesmithite</t>
  </si>
  <si>
    <t>min:johachidolite</t>
  </si>
  <si>
    <t>min:johannite</t>
  </si>
  <si>
    <t>min:johannsenite</t>
  </si>
  <si>
    <t>min:johillerite</t>
  </si>
  <si>
    <t>min:johnbaumite</t>
  </si>
  <si>
    <t>min:johnbaumite-m</t>
  </si>
  <si>
    <t>Johnbaumite-M</t>
  </si>
  <si>
    <t>min:johninnesite</t>
  </si>
  <si>
    <t>min:johnsenite-ce</t>
  </si>
  <si>
    <t>min:johnsomervilleite</t>
  </si>
  <si>
    <t>min:johntomaite</t>
  </si>
  <si>
    <t>min:johnwalkite</t>
  </si>
  <si>
    <t>min:joliotite</t>
  </si>
  <si>
    <t>min:jolliffeite</t>
  </si>
  <si>
    <t>min:jonassonite</t>
  </si>
  <si>
    <t>min:jonesite</t>
  </si>
  <si>
    <t>min:joosteite</t>
  </si>
  <si>
    <t>min:jordanite</t>
  </si>
  <si>
    <t>min:jordisite</t>
  </si>
  <si>
    <t>min:joseite</t>
  </si>
  <si>
    <t>Joséite</t>
  </si>
  <si>
    <t>min:joseite-a</t>
  </si>
  <si>
    <t>min:joseite-b</t>
  </si>
  <si>
    <t>min:joseite-c</t>
  </si>
  <si>
    <t>Joséite-C</t>
  </si>
  <si>
    <t>min:joteite</t>
  </si>
  <si>
    <t>min:jouravskite</t>
  </si>
  <si>
    <t>min:joelbruggerite</t>
  </si>
  <si>
    <t>min:juabite</t>
  </si>
  <si>
    <t>min:juangodoyite</t>
  </si>
  <si>
    <t>min:juanitaite</t>
  </si>
  <si>
    <t>min:juanite</t>
  </si>
  <si>
    <t>min:juansilvaite</t>
  </si>
  <si>
    <t>min:julgoldite-fe2plus</t>
  </si>
  <si>
    <t>Julgoldite-(Fe2+)</t>
  </si>
  <si>
    <t>min:julgoldite-fe3plus</t>
  </si>
  <si>
    <t>Julgoldite-(Fe3+)</t>
  </si>
  <si>
    <t>min:julgoldite-mg</t>
  </si>
  <si>
    <t>min:julienite</t>
  </si>
  <si>
    <t>min:jungite</t>
  </si>
  <si>
    <t>min:junitoite</t>
  </si>
  <si>
    <t>min:junoite</t>
  </si>
  <si>
    <t>min:juonniite</t>
  </si>
  <si>
    <t>min:jurbanite</t>
  </si>
  <si>
    <t>min:jusite</t>
  </si>
  <si>
    <t>min:jachymovite</t>
  </si>
  <si>
    <t>min:jokokuite</t>
  </si>
  <si>
    <t>min:jorgkellerite</t>
  </si>
  <si>
    <t>min:jorgensenite</t>
  </si>
  <si>
    <t>min:k-feldspar</t>
  </si>
  <si>
    <t>K-Feldspar</t>
  </si>
  <si>
    <t>min:kaatialaite</t>
  </si>
  <si>
    <t>min:kadyrelite</t>
  </si>
  <si>
    <t>min:kaersutite</t>
  </si>
  <si>
    <t>min:kafehydrocyanite</t>
  </si>
  <si>
    <t>Kafehydrocyanite</t>
  </si>
  <si>
    <t>min:kahlerite</t>
  </si>
  <si>
    <t>min:kainite</t>
  </si>
  <si>
    <t>min:kainosite-y</t>
  </si>
  <si>
    <t>min:kainotropite</t>
  </si>
  <si>
    <t>min:kaitianite</t>
  </si>
  <si>
    <t>Kaitianite</t>
  </si>
  <si>
    <t>min:kalborsite</t>
  </si>
  <si>
    <t>min:kalgoorlieite</t>
  </si>
  <si>
    <t>min:kaliborite</t>
  </si>
  <si>
    <t>min:kalicinite</t>
  </si>
  <si>
    <t>min:kalifersite</t>
  </si>
  <si>
    <t>min:kalininite</t>
  </si>
  <si>
    <t>min:kalinite</t>
  </si>
  <si>
    <t>min:kaliochalcite</t>
  </si>
  <si>
    <t>min:kaliophilite</t>
  </si>
  <si>
    <t>min:kalistrontite</t>
  </si>
  <si>
    <t>min:kalithallite</t>
  </si>
  <si>
    <t>min:kalsilite</t>
  </si>
  <si>
    <t>min:kaluginite</t>
  </si>
  <si>
    <t>Kaluginite</t>
  </si>
  <si>
    <t>min:kalungaite</t>
  </si>
  <si>
    <t>min:kamacite</t>
  </si>
  <si>
    <t>Kamacite</t>
  </si>
  <si>
    <t>min:kamaishilite</t>
  </si>
  <si>
    <t>min:kamarizaite</t>
  </si>
  <si>
    <t>min:kambaldaite</t>
  </si>
  <si>
    <t>min:kamchatkite</t>
  </si>
  <si>
    <t>min:kamenevite</t>
  </si>
  <si>
    <t>min:kamiokite</t>
  </si>
  <si>
    <t>min:kamitugaite</t>
  </si>
  <si>
    <t>min:kamotoite-y</t>
  </si>
  <si>
    <t>min:kampelite</t>
  </si>
  <si>
    <t>min:kampfite</t>
  </si>
  <si>
    <t>min:kamphaugite-y</t>
  </si>
  <si>
    <t>min:kanemite</t>
  </si>
  <si>
    <t>min:kangite</t>
  </si>
  <si>
    <t>Kangite</t>
  </si>
  <si>
    <t>min:kannanite</t>
  </si>
  <si>
    <t>min:kanoite</t>
  </si>
  <si>
    <t>min:kanonaite</t>
  </si>
  <si>
    <t>min:kanonerovite</t>
  </si>
  <si>
    <t>min:kaolinite</t>
  </si>
  <si>
    <t>min:kapellasite</t>
  </si>
  <si>
    <t>min:kapitsaite-y</t>
  </si>
  <si>
    <t>min:kapundaite</t>
  </si>
  <si>
    <t>min:kapustinite</t>
  </si>
  <si>
    <t>min:karasugite</t>
  </si>
  <si>
    <t>min:karchevskyite</t>
  </si>
  <si>
    <t>min:karelianite</t>
  </si>
  <si>
    <t>min:karenwebberite</t>
  </si>
  <si>
    <t>min:karibibite</t>
  </si>
  <si>
    <t>min:karlite</t>
  </si>
  <si>
    <t>min:karnasurtite-ce</t>
  </si>
  <si>
    <t>min:karpenkoite</t>
  </si>
  <si>
    <t>min:karpinskite</t>
  </si>
  <si>
    <t>min:karpovite</t>
  </si>
  <si>
    <t>min:karupmollerite-ca</t>
  </si>
  <si>
    <t>min:kasatkinite</t>
  </si>
  <si>
    <t>min:kashinite</t>
  </si>
  <si>
    <t>min:kaskasite</t>
  </si>
  <si>
    <t>min:kasolite</t>
  </si>
  <si>
    <t>min:kassite</t>
  </si>
  <si>
    <t>min:kastningite</t>
  </si>
  <si>
    <t>min:katayamalite</t>
  </si>
  <si>
    <t>min:katerinopoulosite</t>
  </si>
  <si>
    <t>min:katiarsite</t>
  </si>
  <si>
    <t>min:katoite</t>
  </si>
  <si>
    <t>min:katophorite</t>
  </si>
  <si>
    <t>min:katoptrite</t>
  </si>
  <si>
    <t>min:kawazulite</t>
  </si>
  <si>
    <t>min:kayrobertsonite</t>
  </si>
  <si>
    <t>min:kazakhstanite</t>
  </si>
  <si>
    <t>min:kazakovite</t>
  </si>
  <si>
    <t>min:kazanskyite</t>
  </si>
  <si>
    <t>min:kankite</t>
  </si>
  <si>
    <t>Ka?kite</t>
  </si>
  <si>
    <t>min:keatite</t>
  </si>
  <si>
    <t>Keatite</t>
  </si>
  <si>
    <t>min:keckite</t>
  </si>
  <si>
    <t>min:kegelite</t>
  </si>
  <si>
    <t>min:kegginite</t>
  </si>
  <si>
    <t>min:keilite</t>
  </si>
  <si>
    <t>Keilite</t>
  </si>
  <si>
    <t>min:keithconnite</t>
  </si>
  <si>
    <t>min:keiviite-y</t>
  </si>
  <si>
    <t>min:keiviite-yb</t>
  </si>
  <si>
    <t>min:keldyshite</t>
  </si>
  <si>
    <t>min:kellyite</t>
  </si>
  <si>
    <t>min:kelyanite</t>
  </si>
  <si>
    <t>min:kemmlitzite</t>
  </si>
  <si>
    <t>min:kempite</t>
  </si>
  <si>
    <t>min:kenhsuite</t>
  </si>
  <si>
    <t>min:kenngottite</t>
  </si>
  <si>
    <t>min:kenoplumbomicrolite</t>
  </si>
  <si>
    <t>min:kenotobermorite</t>
  </si>
  <si>
    <t>min:kentbrooksite</t>
  </si>
  <si>
    <t>min:kentrolite</t>
  </si>
  <si>
    <t>min:kenyaite</t>
  </si>
  <si>
    <t>min:kerimasite</t>
  </si>
  <si>
    <t>min:kermesite</t>
  </si>
  <si>
    <t>min:kernite</t>
  </si>
  <si>
    <t>min:kerstenite</t>
  </si>
  <si>
    <t>Kerstenite</t>
  </si>
  <si>
    <t>min:kettnerite</t>
  </si>
  <si>
    <t>min:keutschite</t>
  </si>
  <si>
    <t>min:keyite</t>
  </si>
  <si>
    <t>min:keystoneite</t>
  </si>
  <si>
    <t>min:khademite</t>
  </si>
  <si>
    <t>min:khaidarkanite</t>
  </si>
  <si>
    <t>min:khamrabaevite</t>
  </si>
  <si>
    <t>min:khanneshite</t>
  </si>
  <si>
    <t>min:kharaelakhite</t>
  </si>
  <si>
    <t>min:khatyrkite</t>
  </si>
  <si>
    <t>Khatyrkite</t>
  </si>
  <si>
    <t>min:khesinite</t>
  </si>
  <si>
    <t>min:khibinskite</t>
  </si>
  <si>
    <t>min:khinite</t>
  </si>
  <si>
    <t>min:khinite-3t</t>
  </si>
  <si>
    <t>Khinite-3T</t>
  </si>
  <si>
    <t>min:khmaralite</t>
  </si>
  <si>
    <t>min:khomyakovite</t>
  </si>
  <si>
    <t>min:khorixasite</t>
  </si>
  <si>
    <t>min:khrenovite</t>
  </si>
  <si>
    <t>min:khristovite-ce</t>
  </si>
  <si>
    <t>min:khurayyimite</t>
  </si>
  <si>
    <t>Khurayyimite</t>
  </si>
  <si>
    <t>min:khvorovite</t>
  </si>
  <si>
    <t>min:kiddcreekite</t>
  </si>
  <si>
    <t>min:kidwellite</t>
  </si>
  <si>
    <t>min:kieftite</t>
  </si>
  <si>
    <t>min:kieserite</t>
  </si>
  <si>
    <t>min:kihlmanite-ce</t>
  </si>
  <si>
    <t>min:kilchoanite</t>
  </si>
  <si>
    <t>min:killalaite</t>
  </si>
  <si>
    <t>min:kimrobinsonite</t>
  </si>
  <si>
    <t>min:kimuraite-y</t>
  </si>
  <si>
    <t>min:kimzeyite</t>
  </si>
  <si>
    <t>min:kingite</t>
  </si>
  <si>
    <t>min:kingsmountite</t>
  </si>
  <si>
    <t>min:kingstonite</t>
  </si>
  <si>
    <t>min:kinichilite</t>
  </si>
  <si>
    <t>min:kinoite</t>
  </si>
  <si>
    <t>min:kinoshitalite</t>
  </si>
  <si>
    <t>min:kintoreite</t>
  </si>
  <si>
    <t>min:kipushite</t>
  </si>
  <si>
    <t>min:kircherite</t>
  </si>
  <si>
    <t>min:kirchhoffite</t>
  </si>
  <si>
    <t>min:kirkiite</t>
  </si>
  <si>
    <t>min:kirschsteinite</t>
  </si>
  <si>
    <t>min:kitagohaite</t>
  </si>
  <si>
    <t>min:kitaibelite</t>
  </si>
  <si>
    <t>Kitaibelite</t>
  </si>
  <si>
    <t>min:kitkaite</t>
  </si>
  <si>
    <t>min:kittatinnyite</t>
  </si>
  <si>
    <t>min:kivuite</t>
  </si>
  <si>
    <t>Kivuite</t>
  </si>
  <si>
    <t>min:kladnoite</t>
  </si>
  <si>
    <t>min:klajite</t>
  </si>
  <si>
    <t>min:klaprothite</t>
  </si>
  <si>
    <t>min:klebelsbergite</t>
  </si>
  <si>
    <t>min:kleberite</t>
  </si>
  <si>
    <t>min:kleemanite</t>
  </si>
  <si>
    <t>min:kleinite</t>
  </si>
  <si>
    <t>min:klockmannite</t>
  </si>
  <si>
    <t>min:klyuchevskite</t>
  </si>
  <si>
    <t>min:klochite</t>
  </si>
  <si>
    <t>min:knasibfite</t>
  </si>
  <si>
    <t>min:knorringite</t>
  </si>
  <si>
    <t>min:koashvite</t>
  </si>
  <si>
    <t>min:kobeite-y</t>
  </si>
  <si>
    <t>min:kobellite</t>
  </si>
  <si>
    <t>min:kobokoboite</t>
  </si>
  <si>
    <t>min:kobyashevite</t>
  </si>
  <si>
    <t>min:kochite</t>
  </si>
  <si>
    <t>min:kochkarite</t>
  </si>
  <si>
    <t>min:kochsandorite</t>
  </si>
  <si>
    <t>min:koechlinite</t>
  </si>
  <si>
    <t>min:koenenite</t>
  </si>
  <si>
    <t>min:kogarkoite</t>
  </si>
  <si>
    <t>min:kojonenite</t>
  </si>
  <si>
    <t>min:kokchetavite</t>
  </si>
  <si>
    <t>min:kokinosite</t>
  </si>
  <si>
    <t>min:koksharovite</t>
  </si>
  <si>
    <t>min:koktaite</t>
  </si>
  <si>
    <t>min:kolarite</t>
  </si>
  <si>
    <t>min:kolbeckite</t>
  </si>
  <si>
    <t>min:kolfanite</t>
  </si>
  <si>
    <t>min:kolicite</t>
  </si>
  <si>
    <t>min:kolitschite</t>
  </si>
  <si>
    <t>min:kollerite</t>
  </si>
  <si>
    <t>Kollerite</t>
  </si>
  <si>
    <t>min:kolovratite</t>
  </si>
  <si>
    <t>min:kolskyite</t>
  </si>
  <si>
    <t>min:kolwezite</t>
  </si>
  <si>
    <t>min:kolymite</t>
  </si>
  <si>
    <t>min:komarovite</t>
  </si>
  <si>
    <t>min:kombatite</t>
  </si>
  <si>
    <t>min:komkovite</t>
  </si>
  <si>
    <t>min:konderite</t>
  </si>
  <si>
    <t>min:koninckite</t>
  </si>
  <si>
    <t>min:kononovite</t>
  </si>
  <si>
    <t>min:konyaite</t>
  </si>
  <si>
    <t>min:koragoite</t>
  </si>
  <si>
    <t>min:koritnigite</t>
  </si>
  <si>
    <t>min:korkinoite</t>
  </si>
  <si>
    <t>Korkinoite</t>
  </si>
  <si>
    <t>min:kornelite</t>
  </si>
  <si>
    <t>min:kornerupine</t>
  </si>
  <si>
    <t>min:korobitsynite</t>
  </si>
  <si>
    <t>min:korshunovskite</t>
  </si>
  <si>
    <t>min:koryakite</t>
  </si>
  <si>
    <t>min:korzhinskite</t>
  </si>
  <si>
    <t>min:kosmochlor</t>
  </si>
  <si>
    <t>min:kosnarite</t>
  </si>
  <si>
    <t>min:kostovite</t>
  </si>
  <si>
    <t>min:kostylevite</t>
  </si>
  <si>
    <t>min:kotoite</t>
  </si>
  <si>
    <t>min:kottenheimite</t>
  </si>
  <si>
    <t>min:kotulskite</t>
  </si>
  <si>
    <t>min:koutekite</t>
  </si>
  <si>
    <t>min:kovdorskite</t>
  </si>
  <si>
    <t>min:kozoite-la</t>
  </si>
  <si>
    <t>min:kozoite-nd</t>
  </si>
  <si>
    <t>min:kozyrevskite</t>
  </si>
  <si>
    <t>min:kraisslite</t>
  </si>
  <si>
    <t>min:krasheninnikovite</t>
  </si>
  <si>
    <t>min:krasnogorite</t>
  </si>
  <si>
    <t>Krasnogorite</t>
  </si>
  <si>
    <t>min:krasnoselskite</t>
  </si>
  <si>
    <t>Krasnoselskite</t>
  </si>
  <si>
    <t>min:krasnoshteinite</t>
  </si>
  <si>
    <t>min:krasnovite</t>
  </si>
  <si>
    <t>min:kratochvilite</t>
  </si>
  <si>
    <t>min:krausite</t>
  </si>
  <si>
    <t>min:krauskopfite</t>
  </si>
  <si>
    <t>min:krautite</t>
  </si>
  <si>
    <t>min:kravtsovite</t>
  </si>
  <si>
    <t>min:kremersite</t>
  </si>
  <si>
    <t>min:krennerite</t>
  </si>
  <si>
    <t>min:krettnichite</t>
  </si>
  <si>
    <t>min:kribergite</t>
  </si>
  <si>
    <t>min:krieselite</t>
  </si>
  <si>
    <t>min:krinovite</t>
  </si>
  <si>
    <t>Krinovite</t>
  </si>
  <si>
    <t>min:kristiansenite</t>
  </si>
  <si>
    <t>min:krivovichevite</t>
  </si>
  <si>
    <t>min:krotite</t>
  </si>
  <si>
    <t>Krotite</t>
  </si>
  <si>
    <t>min:kroupaite</t>
  </si>
  <si>
    <t>min:kruijenite</t>
  </si>
  <si>
    <t>min:krupkaite</t>
  </si>
  <si>
    <t>min:krutaite</t>
  </si>
  <si>
    <t>min:krutovite</t>
  </si>
  <si>
    <t>min:kryachkoite</t>
  </si>
  <si>
    <t>Kryachkoite</t>
  </si>
  <si>
    <t>min:kryzhanovskite</t>
  </si>
  <si>
    <t>min:krasnoite</t>
  </si>
  <si>
    <t>min:krohnkite</t>
  </si>
  <si>
    <t>min:ktenasite</t>
  </si>
  <si>
    <t>min:kuannersuite-ce</t>
  </si>
  <si>
    <t>min:kudriavite</t>
  </si>
  <si>
    <t>min:kudryavtsevaite</t>
  </si>
  <si>
    <t>min:kukharenkoite-ce</t>
  </si>
  <si>
    <t>min:kukharenkoite-la</t>
  </si>
  <si>
    <t>min:kukisvumite</t>
  </si>
  <si>
    <t>min:kuksite</t>
  </si>
  <si>
    <t>min:kulanite</t>
  </si>
  <si>
    <t>min:kuliginite</t>
  </si>
  <si>
    <t>min:kuliokite-y</t>
  </si>
  <si>
    <t>min:kulkeite</t>
  </si>
  <si>
    <t>min:kullerudite</t>
  </si>
  <si>
    <t>min:kumdykolite</t>
  </si>
  <si>
    <t>min:kummerite</t>
  </si>
  <si>
    <t>min:kumtyubeite</t>
  </si>
  <si>
    <t>min:kunatite</t>
  </si>
  <si>
    <t>min:kupfferite</t>
  </si>
  <si>
    <t>Kupfferite</t>
  </si>
  <si>
    <t>min:kupletskite</t>
  </si>
  <si>
    <t>min:kupletskite-cs</t>
  </si>
  <si>
    <t>min:kupcikite</t>
  </si>
  <si>
    <t>Kup?íkite</t>
  </si>
  <si>
    <t>min:kuramite</t>
  </si>
  <si>
    <t>min:kuranakhite</t>
  </si>
  <si>
    <t>min:kuratite</t>
  </si>
  <si>
    <t>Kuratite</t>
  </si>
  <si>
    <t>min:kurchatovite</t>
  </si>
  <si>
    <t>min:kurgantaite</t>
  </si>
  <si>
    <t>min:kurilite</t>
  </si>
  <si>
    <t>min:kurnakovite</t>
  </si>
  <si>
    <t>min:kurumsakite</t>
  </si>
  <si>
    <t>min:kusachiite</t>
  </si>
  <si>
    <t>min:kushiroite</t>
  </si>
  <si>
    <t>Kushiroite</t>
  </si>
  <si>
    <t>min:kutinaite</t>
  </si>
  <si>
    <t>min:kutnohorite</t>
  </si>
  <si>
    <t>min:kuzelite</t>
  </si>
  <si>
    <t>min:kuzmenkoite-mn</t>
  </si>
  <si>
    <t>min:kuzmenkoite-zn</t>
  </si>
  <si>
    <t>min:kuzminite</t>
  </si>
  <si>
    <t>min:kuznetsovite</t>
  </si>
  <si>
    <t>min:kvanefjeldite</t>
  </si>
  <si>
    <t>min:kyanite</t>
  </si>
  <si>
    <t>min:kyanoxalite</t>
  </si>
  <si>
    <t>min:kyawthuite</t>
  </si>
  <si>
    <t>min:kyrgyzstanite</t>
  </si>
  <si>
    <t>min:kyzylkumite</t>
  </si>
  <si>
    <t>min:kesterite</t>
  </si>
  <si>
    <t>min:kottigite</t>
  </si>
  <si>
    <t>min:laachite</t>
  </si>
  <si>
    <t>min:labradorite</t>
  </si>
  <si>
    <t>min:labuntsovite-fe</t>
  </si>
  <si>
    <t>min:labuntsovite-mg</t>
  </si>
  <si>
    <t>min:labuntsovite-mn</t>
  </si>
  <si>
    <t>min:labyrinthite</t>
  </si>
  <si>
    <t>min:lacroixite</t>
  </si>
  <si>
    <t>min:laffittite</t>
  </si>
  <si>
    <t>min:laflammeite</t>
  </si>
  <si>
    <t>min:laforetite</t>
  </si>
  <si>
    <t>min:lafossaite</t>
  </si>
  <si>
    <t>min:lagalyite</t>
  </si>
  <si>
    <t>min:lahnsteinite</t>
  </si>
  <si>
    <t>min:laihunite</t>
  </si>
  <si>
    <t>min:laitakarite</t>
  </si>
  <si>
    <t>min:lakargiite</t>
  </si>
  <si>
    <t>min:lakebogaite</t>
  </si>
  <si>
    <t>min:lalondeite</t>
  </si>
  <si>
    <t>min:lammerite</t>
  </si>
  <si>
    <t>min:lammerite-beta</t>
  </si>
  <si>
    <t>Lammerite-?</t>
  </si>
  <si>
    <t>min:lamprophyllite</t>
  </si>
  <si>
    <t>min:lanarkite</t>
  </si>
  <si>
    <t>min:landauite</t>
  </si>
  <si>
    <t>min:landesite</t>
  </si>
  <si>
    <t>min:langbeinite</t>
  </si>
  <si>
    <t>min:langisite</t>
  </si>
  <si>
    <t>min:langite</t>
  </si>
  <si>
    <t>min:lanmuchangite</t>
  </si>
  <si>
    <t>min:lannonite</t>
  </si>
  <si>
    <t>min:lansfordite</t>
  </si>
  <si>
    <t>min:lanthanite-ce</t>
  </si>
  <si>
    <t>min:lanthanite-la</t>
  </si>
  <si>
    <t>min:lanthanite-nd</t>
  </si>
  <si>
    <t>min:lapeyreite</t>
  </si>
  <si>
    <t>min:laphamite</t>
  </si>
  <si>
    <t>min:lapieite</t>
  </si>
  <si>
    <t>min:laplandite-ce</t>
  </si>
  <si>
    <t>min:laptevite-ce</t>
  </si>
  <si>
    <t>min:larderellite</t>
  </si>
  <si>
    <t>min:larisaite</t>
  </si>
  <si>
    <t>min:larnite</t>
  </si>
  <si>
    <t>min:larosite</t>
  </si>
  <si>
    <t>min:larsenite</t>
  </si>
  <si>
    <t>min:lasalite</t>
  </si>
  <si>
    <t>min:lasnierite</t>
  </si>
  <si>
    <t>min:latiumite</t>
  </si>
  <si>
    <t>min:latrappite</t>
  </si>
  <si>
    <t>min:laubmannite</t>
  </si>
  <si>
    <t>Laubmannite</t>
  </si>
  <si>
    <t>min:laueite</t>
  </si>
  <si>
    <t>min:laumontite</t>
  </si>
  <si>
    <t>min:launayite</t>
  </si>
  <si>
    <t>min:laurelite</t>
  </si>
  <si>
    <t>min:laurentianite</t>
  </si>
  <si>
    <t>min:laurionite</t>
  </si>
  <si>
    <t>min:laurite</t>
  </si>
  <si>
    <t>min:lausenite</t>
  </si>
  <si>
    <t>min:lautarite</t>
  </si>
  <si>
    <t>min:lautenthalite</t>
  </si>
  <si>
    <t>min:lautite</t>
  </si>
  <si>
    <t>min:lavendulan</t>
  </si>
  <si>
    <t>min:laverovite</t>
  </si>
  <si>
    <t>min:lavinskyite</t>
  </si>
  <si>
    <t>min:lavoisierite</t>
  </si>
  <si>
    <t>min:lavrentievite</t>
  </si>
  <si>
    <t>min:lawrencite</t>
  </si>
  <si>
    <t>min:lawsonbauerite</t>
  </si>
  <si>
    <t>min:lawsonite</t>
  </si>
  <si>
    <t>min:lazaraskeite</t>
  </si>
  <si>
    <t>min:lazarenkoite</t>
  </si>
  <si>
    <t>min:lazaridisite</t>
  </si>
  <si>
    <t>min:lazulite</t>
  </si>
  <si>
    <t>min:lazurite</t>
  </si>
  <si>
    <t>min:lead</t>
  </si>
  <si>
    <t>min:leadamalgam</t>
  </si>
  <si>
    <t>min:leadhillite</t>
  </si>
  <si>
    <t>min:lechatelierite</t>
  </si>
  <si>
    <t>min:lecontite</t>
  </si>
  <si>
    <t>min:lecoqite-y</t>
  </si>
  <si>
    <t>min:leesite</t>
  </si>
  <si>
    <t>min:lefontite</t>
  </si>
  <si>
    <t>min:legrandite</t>
  </si>
  <si>
    <t>min:leguernite</t>
  </si>
  <si>
    <t>min:lehmannite</t>
  </si>
  <si>
    <t>min:lehnerite</t>
  </si>
  <si>
    <t>min:leifite</t>
  </si>
  <si>
    <t>min:leightonite</t>
  </si>
  <si>
    <t>min:leisingite</t>
  </si>
  <si>
    <t>min:leiteite</t>
  </si>
  <si>
    <t>min:lemanskiite</t>
  </si>
  <si>
    <t>min:lemmleinite-ba</t>
  </si>
  <si>
    <t>min:lemmleinite-k</t>
  </si>
  <si>
    <t>min:lemoynite</t>
  </si>
  <si>
    <t>min:lenaite</t>
  </si>
  <si>
    <t>min:lengenbachite</t>
  </si>
  <si>
    <t>min:leningradite</t>
  </si>
  <si>
    <t>min:lennilenapeite</t>
  </si>
  <si>
    <t>min:lenoblite</t>
  </si>
  <si>
    <t>min:leogangite</t>
  </si>
  <si>
    <t>min:leonardsenite</t>
  </si>
  <si>
    <t>min:leonite</t>
  </si>
  <si>
    <t>min:lepageite</t>
  </si>
  <si>
    <t>min:lepersonnite-gd</t>
  </si>
  <si>
    <t>min:lepidocrocite</t>
  </si>
  <si>
    <t>min:lepkhenelmite-zn</t>
  </si>
  <si>
    <t>min:lermontovite</t>
  </si>
  <si>
    <t>min:lesukite</t>
  </si>
  <si>
    <t>min:letovicite</t>
  </si>
  <si>
    <t>min:leucite</t>
  </si>
  <si>
    <t>min:leucophanite</t>
  </si>
  <si>
    <t>min:leucophoenicite</t>
  </si>
  <si>
    <t>min:leucophosphite</t>
  </si>
  <si>
    <t>min:leucosphenite</t>
  </si>
  <si>
    <t>min:leucostaurite</t>
  </si>
  <si>
    <t>min:levantite</t>
  </si>
  <si>
    <t>min:leverettite</t>
  </si>
  <si>
    <t>min:levinsonite-y</t>
  </si>
  <si>
    <t>min:leydetite</t>
  </si>
  <si>
    <t>min:leoszilardite</t>
  </si>
  <si>
    <t>min:liandratite</t>
  </si>
  <si>
    <t>min:liberite</t>
  </si>
  <si>
    <t>min:libethenite</t>
  </si>
  <si>
    <t>min:liddicoatite</t>
  </si>
  <si>
    <t>Liddicoatite</t>
  </si>
  <si>
    <t>min:liebauite</t>
  </si>
  <si>
    <t>min:liebenbergite</t>
  </si>
  <si>
    <t>min:liebermannite</t>
  </si>
  <si>
    <t>Liebermannite</t>
  </si>
  <si>
    <t>min:liebigite</t>
  </si>
  <si>
    <t>min:liguriaite</t>
  </si>
  <si>
    <t>Liguriaite</t>
  </si>
  <si>
    <t>min:likasite</t>
  </si>
  <si>
    <t>min:lileyite</t>
  </si>
  <si>
    <t>min:lillianite</t>
  </si>
  <si>
    <t>min:lime</t>
  </si>
  <si>
    <t>min:linarite</t>
  </si>
  <si>
    <t>min:lindackerite</t>
  </si>
  <si>
    <t>min:lindbergite</t>
  </si>
  <si>
    <t>min:lindgrenite</t>
  </si>
  <si>
    <t>min:lindqvistite</t>
  </si>
  <si>
    <t>min:lindsleyite</t>
  </si>
  <si>
    <t>min:lindstromite</t>
  </si>
  <si>
    <t>min:lingunite</t>
  </si>
  <si>
    <t>Lingunite</t>
  </si>
  <si>
    <t>min:linnaeite</t>
  </si>
  <si>
    <t>min:lintisite</t>
  </si>
  <si>
    <t>min:linzhiite</t>
  </si>
  <si>
    <t>min:liottite</t>
  </si>
  <si>
    <t>min:lipscombite</t>
  </si>
  <si>
    <t>min:lipuite</t>
  </si>
  <si>
    <t>min:liroconite</t>
  </si>
  <si>
    <t>min:lisetite</t>
  </si>
  <si>
    <t>min:lishizhenite</t>
  </si>
  <si>
    <t>min:lisiguangite</t>
  </si>
  <si>
    <t>min:lisitsynite</t>
  </si>
  <si>
    <t>min:liskeardite</t>
  </si>
  <si>
    <t>min:lislkirchnerite</t>
  </si>
  <si>
    <t>min:litharge</t>
  </si>
  <si>
    <t>min:lithiomarsturite</t>
  </si>
  <si>
    <t>min:lithiophilite</t>
  </si>
  <si>
    <t>min:lithiophorite</t>
  </si>
  <si>
    <t>min:lithiophosphate</t>
  </si>
  <si>
    <t>min:lithiotantite</t>
  </si>
  <si>
    <t>min:lithiowodginite</t>
  </si>
  <si>
    <t>min:lithosite</t>
  </si>
  <si>
    <t>min:litidionite</t>
  </si>
  <si>
    <t>min:litochlebite</t>
  </si>
  <si>
    <t>min:litvinskite</t>
  </si>
  <si>
    <t>min:liuite</t>
  </si>
  <si>
    <t>Liuite</t>
  </si>
  <si>
    <t>min:liveingite</t>
  </si>
  <si>
    <t>min:liversidgeite</t>
  </si>
  <si>
    <t>min:livingstonite</t>
  </si>
  <si>
    <t>min:lizardite</t>
  </si>
  <si>
    <t>min:llantenesite</t>
  </si>
  <si>
    <t>min:lobanovite</t>
  </si>
  <si>
    <t>Lobanovite</t>
  </si>
  <si>
    <t>min:lokkaite-y</t>
  </si>
  <si>
    <t>min:lombardoite</t>
  </si>
  <si>
    <t>min:lomonosovite</t>
  </si>
  <si>
    <t>min:londonite</t>
  </si>
  <si>
    <t>min:lonecreekite</t>
  </si>
  <si>
    <t>min:lonsdaleite</t>
  </si>
  <si>
    <t>min:loparite-ce</t>
  </si>
  <si>
    <t>min:lopatkaite</t>
  </si>
  <si>
    <t>min:loranskite-y</t>
  </si>
  <si>
    <t>min:lorenzenite</t>
  </si>
  <si>
    <t>min:lorettoite</t>
  </si>
  <si>
    <t>Lorettoite</t>
  </si>
  <si>
    <t>min:lorandite</t>
  </si>
  <si>
    <t>min:loseyite</t>
  </si>
  <si>
    <t>min:lotharmeyerite</t>
  </si>
  <si>
    <t>min:loudounite</t>
  </si>
  <si>
    <t>min:loughlinite</t>
  </si>
  <si>
    <t>min:lourenswalsite</t>
  </si>
  <si>
    <t>min:lovdarite</t>
  </si>
  <si>
    <t>min:loveringite</t>
  </si>
  <si>
    <t>min:lovozerite</t>
  </si>
  <si>
    <t>min:luanheite</t>
  </si>
  <si>
    <t>min:luanshiweiite</t>
  </si>
  <si>
    <t>min:luberoite</t>
  </si>
  <si>
    <t>min:lucabindiite</t>
  </si>
  <si>
    <t>min:lucasite-ce</t>
  </si>
  <si>
    <t>min:lucchesiite</t>
  </si>
  <si>
    <t>min:luddenite</t>
  </si>
  <si>
    <t>min:ludjibaite</t>
  </si>
  <si>
    <t>min:ludlamite</t>
  </si>
  <si>
    <t>min:ludlockite</t>
  </si>
  <si>
    <t>min:ludwigite</t>
  </si>
  <si>
    <t>min:lueshite</t>
  </si>
  <si>
    <t>min:luetheite</t>
  </si>
  <si>
    <t>min:luinaite-oh</t>
  </si>
  <si>
    <t>min:lukechangite-ce</t>
  </si>
  <si>
    <t>min:lukkulaisvaaraite</t>
  </si>
  <si>
    <t>min:lukrahnite</t>
  </si>
  <si>
    <t>min:lulzacite</t>
  </si>
  <si>
    <t>min:lumsdenite</t>
  </si>
  <si>
    <t>min:lunokite</t>
  </si>
  <si>
    <t>min:lunijianlaite</t>
  </si>
  <si>
    <t>min:luobusaite</t>
  </si>
  <si>
    <t>min:luogufengite</t>
  </si>
  <si>
    <t>min:lusernaite-y</t>
  </si>
  <si>
    <t>min:lussierite</t>
  </si>
  <si>
    <t>min:luzonite</t>
  </si>
  <si>
    <t>min:lyonsite</t>
  </si>
  <si>
    <t>min:langbanite</t>
  </si>
  <si>
    <t>min:langbanshyttanite</t>
  </si>
  <si>
    <t>min:lavenite</t>
  </si>
  <si>
    <t>min:levyclaudite</t>
  </si>
  <si>
    <t>min:levyne-ca</t>
  </si>
  <si>
    <t>min:levyne-na</t>
  </si>
  <si>
    <t>min:linekite</t>
  </si>
  <si>
    <t>min:lopezite</t>
  </si>
  <si>
    <t>min:lollingite</t>
  </si>
  <si>
    <t>min:loweite</t>
  </si>
  <si>
    <t>min:luneburgite</t>
  </si>
  <si>
    <t>min:macaulayite</t>
  </si>
  <si>
    <t>min:macdonaldite</t>
  </si>
  <si>
    <t>min:macedonite</t>
  </si>
  <si>
    <t>min:macfallite</t>
  </si>
  <si>
    <t>min:machatschkiite</t>
  </si>
  <si>
    <t>min:machiite</t>
  </si>
  <si>
    <t>Machiite</t>
  </si>
  <si>
    <t>min:mackayite</t>
  </si>
  <si>
    <t>min:mackinawite</t>
  </si>
  <si>
    <t>min:macphersonite</t>
  </si>
  <si>
    <t>min:macquartite</t>
  </si>
  <si>
    <t>min:madocite</t>
  </si>
  <si>
    <t>min:magadiite</t>
  </si>
  <si>
    <t>min:magbasite</t>
  </si>
  <si>
    <t>min:maghagendorfite</t>
  </si>
  <si>
    <t>min:maghemite</t>
  </si>
  <si>
    <t>min:maghrebite</t>
  </si>
  <si>
    <t>min:magnesio-arfvedsonite</t>
  </si>
  <si>
    <t>min:magnesio-ferri-fluoro-hornblende</t>
  </si>
  <si>
    <t>min:magnesio-ferri-hornblende</t>
  </si>
  <si>
    <t>Magnesio-ferri-hornblende</t>
  </si>
  <si>
    <t>min:magnesio-fluoro-arfvedsonite</t>
  </si>
  <si>
    <t>min:magnesio-fluoro-hastingsite</t>
  </si>
  <si>
    <t>min:magnesio-fluoro-hornblende</t>
  </si>
  <si>
    <t>Magnesio-fluoro-hornblende</t>
  </si>
  <si>
    <t>min:magnesio-foitite</t>
  </si>
  <si>
    <t>min:magnesio-hastingsite</t>
  </si>
  <si>
    <t>min:magnesio-hornblende</t>
  </si>
  <si>
    <t>min:magnesio-riebeckite</t>
  </si>
  <si>
    <t>min:magnesioaubertite</t>
  </si>
  <si>
    <t>min:magnesiobeltrandoite-2n3s</t>
  </si>
  <si>
    <t>Magnesiobeltrandoite-2N3S</t>
  </si>
  <si>
    <t>min:magnesiobermanite</t>
  </si>
  <si>
    <t>min:magnesiocanutite</t>
  </si>
  <si>
    <t>min:magnesiocarpholite</t>
  </si>
  <si>
    <t>min:magnesiochloritoid</t>
  </si>
  <si>
    <t>min:magnesiochlorophoenicite</t>
  </si>
  <si>
    <t>min:magnesiochromite</t>
  </si>
  <si>
    <t>min:magnesiocopiapite</t>
  </si>
  <si>
    <t>min:magnesiocoulsonite</t>
  </si>
  <si>
    <t>min:magnesiodumortierite</t>
  </si>
  <si>
    <t>min:magnesioferrite</t>
  </si>
  <si>
    <t>min:magnesiofluckite</t>
  </si>
  <si>
    <t>min:magnesiohatertite</t>
  </si>
  <si>
    <t>min:magnesiohulsite</t>
  </si>
  <si>
    <t>min:magnesiohogbomite-2n2s</t>
  </si>
  <si>
    <t>min:magnesiohogbomite-2n3s</t>
  </si>
  <si>
    <t>min:magnesiohogbomite-2n4s</t>
  </si>
  <si>
    <t>min:magnesiohogbomite-6n6s</t>
  </si>
  <si>
    <t>min:magnesiokoritnigite</t>
  </si>
  <si>
    <t>min:magnesioleydetite</t>
  </si>
  <si>
    <t>min:magnesioneptunite</t>
  </si>
  <si>
    <t>min:magnesionigerite-2n1s</t>
  </si>
  <si>
    <t>min:magnesionigerite-6n6s</t>
  </si>
  <si>
    <t>min:magnesiopascoite</t>
  </si>
  <si>
    <t>min:magnesiorowlandite-y</t>
  </si>
  <si>
    <t>min:magnesiostaurolite</t>
  </si>
  <si>
    <t>min:magnesiotaaffeite-2n2s</t>
  </si>
  <si>
    <t>min:magnesiotaaffeite-6n3s</t>
  </si>
  <si>
    <t>min:magnesiotaramite</t>
  </si>
  <si>
    <t>Magnesiotaramite</t>
  </si>
  <si>
    <t>min:magnesiovesuvianite</t>
  </si>
  <si>
    <t>min:magnesiovoltaite</t>
  </si>
  <si>
    <t>min:magnesiozippeite</t>
  </si>
  <si>
    <t>min:magnesite</t>
  </si>
  <si>
    <t>min:magnesium</t>
  </si>
  <si>
    <t>Magnesium</t>
  </si>
  <si>
    <t>min:magnetite</t>
  </si>
  <si>
    <t>min:magnetoplumbite</t>
  </si>
  <si>
    <t>min:magnioursilite</t>
  </si>
  <si>
    <t>min:magnocolumbite</t>
  </si>
  <si>
    <t>Magnocolumbite</t>
  </si>
  <si>
    <t>min:magnolite</t>
  </si>
  <si>
    <t>min:magnussonite</t>
  </si>
  <si>
    <t>min:mahnertite</t>
  </si>
  <si>
    <t>min:maikainite</t>
  </si>
  <si>
    <t>min:majakite</t>
  </si>
  <si>
    <t>min:majindeite</t>
  </si>
  <si>
    <t>Majindeite</t>
  </si>
  <si>
    <t>min:majorite</t>
  </si>
  <si>
    <t>min:majzlanite</t>
  </si>
  <si>
    <t>min:makarochkinite</t>
  </si>
  <si>
    <t>min:makatite</t>
  </si>
  <si>
    <t>min:makovickyite</t>
  </si>
  <si>
    <t>min:malachite</t>
  </si>
  <si>
    <t>min:malanite</t>
  </si>
  <si>
    <t>min:malayaite</t>
  </si>
  <si>
    <t>min:maldonite</t>
  </si>
  <si>
    <t>min:maleevite</t>
  </si>
  <si>
    <t>min:malhmoodite</t>
  </si>
  <si>
    <t>min:malinkoite</t>
  </si>
  <si>
    <t>min:malladrite</t>
  </si>
  <si>
    <t>min:mallardite</t>
  </si>
  <si>
    <t>min:mallestigite</t>
  </si>
  <si>
    <t>min:malyshevite</t>
  </si>
  <si>
    <t>min:mambertiite</t>
  </si>
  <si>
    <t>min:mammothite</t>
  </si>
  <si>
    <t>min:manaevite-ce</t>
  </si>
  <si>
    <t>min:manaksite</t>
  </si>
  <si>
    <t>min:manandonite</t>
  </si>
  <si>
    <t>min:mandarinoite</t>
  </si>
  <si>
    <t>min:maneckiite</t>
  </si>
  <si>
    <t>min:manganarsite</t>
  </si>
  <si>
    <t>min:manganbabingtonite</t>
  </si>
  <si>
    <t>min:manganbelyankinite</t>
  </si>
  <si>
    <t>min:manganberzeliite</t>
  </si>
  <si>
    <t>min:manganese</t>
  </si>
  <si>
    <t>Manganese</t>
  </si>
  <si>
    <t>min:manganflurlite</t>
  </si>
  <si>
    <t>min:mangangordonite</t>
  </si>
  <si>
    <t>min:manganhumite</t>
  </si>
  <si>
    <t>min:mangani-dellaventuraite</t>
  </si>
  <si>
    <t>min:mangani-obertiite</t>
  </si>
  <si>
    <t>min:mangani-pargasite</t>
  </si>
  <si>
    <t>Mangani-pargasite</t>
  </si>
  <si>
    <t>min:manganiakasakaite-la</t>
  </si>
  <si>
    <t>min:manganiandrosite-ce</t>
  </si>
  <si>
    <t>min:manganiandrosite-la</t>
  </si>
  <si>
    <t>min:manganiceladonite</t>
  </si>
  <si>
    <t>min:manganilvaite</t>
  </si>
  <si>
    <t>min:manganite</t>
  </si>
  <si>
    <t>min:manganlotharmeyerite</t>
  </si>
  <si>
    <t>min:mangano-ferri-eckermannite</t>
  </si>
  <si>
    <t>min:mangano-mangani-ungarettiite</t>
  </si>
  <si>
    <t>min:manganoblodite</t>
  </si>
  <si>
    <t>min:manganochromite</t>
  </si>
  <si>
    <t>min:manganoeudialyte</t>
  </si>
  <si>
    <t>min:manganogrunerite</t>
  </si>
  <si>
    <t>Manganogrunerite</t>
  </si>
  <si>
    <t>min:manganohornesite</t>
  </si>
  <si>
    <t>min:manganokaskasite</t>
  </si>
  <si>
    <t>min:manganokhomyakovite</t>
  </si>
  <si>
    <t>min:manganokukisvumite</t>
  </si>
  <si>
    <t>min:manganolangbeinite</t>
  </si>
  <si>
    <t>min:manganonaujakasite</t>
  </si>
  <si>
    <t>min:manganoneptunite</t>
  </si>
  <si>
    <t>min:manganonordite-ce</t>
  </si>
  <si>
    <t>min:manganoquadratite</t>
  </si>
  <si>
    <t>min:manganosegelerite</t>
  </si>
  <si>
    <t>min:manganoshadlunite</t>
  </si>
  <si>
    <t>Manganoshadlunite</t>
  </si>
  <si>
    <t>min:manganosite</t>
  </si>
  <si>
    <t>min:manganostibite</t>
  </si>
  <si>
    <t>min:manganotychite</t>
  </si>
  <si>
    <t>min:manganvesuvianite</t>
  </si>
  <si>
    <t>min:mangazeite</t>
  </si>
  <si>
    <t>min:manitobaite</t>
  </si>
  <si>
    <t>min:manjiroite</t>
  </si>
  <si>
    <t>min:mannardite</t>
  </si>
  <si>
    <t>min:mansfieldite</t>
  </si>
  <si>
    <t>min:mantienneite</t>
  </si>
  <si>
    <t>min:maohokite</t>
  </si>
  <si>
    <t>min:maoniupingite-ce</t>
  </si>
  <si>
    <t>min:mapimite</t>
  </si>
  <si>
    <t>min:mapiquiroite</t>
  </si>
  <si>
    <t>min:marathonite</t>
  </si>
  <si>
    <t>min:marcasite</t>
  </si>
  <si>
    <t>min:marchettiite</t>
  </si>
  <si>
    <t>min:marcobaldiite</t>
  </si>
  <si>
    <t>min:margaritasite</t>
  </si>
  <si>
    <t>min:margarite</t>
  </si>
  <si>
    <t>min:margarosanite</t>
  </si>
  <si>
    <t>min:marialite</t>
  </si>
  <si>
    <t>min:marianoite</t>
  </si>
  <si>
    <t>min:maricopaite</t>
  </si>
  <si>
    <t>min:mariinskite</t>
  </si>
  <si>
    <t>min:marinaite</t>
  </si>
  <si>
    <t>min:marinellite</t>
  </si>
  <si>
    <t>min:maricite</t>
  </si>
  <si>
    <t>min:markascherite</t>
  </si>
  <si>
    <t>min:markcooperite</t>
  </si>
  <si>
    <t>min:markeyite</t>
  </si>
  <si>
    <t>min:markhininite</t>
  </si>
  <si>
    <t>min:marklite</t>
  </si>
  <si>
    <t>min:marokite</t>
  </si>
  <si>
    <t>min:marrite</t>
  </si>
  <si>
    <t>min:marrucciite</t>
  </si>
  <si>
    <t>min:marshite</t>
  </si>
  <si>
    <t>min:marsturite</t>
  </si>
  <si>
    <t>min:marthozite</t>
  </si>
  <si>
    <t>min:martinandresite</t>
  </si>
  <si>
    <t>min:martinite</t>
  </si>
  <si>
    <t>min:martyite</t>
  </si>
  <si>
    <t>min:marumoite</t>
  </si>
  <si>
    <t>min:maruyamaite</t>
  </si>
  <si>
    <t>min:marecottite</t>
  </si>
  <si>
    <t>min:mascagnite</t>
  </si>
  <si>
    <t>min:maslovite</t>
  </si>
  <si>
    <t>min:massicot</t>
  </si>
  <si>
    <t>min:masutomilite</t>
  </si>
  <si>
    <t>min:masuyite</t>
  </si>
  <si>
    <t>min:mathesiusite</t>
  </si>
  <si>
    <t>min:mathewrogersite</t>
  </si>
  <si>
    <t>min:mathiasite</t>
  </si>
  <si>
    <t>min:matildite</t>
  </si>
  <si>
    <t>min:matioliite</t>
  </si>
  <si>
    <t>min:matlockite</t>
  </si>
  <si>
    <t>min:matraite</t>
  </si>
  <si>
    <t>Matraite</t>
  </si>
  <si>
    <t>min:matsubaraite</t>
  </si>
  <si>
    <t>min:mattagamite</t>
  </si>
  <si>
    <t>min:matteuccite</t>
  </si>
  <si>
    <t>min:mattheddleite</t>
  </si>
  <si>
    <t>min:matulaite</t>
  </si>
  <si>
    <t>min:matyhite</t>
  </si>
  <si>
    <t>Matyhite</t>
  </si>
  <si>
    <t>min:maucherite</t>
  </si>
  <si>
    <t>min:mavlyanovite</t>
  </si>
  <si>
    <t>min:mawbyite</t>
  </si>
  <si>
    <t>min:mawsonite</t>
  </si>
  <si>
    <t>min:maxwellite</t>
  </si>
  <si>
    <t>min:mayingite</t>
  </si>
  <si>
    <t>min:mazzettiite</t>
  </si>
  <si>
    <t>min:mazzite-mg</t>
  </si>
  <si>
    <t>min:mazzite-na</t>
  </si>
  <si>
    <t>min:mbobomkulite</t>
  </si>
  <si>
    <t>min:mcallisterite</t>
  </si>
  <si>
    <t>min:mcalpineite</t>
  </si>
  <si>
    <t>min:mcauslanite</t>
  </si>
  <si>
    <t>min:mcbirneyite</t>
  </si>
  <si>
    <t>min:mcconnellite</t>
  </si>
  <si>
    <t>min:mccrillisite</t>
  </si>
  <si>
    <t>min:mcgillite</t>
  </si>
  <si>
    <t>min:mcgovernite</t>
  </si>
  <si>
    <t>min:mcguinnessite</t>
  </si>
  <si>
    <t>min:mckelveyite-nd</t>
  </si>
  <si>
    <t>Mckelveyite-(Nd)</t>
  </si>
  <si>
    <t>min:mckelveyite-y</t>
  </si>
  <si>
    <t>min:mckinstryite</t>
  </si>
  <si>
    <t>min:mcnearite</t>
  </si>
  <si>
    <t>min:medaite</t>
  </si>
  <si>
    <t>min:medenbachite</t>
  </si>
  <si>
    <t>min:meerschautite</t>
  </si>
  <si>
    <t>min:megacyclite</t>
  </si>
  <si>
    <t>min:megakalsilite</t>
  </si>
  <si>
    <t>min:megawite</t>
  </si>
  <si>
    <t>min:meieranite</t>
  </si>
  <si>
    <t>min:meierite</t>
  </si>
  <si>
    <t>min:meionite</t>
  </si>
  <si>
    <t>min:meisserite</t>
  </si>
  <si>
    <t>min:meitnerite</t>
  </si>
  <si>
    <t>min:meixnerite</t>
  </si>
  <si>
    <t>min:mejillonesite</t>
  </si>
  <si>
    <t>min:melanarsite</t>
  </si>
  <si>
    <t>min:melanocerite-ce</t>
  </si>
  <si>
    <t>min:melanophlogite</t>
  </si>
  <si>
    <t>min:melanostibite</t>
  </si>
  <si>
    <t>min:melanotekite</t>
  </si>
  <si>
    <t>min:melanothallite</t>
  </si>
  <si>
    <t>min:melanovanadite</t>
  </si>
  <si>
    <t>min:melanterite</t>
  </si>
  <si>
    <t>min:melcherite</t>
  </si>
  <si>
    <t>min:meliphanite</t>
  </si>
  <si>
    <t>min:melkovite</t>
  </si>
  <si>
    <t>min:melliniite</t>
  </si>
  <si>
    <t>Melliniite</t>
  </si>
  <si>
    <t>min:mellite</t>
  </si>
  <si>
    <t>min:mellizinkalite</t>
  </si>
  <si>
    <t>min:melonite</t>
  </si>
  <si>
    <t>min:menchettiite</t>
  </si>
  <si>
    <t>min:mendeleevite-ce</t>
  </si>
  <si>
    <t>min:mendeleevite-nd</t>
  </si>
  <si>
    <t>min:mendigite</t>
  </si>
  <si>
    <t>min:mendipite</t>
  </si>
  <si>
    <t>min:mendozavilite-kca</t>
  </si>
  <si>
    <t>min:mendozavilite-nacu</t>
  </si>
  <si>
    <t>min:mendozavilite-nafe</t>
  </si>
  <si>
    <t>min:mendozite</t>
  </si>
  <si>
    <t>min:meneghinite</t>
  </si>
  <si>
    <t>min:menezesite</t>
  </si>
  <si>
    <t>min:mengeite</t>
  </si>
  <si>
    <t>min:mengxianminite</t>
  </si>
  <si>
    <t>Mengxianminite</t>
  </si>
  <si>
    <t>min:meniaylovite</t>
  </si>
  <si>
    <t>min:menshikovite</t>
  </si>
  <si>
    <t>min:menzerite-y</t>
  </si>
  <si>
    <t>min:mercallite</t>
  </si>
  <si>
    <t>min:mercury</t>
  </si>
  <si>
    <t>min:mereheadite</t>
  </si>
  <si>
    <t>min:mereiterite</t>
  </si>
  <si>
    <t>min:merelaniite</t>
  </si>
  <si>
    <t>min:merenskyite</t>
  </si>
  <si>
    <t>min:meridianiite</t>
  </si>
  <si>
    <t>min:merlinoite</t>
  </si>
  <si>
    <t>min:merrihueite</t>
  </si>
  <si>
    <t>min:merrillite</t>
  </si>
  <si>
    <t>Merrillite</t>
  </si>
  <si>
    <t>min:mertieite-i</t>
  </si>
  <si>
    <t>min:mertieite-ii</t>
  </si>
  <si>
    <t>min:merwinite</t>
  </si>
  <si>
    <t>min:mesaite</t>
  </si>
  <si>
    <t>min:mesolite</t>
  </si>
  <si>
    <t>min:messelite</t>
  </si>
  <si>
    <t>min:meta-aluminite</t>
  </si>
  <si>
    <t>min:meta-alunogen</t>
  </si>
  <si>
    <t>min:meta-ankoleite</t>
  </si>
  <si>
    <t>min:meta-autunite</t>
  </si>
  <si>
    <t>min:meta-lodevite</t>
  </si>
  <si>
    <t>Meta-lodèvite</t>
  </si>
  <si>
    <t>min:metaborite</t>
  </si>
  <si>
    <t>min:metacalciouranoite</t>
  </si>
  <si>
    <t>min:metacinnabar</t>
  </si>
  <si>
    <t>min:metadelrioite</t>
  </si>
  <si>
    <t>min:metahaiweeite</t>
  </si>
  <si>
    <t>min:metaheinrichite</t>
  </si>
  <si>
    <t>min:metahewettite</t>
  </si>
  <si>
    <t>min:metahohmannite</t>
  </si>
  <si>
    <t>min:metakahlerite</t>
  </si>
  <si>
    <t>min:metakirchheimerite</t>
  </si>
  <si>
    <t>min:metakottigite</t>
  </si>
  <si>
    <t>min:metal-sulfides-m-s-lessthanequals-1-2</t>
  </si>
  <si>
    <t>Metal Sulfides, M: S &lt;= 1:2</t>
  </si>
  <si>
    <t>min:metal-sulfides-m-s-lessthanequals-1-2-m-s-equals-1-2-with-cu-ag-au</t>
  </si>
  <si>
    <t>Metal Sulfides, M: S &lt;= 1:2 - M:S = 1:2 - With Cu, Ag, Au</t>
  </si>
  <si>
    <t>min:metal-sulfides-m-s-lessthanequals-1-2-m-s-equals-1-2-with-fe-co-ni-pge-etc</t>
  </si>
  <si>
    <t>Metal Sulfides, M: S &lt;= 1:2 - M:S = 1:2, with Fe, Co, Ni, PGE, etc.</t>
  </si>
  <si>
    <t>min:metal-sulfides-m-s-lessthanequals-1-2-m-s-equals-1-greaterthan2</t>
  </si>
  <si>
    <t>Metal Sulfides, M: S &lt;= 1:2 - M:S = 1:&gt;2</t>
  </si>
  <si>
    <t>min:metal-sulfides-m-s-equals-1-1-and-similar</t>
  </si>
  <si>
    <t>Metal Sulfides, M: S = 1: 1 (and similar)</t>
  </si>
  <si>
    <t>min:metal-sulfides-m-s-equals-1-1-and-similar-with-cu</t>
  </si>
  <si>
    <t>Metal Sulfides, M: S = 1: 1 (and similar) - With Cu</t>
  </si>
  <si>
    <t>min:metal-sulfides-m-s-equals-1-1-and-similar-with-ni-fe-co-pge-etc</t>
  </si>
  <si>
    <t>Metal Sulfides, M: S = 1: 1 (and similar) - With Ni, Fe, Co, PGE, etc.</t>
  </si>
  <si>
    <t>min:metal-sulfides-m-s-equals-1-1-and-similar-with-sn-pb-hg-etc</t>
  </si>
  <si>
    <t>Metal Sulfides, M: S = 1: 1 (and similar) - With Sn, Pb, Hg, etc.</t>
  </si>
  <si>
    <t>min:metal-sulfides-m-s-equals-1-1-and-similar-with-zn-fe-cu-ag-etc</t>
  </si>
  <si>
    <t>Metal Sulfides, M: S = 1: 1 (and similar) - With Zn, Fe, Cu, Ag, etc.</t>
  </si>
  <si>
    <t>min:metal-sulfides-m-s-equals-3-4-and-2-3</t>
  </si>
  <si>
    <t>Metal Sulfides, M: S = 3 :4 and 2:3</t>
  </si>
  <si>
    <t>min:metal-sulfides-m-s-equals-3-4-and-2-3-m-s-equals-2-3</t>
  </si>
  <si>
    <t>Metal Sulfides, M: S = 3 :4 and 2:3 - M:S = 2:3</t>
  </si>
  <si>
    <t>min:metal-sulfides-m-s-equals-3-4-and-2-3-m-s-equals-3-4</t>
  </si>
  <si>
    <t>Metal Sulfides, M: S = 3 :4 and 2:3 - M:S = 3:4</t>
  </si>
  <si>
    <t>min:metal-sulfides-m-s-equals-3-4-and-2-3-variable-m-s</t>
  </si>
  <si>
    <t>Metal Sulfides, M: S = 3 :4 and 2:3 - Variable M:S</t>
  </si>
  <si>
    <t>min:metal-sulfides-m-s-greaterthan-1-1-mainly-2-1</t>
  </si>
  <si>
    <t>Metal Sulfides, M: S &gt; 1: 1 (mainly 2: 1)</t>
  </si>
  <si>
    <t>min:metal-sulfides-m-s-greaterthan-1-1-mainly-2-1-with-cu-ag-au</t>
  </si>
  <si>
    <t>Metal Sulfides, M: S &gt; 1: 1 (mainly 2: 1) - With Cu, Ag, Au</t>
  </si>
  <si>
    <t>min:metal-sulfides-m-s-greaterthan-1-1-mainly-2-1-with-hg-tl</t>
  </si>
  <si>
    <t>Metal Sulfides, M: S &gt; 1: 1 (mainly 2: 1) - With Hg, Tl</t>
  </si>
  <si>
    <t>min:metal-sulfides-m-s-greaterthan-1-1-mainly-2-1-with-ni</t>
  </si>
  <si>
    <t>Metal Sulfides, M: S &gt; 1: 1 (mainly 2: 1) - With Ni</t>
  </si>
  <si>
    <t>min:metal-sulfides-m-s-greaterthan-1-1-mainly-2-1-with-pb-bi</t>
  </si>
  <si>
    <t>Metal Sulfides, M: S &gt; 1: 1 (mainly 2: 1) - With Pb (Bi)</t>
  </si>
  <si>
    <t>min:metal-sulfides-m-s-greaterthan-1-1-mainly-2-1-with-rh-pd-pt-etc</t>
  </si>
  <si>
    <t>Metal Sulfides, M: S &gt; 1: 1 (mainly 2: 1) - With Rh, Pd, Pt, etc.</t>
  </si>
  <si>
    <t>min:metal-oxygen-equals-1-2-and-similar</t>
  </si>
  <si>
    <t>Metal: Oxygen = 1:2 and similar</t>
  </si>
  <si>
    <t>min:metal-oxygen-equals-1-2-and-similar-with-large-plus-medium-sized-cations-chains-of-edge-sharing-octahedra</t>
  </si>
  <si>
    <t>Metal: Oxygen = 1:2 and similar - With large (+- medium-sized) cations; chains of edge-sharing octahedra</t>
  </si>
  <si>
    <t>min:metal-oxygen-equals-1-2-and-similar-with-large-plus-medium-sized-cations-dimers-and-trimers-of-edgesharing-octahedra</t>
  </si>
  <si>
    <t>Metal: Oxygen = 1:2 and similar - With large (+- medium-sized) cations; dimers and trimers of edgesharing octahedra</t>
  </si>
  <si>
    <t>min:metal-oxygen-equals-1-2-and-similar-with-large-plus-medium-sized-cations-fluorite-type-structures</t>
  </si>
  <si>
    <t>Metal: Oxygen = 1:2 and similar - With large (+- medium-sized) cations; fluorite-type structures</t>
  </si>
  <si>
    <t>min:metal-oxygen-equals-1-2-and-similar-with-large-plus-medium-sized-cations-polyhedral-frameworks</t>
  </si>
  <si>
    <t>Metal: Oxygen = 1:2 and similar - With large (+- medium-sized) cations; polyhedral frameworks</t>
  </si>
  <si>
    <t>min:metal-oxygen-equals-1-2-and-similar-with-large-plus-medium-sized-cations-sheets-of-edge-sharing-octahedra</t>
  </si>
  <si>
    <t>Metal: Oxygen = 1:2 and similar - With large (+- medium-sized) cations; sheets of edge-sharing octahedra</t>
  </si>
  <si>
    <t>min:metal-oxygen-equals-1-2-and-similar-with-large-plus-medium-sized-cations-tunnel-structures</t>
  </si>
  <si>
    <t>Metal: Oxygen = 1:2 and similar - With large (+- medium-sized) cations; tunnel structures</t>
  </si>
  <si>
    <t>min:metal-oxygen-equals-1-2-and-similar-with-large-plus-medium-sized-cations-unclassified</t>
  </si>
  <si>
    <t>Metal: Oxygen = 1:2 and similar - With large (+- medium-sized) cations; unclassified</t>
  </si>
  <si>
    <t>min:metal-oxygen-equals-1-2-and-similar-with-medium-sized-cations-chains-of-edge-sharing-octahedra</t>
  </si>
  <si>
    <t>Metal: Oxygen = 1:2 and similar - With medium-sized cations; chains of edge-sharing octahedra</t>
  </si>
  <si>
    <t>min:metal-oxygen-equals-1-2-and-similar-with-medium-sized-cations-frameworks-of-edge-sharing-octahedra</t>
  </si>
  <si>
    <t>Metal: Oxygen = 1:2 and similar - With medium-sized cations; frameworks of edge-sharing octahedra</t>
  </si>
  <si>
    <t>min:metal-oxygen-equals-1-2-and-similar-with-medium-sized-cations-sheets-of-edge-sharing-octahedra</t>
  </si>
  <si>
    <t>Metal: Oxygen = 1:2 and similar - With medium-sized cations; sheets of edge-sharing octahedra</t>
  </si>
  <si>
    <t>min:metal-oxygen-equals-1-2-and-similar-with-medium-sized-cations-with-various-polyhedra</t>
  </si>
  <si>
    <t>Metal: Oxygen = 1:2 and similar - With medium-sized cations; with various polyhedra</t>
  </si>
  <si>
    <t>min:metal-oxygen-equals-1-2-and-similar-with-small-cations-silica-family</t>
  </si>
  <si>
    <t>Metal: Oxygen = 1:2 and similar - With small cations: Silica family</t>
  </si>
  <si>
    <t>min:metal-oxygen-equals-2-33-5-and-similar</t>
  </si>
  <si>
    <t>Metal: Oxygen = 2: 3,3: 5, and similar</t>
  </si>
  <si>
    <t>min:metal-oxygen-equals-2-33-5-and-similar-with-large-and-medium-sized-cations</t>
  </si>
  <si>
    <t>Metal: Oxygen = 2: 3,3: 5, and similar - With large and medium-sized cations</t>
  </si>
  <si>
    <t>min:metal-oxygen-equals-2-33-5-and-similar-with-medium-sized-cations</t>
  </si>
  <si>
    <t>Metal: Oxygen = 2: 3,3: 5, and similar - With medium-sized cations</t>
  </si>
  <si>
    <t>min:metal-oxygen-equals-2-33-5-and-similar-with-small-cations</t>
  </si>
  <si>
    <t>Metal: Oxygen = 2: 3,3: 5, and similar - With small cations</t>
  </si>
  <si>
    <t>min:metal-oxygen-equals-2-1-and-1-1</t>
  </si>
  <si>
    <t>Metal: Oxygen = 2:1 and 1:1</t>
  </si>
  <si>
    <t>min:metal-oxygen-equals-2-1-and-1-1-cation-anion-m-o-equals-2-1-and-1_8-1</t>
  </si>
  <si>
    <t>Metal: Oxygen = 2:1 and 1:1 - Cation:Anion (M:O) = 2:1 (and 1.8:1)</t>
  </si>
  <si>
    <t>min:metal-oxygen-equals-2-1-and-1-1-m-o-equals-1-1-and-up-to-1-1_25-with-large-cations-plus-smaller-ones</t>
  </si>
  <si>
    <t>Metal: Oxygen = 2:1 and 1:1 - M:O = 1:1 (and up to 1:1.25); with large cations (+- smaller ones)</t>
  </si>
  <si>
    <t>min:metal-oxygen-equals-2-1-and-1-1-m-o-equals-1-1-and-up-to-1-1_25-with-small-to-medium-sized-cations-only</t>
  </si>
  <si>
    <t>Metal: Oxygen = 2:1 and 1:1 - M:O = 1:1 (and up to 1:1.25); with small to medium-sized cations only</t>
  </si>
  <si>
    <t>min:metal-oxygen-equals-3-4-and-similar</t>
  </si>
  <si>
    <t>Metal: Oxygen = 3:4 and similar</t>
  </si>
  <si>
    <t>min:metal-oxygen-equals-3-4-and-similar-with-medium-sized-and-large-cations</t>
  </si>
  <si>
    <t>Metal: Oxygen = 3:4 and similar - With medium-sized and large cations</t>
  </si>
  <si>
    <t>min:metal-oxygen-equals-3-4-and-similar-with-only-large-cations</t>
  </si>
  <si>
    <t>Metal: Oxygen = 3:4 and similar - With only large cations</t>
  </si>
  <si>
    <t>min:metal-oxygen-equals-3-4-and-similar-with-only-medium-sized-cations</t>
  </si>
  <si>
    <t>Metal: Oxygen = 3:4 and similar - With only medium-sized cations</t>
  </si>
  <si>
    <t>min:metal-oxygen-equals-3-4-and-similar-with-small-and-medium-sized-cations</t>
  </si>
  <si>
    <t>Metal: Oxygen = 3:4 and similar - With small and medium-sized cations</t>
  </si>
  <si>
    <t>min:metal-oxygen-equals-lessthan-1-2</t>
  </si>
  <si>
    <t>Metal: Oxygen = &lt; 1:2</t>
  </si>
  <si>
    <t>min:metallic-carbides-silicides-nitrides-and-phosphides</t>
  </si>
  <si>
    <t>Metallic Carbides, Silicides, Nitrides and Phosphides</t>
  </si>
  <si>
    <t>min:metallic-carbides-silicides-nitrides-and-phosphides-carbides</t>
  </si>
  <si>
    <t>Metallic Carbides, Silicides, Nitrides and Phosphides - Carbides</t>
  </si>
  <si>
    <t>min:metallic-carbides-silicides-nitrides-and-phosphides-nitrides</t>
  </si>
  <si>
    <t>Metallic Carbides, Silicides, Nitrides and Phosphides - Nitrides</t>
  </si>
  <si>
    <t>min:metallic-carbides-silicides-nitrides-and-phosphides-phosphides</t>
  </si>
  <si>
    <t>Metallic Carbides, Silicides, Nitrides and Phosphides - Phosphides</t>
  </si>
  <si>
    <t>min:metallic-carbides-silicides-nitrides-and-phosphides-silicides</t>
  </si>
  <si>
    <t>Metallic Carbides, Silicides, Nitrides and Phosphides - Silicides</t>
  </si>
  <si>
    <t>min:metalloids-and-nonmetals</t>
  </si>
  <si>
    <t>Metalloids and Nonmetals</t>
  </si>
  <si>
    <t>min:metalloids-and-nonmetals-arsenic-group-elements</t>
  </si>
  <si>
    <t>Metalloids and Nonmetals - Arsenic group elements</t>
  </si>
  <si>
    <t>min:metalloids-and-nonmetals-carbon-silicon-family</t>
  </si>
  <si>
    <t>Metalloids and Nonmetals - Carbon-silicon family</t>
  </si>
  <si>
    <t>min:metalloids-and-nonmetals-sulfur-selenium-iodine</t>
  </si>
  <si>
    <t>Metalloids and Nonmetals - Sulfur-selenium-iodine</t>
  </si>
  <si>
    <t>min:metalodevite</t>
  </si>
  <si>
    <t>min:metals-and-intermetallic-alloys</t>
  </si>
  <si>
    <t>Metals and Intermetallic Alloys</t>
  </si>
  <si>
    <t>min:metals-and-intermetallic-alloys-copper-cupalite-family</t>
  </si>
  <si>
    <t>Metals and Intermetallic Alloys - Copper-cupalite family</t>
  </si>
  <si>
    <t>min:metals-and-intermetallic-alloys-indium-tin-family</t>
  </si>
  <si>
    <t>Metals and Intermetallic Alloys - Indium-tin family</t>
  </si>
  <si>
    <t>min:metals-and-intermetallic-alloys-iron-chromium-family</t>
  </si>
  <si>
    <t>Metals and Intermetallic Alloys - Iron-chromium family</t>
  </si>
  <si>
    <t>min:metals-and-intermetallic-alloys-mercury-amalgam-family</t>
  </si>
  <si>
    <t>Metals and Intermetallic Alloys - Mercury-amalgam family</t>
  </si>
  <si>
    <t>min:metals-and-intermetallic-alloys-pge-metal-alloys</t>
  </si>
  <si>
    <t>Metals and Intermetallic Alloys - PGE-metal alloys</t>
  </si>
  <si>
    <t>min:metals-and-intermetallic-alloys-platinum-group-elements</t>
  </si>
  <si>
    <t>Metals and Intermetallic Alloys - Platinum group elements</t>
  </si>
  <si>
    <t>min:metals-and-intermetallic-alloys-unclassified-metals-and-intermetallic-alloys</t>
  </si>
  <si>
    <t>Metals and Intermetallic Alloys - Unclassified Metals and Intermetallic Alloys</t>
  </si>
  <si>
    <t>min:metals-and-intermetallic-alloys-zinc-brass-family</t>
  </si>
  <si>
    <t>Metals and Intermetallic Alloys - Zinc-brass family</t>
  </si>
  <si>
    <t>min:metamunirite</t>
  </si>
  <si>
    <t>min:metanatroautunite</t>
  </si>
  <si>
    <t>min:metanovacekite</t>
  </si>
  <si>
    <t>Metanová?ekite</t>
  </si>
  <si>
    <t>min:metarauchite</t>
  </si>
  <si>
    <t>min:metarossite</t>
  </si>
  <si>
    <t>min:metasaleeite</t>
  </si>
  <si>
    <t>min:metaschoderite</t>
  </si>
  <si>
    <t>min:metaschoepite</t>
  </si>
  <si>
    <t>min:metasideronatrite</t>
  </si>
  <si>
    <t>min:metastibnite</t>
  </si>
  <si>
    <t>min:metastudtite</t>
  </si>
  <si>
    <t>min:metaswitzerite</t>
  </si>
  <si>
    <t>min:metatamboite</t>
  </si>
  <si>
    <t>min:metathenardite</t>
  </si>
  <si>
    <t>min:metatorbernite</t>
  </si>
  <si>
    <t>min:metatyuyamunite</t>
  </si>
  <si>
    <t>min:metauramphite</t>
  </si>
  <si>
    <t>min:metauranocircite-ii</t>
  </si>
  <si>
    <t>Metauranocircite II</t>
  </si>
  <si>
    <t>min:metauranocircite-i</t>
  </si>
  <si>
    <t>min:metauranopilite</t>
  </si>
  <si>
    <t>min:metauranospinite</t>
  </si>
  <si>
    <t>min:metavandendriesscheite</t>
  </si>
  <si>
    <t>min:metavanmeersscheite</t>
  </si>
  <si>
    <t>min:metavanuralite</t>
  </si>
  <si>
    <t>min:metavariscite</t>
  </si>
  <si>
    <t>min:metavauxite</t>
  </si>
  <si>
    <t>min:metavivianite</t>
  </si>
  <si>
    <t>min:metavoltine</t>
  </si>
  <si>
    <t>min:metazellerite</t>
  </si>
  <si>
    <t>min:metazeunerite</t>
  </si>
  <si>
    <t>min:methane-hydrate-h</t>
  </si>
  <si>
    <t>Methane hydrate-H</t>
  </si>
  <si>
    <t>min:methane-hydrate-i</t>
  </si>
  <si>
    <t>Methane hydrate-I</t>
  </si>
  <si>
    <t>min:methane-hydrate-ii</t>
  </si>
  <si>
    <t>Methane hydrate-II</t>
  </si>
  <si>
    <t>min:meurigite-k</t>
  </si>
  <si>
    <t>min:meurigite-na</t>
  </si>
  <si>
    <t>min:meyerhofferite</t>
  </si>
  <si>
    <t>min:meymacite</t>
  </si>
  <si>
    <t>min:meyrowitzite</t>
  </si>
  <si>
    <t>min:mgriite</t>
  </si>
  <si>
    <t>min:mianningite</t>
  </si>
  <si>
    <t>min:miargyrite</t>
  </si>
  <si>
    <t>min:miassite</t>
  </si>
  <si>
    <t>min:micheelsenite</t>
  </si>
  <si>
    <t>min:michenerite</t>
  </si>
  <si>
    <t>min:microcline</t>
  </si>
  <si>
    <t>min:microlite</t>
  </si>
  <si>
    <t>Microlite</t>
  </si>
  <si>
    <t>min:microsommite</t>
  </si>
  <si>
    <t>min:middendorfite</t>
  </si>
  <si>
    <t>min:middlebackite</t>
  </si>
  <si>
    <t>min:mieite-y</t>
  </si>
  <si>
    <t>min:miersite</t>
  </si>
  <si>
    <t>min:miessiite</t>
  </si>
  <si>
    <t>min:miguelromeroite</t>
  </si>
  <si>
    <t>min:miharaite</t>
  </si>
  <si>
    <t>min:mikasaite</t>
  </si>
  <si>
    <t>min:milanriederite</t>
  </si>
  <si>
    <t>min:milarite</t>
  </si>
  <si>
    <t>min:millerite</t>
  </si>
  <si>
    <t>min:millisite</t>
  </si>
  <si>
    <t>min:millosevichite</t>
  </si>
  <si>
    <t>min:millsite</t>
  </si>
  <si>
    <t>min:milotaite</t>
  </si>
  <si>
    <t>min:mimetite</t>
  </si>
  <si>
    <t>min:mimetite-m</t>
  </si>
  <si>
    <t>Mimetite-M</t>
  </si>
  <si>
    <t>min:minasgeraisite-y</t>
  </si>
  <si>
    <t>min:minasragrite</t>
  </si>
  <si>
    <t>min:mineevite-y</t>
  </si>
  <si>
    <t>min:minehillite</t>
  </si>
  <si>
    <t>min:minguzzite</t>
  </si>
  <si>
    <t>min:minium</t>
  </si>
  <si>
    <t>min:minjiangite</t>
  </si>
  <si>
    <t>min:minnesotaite</t>
  </si>
  <si>
    <t>min:minohlite</t>
  </si>
  <si>
    <t>min:minrecordite</t>
  </si>
  <si>
    <t>min:minyulite</t>
  </si>
  <si>
    <t>min:mirabilite</t>
  </si>
  <si>
    <t>min:misakiite</t>
  </si>
  <si>
    <t>min:miscellaneous-germanates</t>
  </si>
  <si>
    <t>Miscellaneous Germanates</t>
  </si>
  <si>
    <t>min:miscellaneous-metals-and-intermetallic-alloys</t>
  </si>
  <si>
    <t>Miscellaneous Metals and Intermetallic Alloys</t>
  </si>
  <si>
    <t>min:miscellaneous-miscellaneous-organic-minerals</t>
  </si>
  <si>
    <t>Miscellaneous Miscellaneous Organic Minerals</t>
  </si>
  <si>
    <t>min:miscellaneous-organic-minerals</t>
  </si>
  <si>
    <t>Miscellaneous Organic Minerals</t>
  </si>
  <si>
    <t>min:miscellaneous-phosphates-without-additional-anions-with-h2o</t>
  </si>
  <si>
    <t>Miscellaneous Phosphates without additional anions, with H2O</t>
  </si>
  <si>
    <t>min:miscellaneous-unclassified-carbonates-nitrates</t>
  </si>
  <si>
    <t>Miscellaneous Unclassified CARBONATES (NITRATES)</t>
  </si>
  <si>
    <t>min:miscellaneous-unclassified-halides</t>
  </si>
  <si>
    <t>Miscellaneous Unclassified HALIDES</t>
  </si>
  <si>
    <t>min:miscellaneous-unclassified-oxides-hydroxides-v56-vanadates-arsenites-antimonites-bismuthites-sulfites-selenites-tellurites-iodates</t>
  </si>
  <si>
    <t>Miscellaneous Unclassified OXIDES (Hydroxides, V[5,6] vanadates, arsenites, antimonites, bismuthites, sulfites, selenites, tellurites, iodates)</t>
  </si>
  <si>
    <t>min:miscellaneous-unclassified-phosphates-arsenates-vanadates</t>
  </si>
  <si>
    <t>Miscellaneous Unclassified PHOSPHATES, ARSENATES, VANADATES</t>
  </si>
  <si>
    <t>min:miscellaneous-unclassified-sulfates-selenates-tellurates</t>
  </si>
  <si>
    <t>Miscellaneous Unclassified SULFATES (SELENATES, TELLURATES)</t>
  </si>
  <si>
    <t>min:miscellaneous-unclassified-sulfides-and-sulfosalts</t>
  </si>
  <si>
    <t>Miscellaneous Unclassified SULFIDES and SULFOSALTS</t>
  </si>
  <si>
    <t>min:miscellaneous-unclassified-borates</t>
  </si>
  <si>
    <t>Miscellaneous Unclassified borates</t>
  </si>
  <si>
    <t>min:misenite</t>
  </si>
  <si>
    <t>min:miserite</t>
  </si>
  <si>
    <t>min:mitridatite</t>
  </si>
  <si>
    <t>min:mitrofanovite</t>
  </si>
  <si>
    <t>min:mitryaevaite</t>
  </si>
  <si>
    <t>min:mitscherlichite</t>
  </si>
  <si>
    <t>min:mixite</t>
  </si>
  <si>
    <t>min:miyahisaite</t>
  </si>
  <si>
    <t>min:moctezumite</t>
  </si>
  <si>
    <t>min:modderite</t>
  </si>
  <si>
    <t>min:mogovidite</t>
  </si>
  <si>
    <t>min:moganite</t>
  </si>
  <si>
    <t>min:mohite</t>
  </si>
  <si>
    <t>min:mohrite</t>
  </si>
  <si>
    <t>min:moissanite</t>
  </si>
  <si>
    <t>min:mojaveite</t>
  </si>
  <si>
    <t>min:molinelloite</t>
  </si>
  <si>
    <t>min:moluranite</t>
  </si>
  <si>
    <t>min:molybdates-wolframates-and-niobates</t>
  </si>
  <si>
    <t>Molybdates, Wolframates and Niobates</t>
  </si>
  <si>
    <t>min:molybdates-wolframates-and-niobates-with-additional-anions-and-or-h2o</t>
  </si>
  <si>
    <t>Molybdates, Wolframates and Niobates - With additional anions and/or H2O</t>
  </si>
  <si>
    <t>min:molybdates-wolframates-and-niobates-without-additional-anions-or-h2o</t>
  </si>
  <si>
    <t>Molybdates, Wolframates and Niobates - Without additional anions or H2O</t>
  </si>
  <si>
    <t>min:molybdenite</t>
  </si>
  <si>
    <t>min:molybdenum</t>
  </si>
  <si>
    <t>Molybdenum</t>
  </si>
  <si>
    <t>min:molybdite</t>
  </si>
  <si>
    <t>min:molybdofornacite</t>
  </si>
  <si>
    <t>min:molybdomenite</t>
  </si>
  <si>
    <t>min:molybdophyllite</t>
  </si>
  <si>
    <t>min:molysite</t>
  </si>
  <si>
    <t>min:momoiite</t>
  </si>
  <si>
    <t>min:monalbite</t>
  </si>
  <si>
    <t>Monalbite</t>
  </si>
  <si>
    <t>min:monazite-ce</t>
  </si>
  <si>
    <t>min:monazite-la</t>
  </si>
  <si>
    <t>min:monazite-nd</t>
  </si>
  <si>
    <t>min:monazite-sm</t>
  </si>
  <si>
    <t>min:moncheite</t>
  </si>
  <si>
    <t>min:monetite</t>
  </si>
  <si>
    <t>min:mongolite</t>
  </si>
  <si>
    <t>min:mongshanite</t>
  </si>
  <si>
    <t>Mongshanite</t>
  </si>
  <si>
    <t>min:monimolite</t>
  </si>
  <si>
    <t>min:monipite</t>
  </si>
  <si>
    <t>Monipite</t>
  </si>
  <si>
    <t>min:monoborates</t>
  </si>
  <si>
    <t>Monoborates</t>
  </si>
  <si>
    <t>min:monoborates-booh4-without-and-with-additional-anions-1t-1tplusoh-etc</t>
  </si>
  <si>
    <t>Monoborates - B(O,OH)4, without and with additional anions; 1(T), 1(T)+OH, etc</t>
  </si>
  <si>
    <t>min:monoborates-bo3-with-additional-anions-1d-plus-oh-etc</t>
  </si>
  <si>
    <t>Monoborates - BO3, with additional anions; 1(D) + OH, etc.</t>
  </si>
  <si>
    <t>min:monoborates-bo3-without-additional-anions-1d</t>
  </si>
  <si>
    <t>Monoborates - BO3, without additional anions; 1(D).</t>
  </si>
  <si>
    <t>min:monohydrocalcite</t>
  </si>
  <si>
    <t>min:montanite</t>
  </si>
  <si>
    <t>min:montbrayite</t>
  </si>
  <si>
    <t>min:montdorite</t>
  </si>
  <si>
    <t>min:montebrasite</t>
  </si>
  <si>
    <t>min:monteneveite</t>
  </si>
  <si>
    <t>min:monteponite</t>
  </si>
  <si>
    <t>min:monteregianite-y</t>
  </si>
  <si>
    <t>min:montesommaite</t>
  </si>
  <si>
    <t>min:montetrisaite</t>
  </si>
  <si>
    <t>min:montgomeryite</t>
  </si>
  <si>
    <t>min:monticellite</t>
  </si>
  <si>
    <t>min:montmorillonite</t>
  </si>
  <si>
    <t>min:montroseite</t>
  </si>
  <si>
    <t>min:montroyalite</t>
  </si>
  <si>
    <t>min:montroydite</t>
  </si>
  <si>
    <t>min:mooihoekite</t>
  </si>
  <si>
    <t>min:moolooite</t>
  </si>
  <si>
    <t>min:mooreite</t>
  </si>
  <si>
    <t>min:moorhouseite</t>
  </si>
  <si>
    <t>min:mopungite</t>
  </si>
  <si>
    <t>min:moraesite</t>
  </si>
  <si>
    <t>min:moraskoite</t>
  </si>
  <si>
    <t>Moraskoite</t>
  </si>
  <si>
    <t>min:mordenite</t>
  </si>
  <si>
    <t>min:moreauite</t>
  </si>
  <si>
    <t>min:morelandite</t>
  </si>
  <si>
    <t>min:morenosite</t>
  </si>
  <si>
    <t>min:morimotoite</t>
  </si>
  <si>
    <t>min:morinite</t>
  </si>
  <si>
    <t>min:morozeviczite</t>
  </si>
  <si>
    <t>min:morrisonite</t>
  </si>
  <si>
    <t>min:mosandrite-ce</t>
  </si>
  <si>
    <t>min:moschelite</t>
  </si>
  <si>
    <t>min:moschellandsbergite</t>
  </si>
  <si>
    <t>min:mosesite</t>
  </si>
  <si>
    <t>min:moskvinite-y</t>
  </si>
  <si>
    <t>min:mottanaite-ce</t>
  </si>
  <si>
    <t>min:mottramite</t>
  </si>
  <si>
    <t>min:motukoreaite</t>
  </si>
  <si>
    <t>min:mounanaite</t>
  </si>
  <si>
    <t>min:mountainite</t>
  </si>
  <si>
    <t>min:mountkeithite</t>
  </si>
  <si>
    <t>min:mourite</t>
  </si>
  <si>
    <t>min:moydite-y</t>
  </si>
  <si>
    <t>min:mozartite</t>
  </si>
  <si>
    <t>min:mozgovaite</t>
  </si>
  <si>
    <t>min:moeloite</t>
  </si>
  <si>
    <t>min:mpororoite</t>
  </si>
  <si>
    <t>min:mroseite</t>
  </si>
  <si>
    <t>min:mrazekite</t>
  </si>
  <si>
    <t>min:muirite</t>
  </si>
  <si>
    <t>min:mukhinite</t>
  </si>
  <si>
    <t>min:mullite</t>
  </si>
  <si>
    <t>min:mummeite</t>
  </si>
  <si>
    <t>min:munakataite</t>
  </si>
  <si>
    <t>min:mundite</t>
  </si>
  <si>
    <t>min:mundrabillaite</t>
  </si>
  <si>
    <t>min:munirite</t>
  </si>
  <si>
    <t>min:murakamiite</t>
  </si>
  <si>
    <t>min:murashkoite</t>
  </si>
  <si>
    <t>min:murataite-y</t>
  </si>
  <si>
    <t>min:murchisite</t>
  </si>
  <si>
    <t>Murchisite</t>
  </si>
  <si>
    <t>min:murdochite</t>
  </si>
  <si>
    <t>min:murmanite</t>
  </si>
  <si>
    <t>min:murunskite</t>
  </si>
  <si>
    <t>min:muscovite</t>
  </si>
  <si>
    <t>min:museumite</t>
  </si>
  <si>
    <t>min:mushistonite</t>
  </si>
  <si>
    <t>min:muskoxite</t>
  </si>
  <si>
    <t>min:muthmannite</t>
  </si>
  <si>
    <t>min:mutinaite</t>
  </si>
  <si>
    <t>min:mutnovskite</t>
  </si>
  <si>
    <t>min:makinenite</t>
  </si>
  <si>
    <t>min:melonjosephite</t>
  </si>
  <si>
    <t>min:mohnite</t>
  </si>
  <si>
    <t>min:mossbauerite</t>
  </si>
  <si>
    <t>min:muckeite</t>
  </si>
  <si>
    <t>min:nitrates</t>
  </si>
  <si>
    <t>NITRATES</t>
  </si>
  <si>
    <t>min:nitrates-with-h2o</t>
  </si>
  <si>
    <t>NITRATES - With H2O</t>
  </si>
  <si>
    <t>min:nitrates-with-oh</t>
  </si>
  <si>
    <t>NITRATES - With OH</t>
  </si>
  <si>
    <t>min:nitrates-with-oh-etc-and-h2o</t>
  </si>
  <si>
    <t>NITRATES - With OH (etc.) and H2O</t>
  </si>
  <si>
    <t>min:nitrates-without-oh-or-h2o</t>
  </si>
  <si>
    <t>NITRATES - Without OH or H2O</t>
  </si>
  <si>
    <t>min:nabalamprophyllite</t>
  </si>
  <si>
    <t>min:nabaphite</t>
  </si>
  <si>
    <t>min:nabesite</t>
  </si>
  <si>
    <t>min:nabiasite</t>
  </si>
  <si>
    <t>min:nabimusaite</t>
  </si>
  <si>
    <t>min:nabokoite</t>
  </si>
  <si>
    <t>min:nacaphite</t>
  </si>
  <si>
    <t>min:nacareniobsite-ce</t>
  </si>
  <si>
    <t>min:nacrite</t>
  </si>
  <si>
    <t>min:nadorite</t>
  </si>
  <si>
    <t>min:nafertisite</t>
  </si>
  <si>
    <t>min:nagashimalite</t>
  </si>
  <si>
    <t>min:nagelschmidtite</t>
  </si>
  <si>
    <t>min:nagyagite</t>
  </si>
  <si>
    <t>min:nahcolite</t>
  </si>
  <si>
    <t>min:nahpoite</t>
  </si>
  <si>
    <t>min:nakaseite</t>
  </si>
  <si>
    <t>Nakaseite</t>
  </si>
  <si>
    <t>min:nakauriite</t>
  </si>
  <si>
    <t>min:naldrettite</t>
  </si>
  <si>
    <t>min:nalipoite</t>
  </si>
  <si>
    <t>min:nalivkinite</t>
  </si>
  <si>
    <t>min:namansilite</t>
  </si>
  <si>
    <t>min:nambulite</t>
  </si>
  <si>
    <t>min:namibite</t>
  </si>
  <si>
    <t>min:namuwite</t>
  </si>
  <si>
    <t>min:nanlingite</t>
  </si>
  <si>
    <t>min:nanpingite</t>
  </si>
  <si>
    <t>min:nantokite</t>
  </si>
  <si>
    <t>min:naquite</t>
  </si>
  <si>
    <t>min:narsarsukite</t>
  </si>
  <si>
    <t>min:nashite</t>
  </si>
  <si>
    <t>min:nasinite</t>
  </si>
  <si>
    <t>min:nasledovite</t>
  </si>
  <si>
    <t>min:nasonite</t>
  </si>
  <si>
    <t>min:nastrophite</t>
  </si>
  <si>
    <t>min:nataliakulikite</t>
  </si>
  <si>
    <t>min:nataliyamalikite</t>
  </si>
  <si>
    <t>min:natalyite</t>
  </si>
  <si>
    <t>min:natanite</t>
  </si>
  <si>
    <t>min:natisite</t>
  </si>
  <si>
    <t>min:natrite</t>
  </si>
  <si>
    <t>min:natroalunite</t>
  </si>
  <si>
    <t>min:natroalunite-2c</t>
  </si>
  <si>
    <t>Natroalunite-2c</t>
  </si>
  <si>
    <t>min:natroaphthitalite</t>
  </si>
  <si>
    <t>min:natrobistantite</t>
  </si>
  <si>
    <t>Natrobistantite</t>
  </si>
  <si>
    <t>min:natroboltwoodite</t>
  </si>
  <si>
    <t>min:natrochalcite</t>
  </si>
  <si>
    <t>min:natrodufrenite</t>
  </si>
  <si>
    <t>min:natroglaucocerinite</t>
  </si>
  <si>
    <t>min:natrojarosite</t>
  </si>
  <si>
    <t>min:natrokomarovite</t>
  </si>
  <si>
    <t>Natrokomarovite</t>
  </si>
  <si>
    <t>min:natrolemoynite</t>
  </si>
  <si>
    <t>min:natrolite</t>
  </si>
  <si>
    <t>min:natromarkeyite</t>
  </si>
  <si>
    <t>Natromarkeyite</t>
  </si>
  <si>
    <t>min:natromontebrasite</t>
  </si>
  <si>
    <t>Natromontebrasite</t>
  </si>
  <si>
    <t>min:natron</t>
  </si>
  <si>
    <t>min:natronambulite</t>
  </si>
  <si>
    <t>min:natroniobite</t>
  </si>
  <si>
    <t>min:natropalermoite</t>
  </si>
  <si>
    <t>min:natropharmacoalumite</t>
  </si>
  <si>
    <t>min:natropharmacosiderite</t>
  </si>
  <si>
    <t>min:natrophilite</t>
  </si>
  <si>
    <t>min:natrophosphate</t>
  </si>
  <si>
    <t>min:natrosilite</t>
  </si>
  <si>
    <t>min:natrotantite</t>
  </si>
  <si>
    <t>min:natrotitanite</t>
  </si>
  <si>
    <t>min:natrouranospinite</t>
  </si>
  <si>
    <t>min:natrowalentaite</t>
  </si>
  <si>
    <t>min:natroxalate</t>
  </si>
  <si>
    <t>min:natrozippeite</t>
  </si>
  <si>
    <t>min:naujakasite</t>
  </si>
  <si>
    <t>min:naumannite</t>
  </si>
  <si>
    <t>min:navajoite</t>
  </si>
  <si>
    <t>min:nchwaningite</t>
  </si>
  <si>
    <t>min:nealite</t>
  </si>
  <si>
    <t>min:nechelyustovite</t>
  </si>
  <si>
    <t>min:nefedovite</t>
  </si>
  <si>
    <t>min:negevite</t>
  </si>
  <si>
    <t>min:neighborite</t>
  </si>
  <si>
    <t>min:nekoite</t>
  </si>
  <si>
    <t>min:nekrasovite</t>
  </si>
  <si>
    <t>min:nelenite</t>
  </si>
  <si>
    <t>min:neltnerite</t>
  </si>
  <si>
    <t>min:nenadkevichite</t>
  </si>
  <si>
    <t>min:neotocite</t>
  </si>
  <si>
    <t>min:nepheline</t>
  </si>
  <si>
    <t>min:nepskoeite</t>
  </si>
  <si>
    <t>min:neptunite</t>
  </si>
  <si>
    <t>min:neskevaaraite-fe</t>
  </si>
  <si>
    <t>min:nesosilicates</t>
  </si>
  <si>
    <t>Nesosilicates</t>
  </si>
  <si>
    <t>min:nesosilicates-nesosilicates-with-bo3-triangles-and-or-b4-be4-tetrahedra-cornersharing-with-sio4</t>
  </si>
  <si>
    <t>Nesosilicates - Nesosilicates with BO3 triangles and/or B[4], Be[4] tetrahedra, cornersharing with SiO4</t>
  </si>
  <si>
    <t>min:nesosilicates-nesosilicates-with-co3-so4-po4-etc</t>
  </si>
  <si>
    <t>Nesosilicates - Nesosilicates with CO3, SO4, PO4, etc.</t>
  </si>
  <si>
    <t>min:nesosilicates-nesosilicates-with-additional-anions-oohfh2o-cations-in-tetrahedral-4-coordination</t>
  </si>
  <si>
    <t>Nesosilicates - Nesosilicates with additional anions (O,OH,F,H2O); cations in tetrahedral [4] coordination</t>
  </si>
  <si>
    <t>min:nesosilicates-nesosilicates-with-additional-anions-cations-in-greaterthan-6-plus-6-coordination</t>
  </si>
  <si>
    <t>Nesosilicates - Nesosilicates with additional anions; cations in &gt; [6] +- [6] coordination</t>
  </si>
  <si>
    <t>min:nesosilicates-nesosilicates-with-additional-anions-cations-in-4-5-and-or-only-6-coordination</t>
  </si>
  <si>
    <t>Nesosilicates - Nesosilicates with additional anions; cations in [4], [5] and/or only [6] coordination</t>
  </si>
  <si>
    <t>min:nesosilicates-nesosilicates-without-additional-anions-cations-in-4-and-greater-coordination</t>
  </si>
  <si>
    <t>Nesosilicates - Nesosilicates without additional anions; cations in [4] and greater coordination</t>
  </si>
  <si>
    <t>min:nesosilicates-nesosilicates-without-additional-anions-cations-in-6-and-or-greater-coordination</t>
  </si>
  <si>
    <t>Nesosilicates - Nesosilicates without additional anions; cations in [6] and/or greater coordination</t>
  </si>
  <si>
    <t>min:nesosilicates-nesosilicates-without-additional-anions-cations-in-octahedral-6-coordination</t>
  </si>
  <si>
    <t>Nesosilicates - Nesosilicates without additional anions; cations in octahedral [6] coordination</t>
  </si>
  <si>
    <t>min:nesosilicates-nesosilicates-without-additional-anions-cations-in-tetrahedral-4-coordination</t>
  </si>
  <si>
    <t>Nesosilicates - Nesosilicates without additional anions; cations in tetrahedral [4] coordination</t>
  </si>
  <si>
    <t>min:nesosilicates-uranyl-neso-and-polysilicates</t>
  </si>
  <si>
    <t>Nesosilicates - Uranyl neso- and polysilicates</t>
  </si>
  <si>
    <t>min:nesquehonite</t>
  </si>
  <si>
    <t>min:nestolaite</t>
  </si>
  <si>
    <t>min:neustadtelite</t>
  </si>
  <si>
    <t>min:nevadaite</t>
  </si>
  <si>
    <t>min:nevskite</t>
  </si>
  <si>
    <t>min:newberyite</t>
  </si>
  <si>
    <t>min:neyite</t>
  </si>
  <si>
    <t>min:nezilovite</t>
  </si>
  <si>
    <t>min:niahite</t>
  </si>
  <si>
    <t>min:nichromite</t>
  </si>
  <si>
    <t>Nichromite</t>
  </si>
  <si>
    <t>min:nickel</t>
  </si>
  <si>
    <t>min:nickelalumite</t>
  </si>
  <si>
    <t>Nickelalumite</t>
  </si>
  <si>
    <t>min:nickelaustinite</t>
  </si>
  <si>
    <t>min:nickelbischofite</t>
  </si>
  <si>
    <t>min:nickelblodite</t>
  </si>
  <si>
    <t>min:nickelboussingaultite</t>
  </si>
  <si>
    <t>min:nickelhexahydrite</t>
  </si>
  <si>
    <t>min:nickeline</t>
  </si>
  <si>
    <t>min:nickellotharmeyerite</t>
  </si>
  <si>
    <t>min:nickelphosphide</t>
  </si>
  <si>
    <t>min:nickelpicromerite</t>
  </si>
  <si>
    <t>min:nickelschneebergite</t>
  </si>
  <si>
    <t>min:nickelskutterudite</t>
  </si>
  <si>
    <t>min:nickeltalmessite</t>
  </si>
  <si>
    <t>min:nickeltsumcorite</t>
  </si>
  <si>
    <t>min:nickeltyrrellite</t>
  </si>
  <si>
    <t>min:nickelzippeite</t>
  </si>
  <si>
    <t>min:nickenichite</t>
  </si>
  <si>
    <t>min:nickolayite</t>
  </si>
  <si>
    <t>min:nicksobolevite</t>
  </si>
  <si>
    <t>min:niedermayrite</t>
  </si>
  <si>
    <t>min:nielsbohrite</t>
  </si>
  <si>
    <t>min:nielsenite</t>
  </si>
  <si>
    <t>min:nierite</t>
  </si>
  <si>
    <t>Nierite</t>
  </si>
  <si>
    <t>min:nifontovite</t>
  </si>
  <si>
    <t>min:niggliite</t>
  </si>
  <si>
    <t>min:niigataite</t>
  </si>
  <si>
    <t>min:nikischerite</t>
  </si>
  <si>
    <t>min:nikmelnikovite</t>
  </si>
  <si>
    <t>min:niksergievite</t>
  </si>
  <si>
    <t>min:nimite</t>
  </si>
  <si>
    <t>min:ningyoite</t>
  </si>
  <si>
    <t>min:niningerite</t>
  </si>
  <si>
    <t>Niningerite</t>
  </si>
  <si>
    <t>min:nioboaeschynite-ce</t>
  </si>
  <si>
    <t>min:nioboaeschynite-nd</t>
  </si>
  <si>
    <t>Nioboaeschynite-(Nd)</t>
  </si>
  <si>
    <t>min:nioboaeschynite-y</t>
  </si>
  <si>
    <t>min:niobocarbide</t>
  </si>
  <si>
    <t>min:nioboholtite</t>
  </si>
  <si>
    <t>min:niobokupletskite</t>
  </si>
  <si>
    <t>min:niobophyllite</t>
  </si>
  <si>
    <t>min:niocalite</t>
  </si>
  <si>
    <t>min:nipalarsite</t>
  </si>
  <si>
    <t>min:nisbite</t>
  </si>
  <si>
    <t>min:nisnite</t>
  </si>
  <si>
    <t>min:nissonite</t>
  </si>
  <si>
    <t>min:niter</t>
  </si>
  <si>
    <t>min:nitratine</t>
  </si>
  <si>
    <t>min:nitrobarite</t>
  </si>
  <si>
    <t>min:nitrocalcite</t>
  </si>
  <si>
    <t>min:nitromagnesite</t>
  </si>
  <si>
    <t>min:niveolanite</t>
  </si>
  <si>
    <t>min:nixonite</t>
  </si>
  <si>
    <t>Nixonite</t>
  </si>
  <si>
    <t>min:nizamoffite</t>
  </si>
  <si>
    <t>min:nobleite</t>
  </si>
  <si>
    <t>min:noelbensonite</t>
  </si>
  <si>
    <t>min:nolanite</t>
  </si>
  <si>
    <t>min:nollmotzite</t>
  </si>
  <si>
    <t>min:nolzeite</t>
  </si>
  <si>
    <t>min:nonmetallic-carbides-and-nitrides</t>
  </si>
  <si>
    <t>Nonmetallic Carbides and Nitrides</t>
  </si>
  <si>
    <t>min:nonmetallic-carbides-and-nitrides-nonmetallic-carbides</t>
  </si>
  <si>
    <t>Nonmetallic Carbides and Nitrides - Nonmetallic carbides</t>
  </si>
  <si>
    <t>min:nonmetallic-carbides-and-nitrides-nonmetallic-nitrides</t>
  </si>
  <si>
    <t>Nonmetallic Carbides and Nitrides - Nonmetallic nitrides</t>
  </si>
  <si>
    <t>min:nontronite</t>
  </si>
  <si>
    <t>min:noonkanbahite</t>
  </si>
  <si>
    <t>min:norbergite</t>
  </si>
  <si>
    <t>min:nordenskioldine</t>
  </si>
  <si>
    <t>min:nordgauite</t>
  </si>
  <si>
    <t>min:nordite-ce</t>
  </si>
  <si>
    <t>min:nordite-la</t>
  </si>
  <si>
    <t>min:nordstrandite</t>
  </si>
  <si>
    <t>min:nordstromite</t>
  </si>
  <si>
    <t>min:norilskite</t>
  </si>
  <si>
    <t>min:normandite</t>
  </si>
  <si>
    <t>min:norrishite</t>
  </si>
  <si>
    <t>min:norsethite</t>
  </si>
  <si>
    <t>min:northupite</t>
  </si>
  <si>
    <t>min:nosean</t>
  </si>
  <si>
    <t>min:novgorodovaite</t>
  </si>
  <si>
    <t>min:novodneprite</t>
  </si>
  <si>
    <t>min:novograblenovite</t>
  </si>
  <si>
    <t>min:novakite</t>
  </si>
  <si>
    <t>min:novacekite-i</t>
  </si>
  <si>
    <t>Nová?ekite-I</t>
  </si>
  <si>
    <t>min:novacekite-ii</t>
  </si>
  <si>
    <t>Nová?ekite-II</t>
  </si>
  <si>
    <t>min:nowackiite</t>
  </si>
  <si>
    <t>min:nsutite</t>
  </si>
  <si>
    <t>min:nuffieldite</t>
  </si>
  <si>
    <t>min:nukundamite</t>
  </si>
  <si>
    <t>min:nullaginite</t>
  </si>
  <si>
    <t>min:numanoite</t>
  </si>
  <si>
    <t>min:nuragheite</t>
  </si>
  <si>
    <t>min:nuwaite</t>
  </si>
  <si>
    <t>Nuwaite</t>
  </si>
  <si>
    <t>min:nyboite</t>
  </si>
  <si>
    <t>min:nyerereite</t>
  </si>
  <si>
    <t>min:nyholmite</t>
  </si>
  <si>
    <t>min:nepouite</t>
  </si>
  <si>
    <t>min:noggerathite-ce</t>
  </si>
  <si>
    <t>min:odanielite</t>
  </si>
  <si>
    <t>min:organic-compounds</t>
  </si>
  <si>
    <t>ORGANIC COMPOUNDS</t>
  </si>
  <si>
    <t>min:oxides-hydroxides-v56-vanadates-arsenites-antimonites-bismuthites-sulfites-selenites-tellurites-iodates</t>
  </si>
  <si>
    <t>OXIDES (Hydroxides, V[5,6] vanadates, arsenites, antimonites, bismuthites, sulfites, selenites, tellurites, iodates)</t>
  </si>
  <si>
    <t>min:oberthurite</t>
  </si>
  <si>
    <t>min:oboyerite</t>
  </si>
  <si>
    <t>min:obradovicite-kcu</t>
  </si>
  <si>
    <t>min:obradovicite-nacu</t>
  </si>
  <si>
    <t>min:obradovicite-nana</t>
  </si>
  <si>
    <t>min:odigitriaite</t>
  </si>
  <si>
    <t>min:odinite</t>
  </si>
  <si>
    <t>min:odintsovite</t>
  </si>
  <si>
    <t>min:oenite</t>
  </si>
  <si>
    <t>min:offretite</t>
  </si>
  <si>
    <t>min:oftedalite</t>
  </si>
  <si>
    <t>min:ogdensburgite</t>
  </si>
  <si>
    <t>min:ognitite</t>
  </si>
  <si>
    <t>min:ohmilite</t>
  </si>
  <si>
    <t>min:ojuelaite</t>
  </si>
  <si>
    <t>min:okanoganite-y</t>
  </si>
  <si>
    <t>min:okayamalite</t>
  </si>
  <si>
    <t>min:okenite</t>
  </si>
  <si>
    <t>min:okhotskite</t>
  </si>
  <si>
    <t>min:okieite</t>
  </si>
  <si>
    <t>min:okruschite</t>
  </si>
  <si>
    <t>min:oldhamite</t>
  </si>
  <si>
    <t>min:olekminskite</t>
  </si>
  <si>
    <t>min:olenite</t>
  </si>
  <si>
    <t>min:olgite</t>
  </si>
  <si>
    <t>min:oligoclase</t>
  </si>
  <si>
    <t>min:olivenite</t>
  </si>
  <si>
    <t>min:olkhonskite</t>
  </si>
  <si>
    <t>min:olmiite</t>
  </si>
  <si>
    <t>min:olmsteadite</t>
  </si>
  <si>
    <t>min:olsacherite</t>
  </si>
  <si>
    <t>min:olshanskyite</t>
  </si>
  <si>
    <t>min:olympite</t>
  </si>
  <si>
    <t>min:omariniite</t>
  </si>
  <si>
    <t>min:omeiite</t>
  </si>
  <si>
    <t>min:ominelite</t>
  </si>
  <si>
    <t>min:omongwaite</t>
  </si>
  <si>
    <t>min:omphacite</t>
  </si>
  <si>
    <t>min:omsite</t>
  </si>
  <si>
    <t>min:ondrusite</t>
  </si>
  <si>
    <t>min:oneillite</t>
  </si>
  <si>
    <t>min:onoratoite</t>
  </si>
  <si>
    <t>min:oosterboschite</t>
  </si>
  <si>
    <t>min:opal</t>
  </si>
  <si>
    <t>min:ophirite</t>
  </si>
  <si>
    <t>min:oppenheimerite</t>
  </si>
  <si>
    <t>min:orcelite</t>
  </si>
  <si>
    <t>min:ordonezite</t>
  </si>
  <si>
    <t>min:orebroite-viii</t>
  </si>
  <si>
    <t>Orebroite-VIII</t>
  </si>
  <si>
    <t>min:oregonite</t>
  </si>
  <si>
    <t>min:organovaite-mn</t>
  </si>
  <si>
    <t>min:organovaite-zn</t>
  </si>
  <si>
    <t>min:orickite</t>
  </si>
  <si>
    <t>min:orientite</t>
  </si>
  <si>
    <t>min:orlandiite</t>
  </si>
  <si>
    <t>min:orlovite</t>
  </si>
  <si>
    <t>min:orlymanite</t>
  </si>
  <si>
    <t>min:orpiment</t>
  </si>
  <si>
    <t>min:orschallite</t>
  </si>
  <si>
    <t>min:orthoamphibole</t>
  </si>
  <si>
    <t>Orthoamphibole</t>
  </si>
  <si>
    <t>min:orthobrannerite</t>
  </si>
  <si>
    <t>min:orthochamosite</t>
  </si>
  <si>
    <t>Orthochamosite</t>
  </si>
  <si>
    <t>min:orthoclase</t>
  </si>
  <si>
    <t>min:orthocuproplatinum</t>
  </si>
  <si>
    <t>min:orthojoaquinite-ce</t>
  </si>
  <si>
    <t>min:orthojoaquinite-la</t>
  </si>
  <si>
    <t>min:orthominasragrite</t>
  </si>
  <si>
    <t>min:orthopinakiolite</t>
  </si>
  <si>
    <t>min:orthoserpierite</t>
  </si>
  <si>
    <t>min:orthowalpurgite</t>
  </si>
  <si>
    <t>min:osakaite</t>
  </si>
  <si>
    <t>min:osarizawaite</t>
  </si>
  <si>
    <t>min:osarsite</t>
  </si>
  <si>
    <t>min:osbornite</t>
  </si>
  <si>
    <t>min:oscarkempffite</t>
  </si>
  <si>
    <t>min:oskarssonite</t>
  </si>
  <si>
    <t>min:osmium</t>
  </si>
  <si>
    <t>min:osumilite</t>
  </si>
  <si>
    <t>min:osumilite-mg</t>
  </si>
  <si>
    <t>min:oswaldpeetersite</t>
  </si>
  <si>
    <t>min:otavite</t>
  </si>
  <si>
    <t>min:otjisumeite</t>
  </si>
  <si>
    <t>min:ottemannite</t>
  </si>
  <si>
    <t>min:ottensite</t>
  </si>
  <si>
    <t>min:ottohahnite</t>
  </si>
  <si>
    <t>min:ottoite</t>
  </si>
  <si>
    <t>min:ottoliniite</t>
  </si>
  <si>
    <t>Ottoliniite</t>
  </si>
  <si>
    <t>min:ottrelite</t>
  </si>
  <si>
    <t>min:otwayite</t>
  </si>
  <si>
    <t>min:oulankaite</t>
  </si>
  <si>
    <t>min:ourayite</t>
  </si>
  <si>
    <t>min:oursinite</t>
  </si>
  <si>
    <t>min:ovamboite</t>
  </si>
  <si>
    <t>min:overite</t>
  </si>
  <si>
    <t>min:owensite</t>
  </si>
  <si>
    <t>min:owyheeite</t>
  </si>
  <si>
    <t>min:oxammite</t>
  </si>
  <si>
    <t>min:oxo-magnesio-hastingsite</t>
  </si>
  <si>
    <t>min:oxo-mangani-leakeite</t>
  </si>
  <si>
    <t>min:oxy-uvite</t>
  </si>
  <si>
    <t>Oxy-Uvite</t>
  </si>
  <si>
    <t>min:oxy-chromium-dravite</t>
  </si>
  <si>
    <t>min:oxy-dravite</t>
  </si>
  <si>
    <t>min:oxy-foitite</t>
  </si>
  <si>
    <t>min:oxy-rossmanite</t>
  </si>
  <si>
    <t>Oxy-rossmanite</t>
  </si>
  <si>
    <t>min:oxy-schorl</t>
  </si>
  <si>
    <t>min:oxy-vanadium-dravite</t>
  </si>
  <si>
    <t>min:oxycalciobetafite</t>
  </si>
  <si>
    <t>Oxycalciobetafite</t>
  </si>
  <si>
    <t>min:oxycalciopyrochlore</t>
  </si>
  <si>
    <t>min:oxycalcioromeite</t>
  </si>
  <si>
    <t>min:oxyhalides-hydroxyhalides-and-related-double-halides</t>
  </si>
  <si>
    <t>Oxyhalides, hydroxyhalides and related double halides</t>
  </si>
  <si>
    <t>min:oxyhalides-hydroxyhalides-and-related-double-halides-with-cu-etc-without-pb</t>
  </si>
  <si>
    <t>Oxyhalides, hydroxyhalides and related double halides - With Cu, etc., without Pb</t>
  </si>
  <si>
    <t>min:oxyhalides-hydroxyhalides-and-related-double-halides-with-hg</t>
  </si>
  <si>
    <t>Oxyhalides, hydroxyhalides and related double halides - With Hg</t>
  </si>
  <si>
    <t>min:oxyhalides-hydroxyhalides-and-related-double-halides-with-pb-assbbi-without-cu</t>
  </si>
  <si>
    <t>Oxyhalides, hydroxyhalides and related double halides - With Pb (As,Sb,Bi), without Cu</t>
  </si>
  <si>
    <t>min:oxyhalides-hydroxyhalides-and-related-double-halides-with-pb-cu-etc</t>
  </si>
  <si>
    <t>Oxyhalides, hydroxyhalides and related double halides - With Pb, Cu, etc.</t>
  </si>
  <si>
    <t>min:oxyhalides-hydroxyhalides-and-related-double-halides-with-rare-earth-elements</t>
  </si>
  <si>
    <t>Oxyhalides, hydroxyhalides and related double halides - With Rare-Earth Elements</t>
  </si>
  <si>
    <t>min:oxykinoshitalite</t>
  </si>
  <si>
    <t>min:oxynatromicrolite</t>
  </si>
  <si>
    <t>min:oxyphlogopite</t>
  </si>
  <si>
    <t>min:oxyplumboromeite</t>
  </si>
  <si>
    <t>min:oxystannomicrolite</t>
  </si>
  <si>
    <t>min:oxystibiomicrolite</t>
  </si>
  <si>
    <t>min:oxysulfosalts</t>
  </si>
  <si>
    <t>Oxysulfosalts</t>
  </si>
  <si>
    <t>min:oxysulfosalts-oxysulfosalts-of-alkalies-and-alkali-earths</t>
  </si>
  <si>
    <t>Oxysulfosalts - Oxysulfosalts of Alkalies and Alkali Earths</t>
  </si>
  <si>
    <t>min:oxyuranobetafite</t>
  </si>
  <si>
    <t>Oxyuranobetafite</t>
  </si>
  <si>
    <t>min:oxyvanite</t>
  </si>
  <si>
    <t>min:oyelite</t>
  </si>
  <si>
    <t>min:oyonite</t>
  </si>
  <si>
    <t>min:ozerovaite</t>
  </si>
  <si>
    <t>min:p-veatchite</t>
  </si>
  <si>
    <t>P-Veatchite</t>
  </si>
  <si>
    <t>min:phosphates-arsenates-vanadates</t>
  </si>
  <si>
    <t>PHOSPHATES, ARSENATES, VANADATES</t>
  </si>
  <si>
    <t>min:paarite</t>
  </si>
  <si>
    <t>min:pabstite</t>
  </si>
  <si>
    <t>min:paceite</t>
  </si>
  <si>
    <t>min:pachnolite</t>
  </si>
  <si>
    <t>min:packratite</t>
  </si>
  <si>
    <t>min:paddlewheelite</t>
  </si>
  <si>
    <t>min:padmaite</t>
  </si>
  <si>
    <t>min:paderaite</t>
  </si>
  <si>
    <t>Pad?raite</t>
  </si>
  <si>
    <t>min:paganoite</t>
  </si>
  <si>
    <t>min:pahasapaite</t>
  </si>
  <si>
    <t>min:painite</t>
  </si>
  <si>
    <t>min:pakhomovskyite</t>
  </si>
  <si>
    <t>min:palarstanide</t>
  </si>
  <si>
    <t>min:palenzonaite</t>
  </si>
  <si>
    <t>min:palermoite</t>
  </si>
  <si>
    <t>min:palladinite</t>
  </si>
  <si>
    <t>min:palladium</t>
  </si>
  <si>
    <t>min:palladoarsenide</t>
  </si>
  <si>
    <t>min:palladobismutharsenide</t>
  </si>
  <si>
    <t>min:palladodymite</t>
  </si>
  <si>
    <t>min:palladogermanide</t>
  </si>
  <si>
    <t>min:palladosilicide</t>
  </si>
  <si>
    <t>min:palladseite</t>
  </si>
  <si>
    <t>min:palmierite</t>
  </si>
  <si>
    <t>min:palygorskite</t>
  </si>
  <si>
    <t>min:pampaloite</t>
  </si>
  <si>
    <t>min:panasqueiraite</t>
  </si>
  <si>
    <t>min:pandoraite-ba</t>
  </si>
  <si>
    <t>min:pandoraite-ca</t>
  </si>
  <si>
    <t>min:panethite</t>
  </si>
  <si>
    <t>Panethite</t>
  </si>
  <si>
    <t>min:panguite</t>
  </si>
  <si>
    <t>Panguite</t>
  </si>
  <si>
    <t>min:panichiite</t>
  </si>
  <si>
    <t>min:pansnerite</t>
  </si>
  <si>
    <t>min:panunzite</t>
  </si>
  <si>
    <t>min:paolovite</t>
  </si>
  <si>
    <t>min:papagoite</t>
  </si>
  <si>
    <t>min:paqueite</t>
  </si>
  <si>
    <t>Paqueite</t>
  </si>
  <si>
    <t>min:para-alumohydrocalcite</t>
  </si>
  <si>
    <t>min:parabariomicrolite</t>
  </si>
  <si>
    <t>Parabariomicrolite</t>
  </si>
  <si>
    <t>min:paraberzeliite</t>
  </si>
  <si>
    <t>min:parabrandtite</t>
  </si>
  <si>
    <t>min:parabutlerite</t>
  </si>
  <si>
    <t>min:paracelsian</t>
  </si>
  <si>
    <t>min:paracoquimbite</t>
  </si>
  <si>
    <t>min:paracostibite</t>
  </si>
  <si>
    <t>min:paradamite</t>
  </si>
  <si>
    <t>min:paradocrasite</t>
  </si>
  <si>
    <t>min:paraershovite</t>
  </si>
  <si>
    <t>min:parafiniukite</t>
  </si>
  <si>
    <t>min:parafransoletite</t>
  </si>
  <si>
    <t>min:parageorgbokiite</t>
  </si>
  <si>
    <t>min:paragonite</t>
  </si>
  <si>
    <t>min:paraguanajuatite</t>
  </si>
  <si>
    <t>min:parahopeite</t>
  </si>
  <si>
    <t>min:parajamesonite</t>
  </si>
  <si>
    <t>Parajamesonite</t>
  </si>
  <si>
    <t>min:parakeldyshite</t>
  </si>
  <si>
    <t>min:parakuzmenkoite-fe</t>
  </si>
  <si>
    <t>min:paralabuntsovite-mg</t>
  </si>
  <si>
    <t>min:paralaurionite</t>
  </si>
  <si>
    <t>min:paralstonite</t>
  </si>
  <si>
    <t>min:paramelaconite</t>
  </si>
  <si>
    <t>min:paramendozavilite</t>
  </si>
  <si>
    <t>min:paramontroseite</t>
  </si>
  <si>
    <t>min:paranatisite</t>
  </si>
  <si>
    <t>min:paranatrolite</t>
  </si>
  <si>
    <t>min:paraniite-y</t>
  </si>
  <si>
    <t>min:paraotwayite</t>
  </si>
  <si>
    <t>min:parapierrotite</t>
  </si>
  <si>
    <t>min:pararaisaite</t>
  </si>
  <si>
    <t>min:pararammelsbergite</t>
  </si>
  <si>
    <t>min:pararealgar</t>
  </si>
  <si>
    <t>min:pararobertsite</t>
  </si>
  <si>
    <t>min:pararsenolamprite</t>
  </si>
  <si>
    <t>min:parascandolaite</t>
  </si>
  <si>
    <t>min:paraschachnerite</t>
  </si>
  <si>
    <t>min:paraschoepite</t>
  </si>
  <si>
    <t>min:parascholzite</t>
  </si>
  <si>
    <t>min:parascorodite</t>
  </si>
  <si>
    <t>min:parasibirskite</t>
  </si>
  <si>
    <t>min:paraspurrite</t>
  </si>
  <si>
    <t>Paraspurrite</t>
  </si>
  <si>
    <t>min:parasterryite</t>
  </si>
  <si>
    <t>min:parasymplesite</t>
  </si>
  <si>
    <t>min:paratacamite</t>
  </si>
  <si>
    <t>min:paratacamite-mg</t>
  </si>
  <si>
    <t>min:paratacamite-ni</t>
  </si>
  <si>
    <t>min:paratellurite</t>
  </si>
  <si>
    <t>min:paratimroseite</t>
  </si>
  <si>
    <t>min:paratooite-la</t>
  </si>
  <si>
    <t>min:paratsepinite-ba</t>
  </si>
  <si>
    <t>min:paratsepinite-na</t>
  </si>
  <si>
    <t>min:paraumbite</t>
  </si>
  <si>
    <t>min:paravauxite</t>
  </si>
  <si>
    <t>min:paravinogradovite</t>
  </si>
  <si>
    <t>min:parawulffite</t>
  </si>
  <si>
    <t>min:pargasite</t>
  </si>
  <si>
    <t>min:parisite-ce</t>
  </si>
  <si>
    <t>min:parisite-la</t>
  </si>
  <si>
    <t>min:parisite-nd</t>
  </si>
  <si>
    <t>Parisite-(Nd)</t>
  </si>
  <si>
    <t>min:parkerite</t>
  </si>
  <si>
    <t>min:parkinsonite</t>
  </si>
  <si>
    <t>min:parnauite</t>
  </si>
  <si>
    <t>min:parsettensite</t>
  </si>
  <si>
    <t>min:parsonsite</t>
  </si>
  <si>
    <t>min:partheite</t>
  </si>
  <si>
    <t>min:partzite</t>
  </si>
  <si>
    <t>Partzite</t>
  </si>
  <si>
    <t>min:parvo-mangano-edenite</t>
  </si>
  <si>
    <t>Parvo-mangano-edenite</t>
  </si>
  <si>
    <t>min:parvo-manganotremolite</t>
  </si>
  <si>
    <t>Parvo-manganotremolite</t>
  </si>
  <si>
    <t>min:parwanite</t>
  </si>
  <si>
    <t>min:parwelite</t>
  </si>
  <si>
    <t>min:paradsasvarite</t>
  </si>
  <si>
    <t>min:pascoite</t>
  </si>
  <si>
    <t>min:paseroite</t>
  </si>
  <si>
    <t>min:patronite</t>
  </si>
  <si>
    <t>min:pattersonite</t>
  </si>
  <si>
    <t>min:pauflerite</t>
  </si>
  <si>
    <t>min:pauladamsite</t>
  </si>
  <si>
    <t>min:paulingite-ca</t>
  </si>
  <si>
    <t>min:paulingite-k</t>
  </si>
  <si>
    <t>min:paulkellerite</t>
  </si>
  <si>
    <t>min:paulkerrite</t>
  </si>
  <si>
    <t>min:paulmooreite</t>
  </si>
  <si>
    <t>min:pauloabibite</t>
  </si>
  <si>
    <t>min:paulscherrerite</t>
  </si>
  <si>
    <t>min:pautovite</t>
  </si>
  <si>
    <t>min:pavlovskyite</t>
  </si>
  <si>
    <t>min:pavonite</t>
  </si>
  <si>
    <t>min:paxite</t>
  </si>
  <si>
    <t>min:pasavaite</t>
  </si>
  <si>
    <t>min:pearceite</t>
  </si>
  <si>
    <t>min:peatite-y</t>
  </si>
  <si>
    <t>min:pecoraite</t>
  </si>
  <si>
    <t>min:pectolite</t>
  </si>
  <si>
    <t>min:pectolite-m2abc</t>
  </si>
  <si>
    <t>Pectolite-M2abc</t>
  </si>
  <si>
    <t>min:pedrizite</t>
  </si>
  <si>
    <t>Pedrizite</t>
  </si>
  <si>
    <t>min:peisleyite</t>
  </si>
  <si>
    <t>min:pekoite</t>
  </si>
  <si>
    <t>min:pekovite</t>
  </si>
  <si>
    <t>min:pellouxite</t>
  </si>
  <si>
    <t>min:pellyite</t>
  </si>
  <si>
    <t>min:penberthycroftite</t>
  </si>
  <si>
    <t>min:penfieldite</t>
  </si>
  <si>
    <t>min:penikisite</t>
  </si>
  <si>
    <t>min:penkvilksite</t>
  </si>
  <si>
    <t>min:pennantite</t>
  </si>
  <si>
    <t>min:penobsquisite</t>
  </si>
  <si>
    <t>min:penroseite</t>
  </si>
  <si>
    <t>min:pentaborates</t>
  </si>
  <si>
    <t>Pentaborates</t>
  </si>
  <si>
    <t>min:pentaborates-ino-pentaborates</t>
  </si>
  <si>
    <t>Pentaborates - Ino-pentaborates</t>
  </si>
  <si>
    <t>min:pentaborates-neso-pentaborates</t>
  </si>
  <si>
    <t>Pentaborates - Neso-pentaborates</t>
  </si>
  <si>
    <t>min:pentaborates-phyllo-pentaborates</t>
  </si>
  <si>
    <t>Pentaborates - Phyllo-pentaborates</t>
  </si>
  <si>
    <t>min:pentaborates-tekto-pentaborates</t>
  </si>
  <si>
    <t>Pentaborates - Tekto-pentaborates</t>
  </si>
  <si>
    <t>min:pentagonite</t>
  </si>
  <si>
    <t>min:pentahydrite</t>
  </si>
  <si>
    <t>min:pentahydroborite</t>
  </si>
  <si>
    <t>min:pentlandite</t>
  </si>
  <si>
    <t>min:penzhinite</t>
  </si>
  <si>
    <t>min:peprossiite-ce</t>
  </si>
  <si>
    <t>min:perboeite-ce</t>
  </si>
  <si>
    <t>min:perboeite-la</t>
  </si>
  <si>
    <t>min:percleveite-ce</t>
  </si>
  <si>
    <t>min:peretaite</t>
  </si>
  <si>
    <t>min:perettiite-y</t>
  </si>
  <si>
    <t>min:perhamite</t>
  </si>
  <si>
    <t>min:periclase</t>
  </si>
  <si>
    <t>min:perite</t>
  </si>
  <si>
    <t>min:perkovaite</t>
  </si>
  <si>
    <t>Perkovaite</t>
  </si>
  <si>
    <t>min:perlialite</t>
  </si>
  <si>
    <t>min:perloffite</t>
  </si>
  <si>
    <t>min:permanganogrunerite</t>
  </si>
  <si>
    <t>Permanganogrunerite</t>
  </si>
  <si>
    <t>min:permingeatite</t>
  </si>
  <si>
    <t>min:perovskite</t>
  </si>
  <si>
    <t>min:perraultite</t>
  </si>
  <si>
    <t>min:perrierite-ce</t>
  </si>
  <si>
    <t>min:perrierite-la</t>
  </si>
  <si>
    <t>min:perroudite</t>
  </si>
  <si>
    <t>min:perryite</t>
  </si>
  <si>
    <t>Perryite</t>
  </si>
  <si>
    <t>min:pertlikite</t>
  </si>
  <si>
    <t>min:pertsevite-f</t>
  </si>
  <si>
    <t>min:pertsevite-oh</t>
  </si>
  <si>
    <t>min:petalite</t>
  </si>
  <si>
    <t>min:petarasite</t>
  </si>
  <si>
    <t>min:petedunnite</t>
  </si>
  <si>
    <t>min:peterandresenite</t>
  </si>
  <si>
    <t>min:peterbaylissite</t>
  </si>
  <si>
    <t>min:petersenite-ce</t>
  </si>
  <si>
    <t>min:petersite-ce</t>
  </si>
  <si>
    <t>min:petersite-la</t>
  </si>
  <si>
    <t>min:petersite-y</t>
  </si>
  <si>
    <t>min:petewilliamsite</t>
  </si>
  <si>
    <t>min:petitjeanite</t>
  </si>
  <si>
    <t>min:petrovicite</t>
  </si>
  <si>
    <t>min:petrovskaite</t>
  </si>
  <si>
    <t>min:petrukite</t>
  </si>
  <si>
    <t>min:petscheckite</t>
  </si>
  <si>
    <t>min:petterdite</t>
  </si>
  <si>
    <t>min:petzite</t>
  </si>
  <si>
    <t>min:petricekite</t>
  </si>
  <si>
    <t>Pet?í?ekite</t>
  </si>
  <si>
    <t>min:pezzottaite</t>
  </si>
  <si>
    <t>min:pharmacoalumite</t>
  </si>
  <si>
    <t>min:pharmacolite</t>
  </si>
  <si>
    <t>min:pharmacosiderite</t>
  </si>
  <si>
    <t>min:pharmazincite</t>
  </si>
  <si>
    <t>min:phaunouxite</t>
  </si>
  <si>
    <t>min:phenakite</t>
  </si>
  <si>
    <t>min:philipsbornite</t>
  </si>
  <si>
    <t>min:philipsburgite</t>
  </si>
  <si>
    <t>min:phillipsite-ca</t>
  </si>
  <si>
    <t>min:phillipsite-k</t>
  </si>
  <si>
    <t>min:phillipsite-na</t>
  </si>
  <si>
    <t>min:philolithite</t>
  </si>
  <si>
    <t>min:philoxenite</t>
  </si>
  <si>
    <t>min:philrothite</t>
  </si>
  <si>
    <t>min:phlogopite</t>
  </si>
  <si>
    <t>min:phoenicochroite</t>
  </si>
  <si>
    <t>min:phosgenite</t>
  </si>
  <si>
    <t>min:phosinaite-ce</t>
  </si>
  <si>
    <t>min:phosphammite</t>
  </si>
  <si>
    <t>min:phosphates-without-additional-anions-with-h2o</t>
  </si>
  <si>
    <t>Phosphates without additional anions, with H2O</t>
  </si>
  <si>
    <t>min:phosphates-without-additional-anions-with-h2o-with-large-and-medium-sized-cations-ro4-h2o-lessthan-1-1</t>
  </si>
  <si>
    <t>Phosphates without additional anions, with H2O - With large and medium-sized cations, RO4:H2O &lt; 1:1</t>
  </si>
  <si>
    <t>min:phosphates-without-additional-anions-with-h2o-with-large-and-medium-sized-cations-ro4-h2o-equals-1-1</t>
  </si>
  <si>
    <t>Phosphates without additional anions, with H2O - With large and medium-sized cations, RO4:H2O = 1:1</t>
  </si>
  <si>
    <t>min:phosphates-without-additional-anions-with-h2o-with-large-and-medium-sized-cations-ro4-h2o-greaterthan-1-1</t>
  </si>
  <si>
    <t>Phosphates without additional anions, with H2O - With large and medium-sized cations, RO4:H2O &gt; 1:1</t>
  </si>
  <si>
    <t>min:phosphates-without-additional-anions-with-h2o-with-only-large-cations</t>
  </si>
  <si>
    <t>Phosphates without additional anions, with H2O - With only large cations</t>
  </si>
  <si>
    <t>min:phosphates-without-additional-anions-with-h2o-with-only-medium-sized-cations-ro4-h2o-equals-1-1</t>
  </si>
  <si>
    <t>Phosphates without additional anions, with H2O - With only medium-sized cations, RO4:H2O = 1:1</t>
  </si>
  <si>
    <t>min:phosphates-without-additional-anions-with-h2o-with-only-medium-sized-cations-ro4-h2o-equals-1-1_5</t>
  </si>
  <si>
    <t>Phosphates without additional anions, with H2O - With only medium-sized cations, RO4:H2O = 1:1.5</t>
  </si>
  <si>
    <t>min:phosphates-without-additional-anions-with-h2o-with-only-medium-sized-cations-ro4-h2o-equals-1-2</t>
  </si>
  <si>
    <t>Phosphates without additional anions, with H2O - With only medium-sized cations, RO4:H2O = 1:2</t>
  </si>
  <si>
    <t>min:phosphates-without-additional-anions-with-h2o-with-only-medium-sized-cations-ro4-h2o-about-1-2_5</t>
  </si>
  <si>
    <t>Phosphates without additional anions, with H2O - With only medium-sized cations, RO4:H2O about 1:2.5</t>
  </si>
  <si>
    <t>min:phosphates-without-additional-anions-with-h2o-with-small-and-large-medium-cations</t>
  </si>
  <si>
    <t>Phosphates without additional anions, with H2O - With small and large/medium cations</t>
  </si>
  <si>
    <t>min:phosphates-etc-with-additional-anions-with-h2o</t>
  </si>
  <si>
    <t>Phosphates, etc. with additional anions, with H2O</t>
  </si>
  <si>
    <t>min:phosphates-etc-with-additional-anions-with-h2o-with-co3-so4-sio4</t>
  </si>
  <si>
    <t>Phosphates, etc. with additional anions, with H2O - With CO3, SO4, SiO4</t>
  </si>
  <si>
    <t>min:phosphates-etc-with-additional-anions-with-h2o-with-large-and-medium-sized-cations-oh-etc-ro4-lessthan-1-1</t>
  </si>
  <si>
    <t>Phosphates, etc. with additional anions, with H2O - With large and medium-sized cations, (OH, etc.):RO4 &lt; 1:1</t>
  </si>
  <si>
    <t>min:phosphates-etc-with-additional-anions-with-h2o-with-large-and-medium-sized-cations-oh-etc-ro4-equals-1-1</t>
  </si>
  <si>
    <t>Phosphates, etc. with additional anions, with H2O - With large and medium-sized cations, (OH, etc.):RO4 = 1:1</t>
  </si>
  <si>
    <t>min:phosphates-etc-with-additional-anions-with-h2o-with-large-and-medium-sized-cations-oh-etc-ro4-equals-2-1</t>
  </si>
  <si>
    <t>Phosphates, etc. with additional anions, with H2O - With large and medium-sized cations, (OH, etc.):RO4 = 2:1</t>
  </si>
  <si>
    <t>min:phosphates-etc-with-additional-anions-with-h2o-with-large-and-medium-sized-cations-oh-etc-ro4-greaterthan-1-1-and-lessthan-2-1</t>
  </si>
  <si>
    <t>Phosphates, etc. with additional anions, with H2O - With large and medium-sized cations, (OH, etc.):RO4 &gt; 1:1 and &lt; 2:1</t>
  </si>
  <si>
    <t>min:phosphates-etc-with-additional-anions-with-h2o-with-large-and-medium-sized-cations-oh-etc-ro4-greaterthan-2-1</t>
  </si>
  <si>
    <t>Phosphates, etc. with additional anions, with H2O - With large and medium-sized cations, (OH, etc.):RO4 &gt; 2:1</t>
  </si>
  <si>
    <t>min:phosphates-etc-with-additional-anions-with-h2o-with-large-and-medium-sized-cations-oh-etc-ro4lessthan-0_5-1</t>
  </si>
  <si>
    <t>Phosphates, etc. with additional anions, with H2O - With large and medium-sized cations, (OH, etc.):RO4&lt; 0.5:1</t>
  </si>
  <si>
    <t>min:phosphates-etc-with-additional-anions-with-h2o-with-only-large-cations</t>
  </si>
  <si>
    <t>Phosphates, etc. with additional anions, with H2O - With only large cations</t>
  </si>
  <si>
    <t>min:phosphates-etc-with-additional-anions-with-h2o-with-only-medium-sized-cations-oh-etc-ro4-equals-1-1-and-lessthan-2-1</t>
  </si>
  <si>
    <t>Phosphates, etc. with additional anions, with H2O - With only medium-sized cations, (OH, etc.):RO4 = 1:1 and &lt; 2:1</t>
  </si>
  <si>
    <t>min:phosphates-etc-with-additional-anions-with-h2o-with-only-medium-sized-cations-oh-etc-ro4-equals-3-1</t>
  </si>
  <si>
    <t>Phosphates, etc. with additional anions, with H2O - With only medium-sized cations, (OH, etc.):RO4 = 3:1</t>
  </si>
  <si>
    <t>min:phosphates-etc-with-additional-anions-with-h2o-with-only-medium-sized-cations-oh-etc-ro4lessthan-1-1</t>
  </si>
  <si>
    <t>Phosphates, etc. with additional anions, with H2O - With only medium-sized cations, (OH, etc.):RO4&lt; 1:1</t>
  </si>
  <si>
    <t>min:phosphates-etc-with-additional-anions-with-h2o-with-only-medium-sized-cations-oh-etc-ro4equals-2-1</t>
  </si>
  <si>
    <t>Phosphates, etc. with additional anions, with H2O - With only medium-sized cations, (OH, etc.):RO4= 2:1</t>
  </si>
  <si>
    <t>min:phosphates-etc-with-additional-anions-with-h2o-with-only-medium-sized-cations-ohetc-ro4-greaterthan-3-1</t>
  </si>
  <si>
    <t>Phosphates, etc. with additional anions, with H2O - With only medium-sized cations, (OH,etc.):RO4 &gt; 3:1</t>
  </si>
  <si>
    <t>min:phosphates-etc-with-additional-anions-with-h2o-with-small-and-occasionally-larger-cations</t>
  </si>
  <si>
    <t>Phosphates, etc. with additional anions, with H2O - With small (and occasionally larger) cations</t>
  </si>
  <si>
    <t>min:phosphates-etc-without-additional-anions-without-h2o</t>
  </si>
  <si>
    <t>Phosphates, etc. without additional anions, without H2O</t>
  </si>
  <si>
    <t>min:phosphates-etc-without-additional-anions-without-h2o-with-medium-sized-and-large-cations</t>
  </si>
  <si>
    <t>Phosphates, etc. without additional anions, without H2O - With medium-sized and large cations</t>
  </si>
  <si>
    <t>min:phosphates-etc-without-additional-anions-without-h2o-with-medium-sized-cations</t>
  </si>
  <si>
    <t>Phosphates, etc. without additional anions, without H2O - With medium-sized cations</t>
  </si>
  <si>
    <t>min:phosphates-etc-without-additional-anions-without-h2o-with-only-large-cations</t>
  </si>
  <si>
    <t>Phosphates, etc. without additional anions, without H2O - With only large cations</t>
  </si>
  <si>
    <t>min:phosphates-etc-without-additional-anions-without-h2o-with-small-cations-some-also-with-larger-ones</t>
  </si>
  <si>
    <t>Phosphates, etc. without additional anions, without H2O - With small cations (some also with larger ones)</t>
  </si>
  <si>
    <t>min:phosphates-etc-with-additional-anions-without-h2o</t>
  </si>
  <si>
    <t>Phosphates, etc., with additional anions, without H2O</t>
  </si>
  <si>
    <t>min:phosphates-etc-with-additional-anions-without-h2o-with-medium-sized-and-large-cations-oh-etc-ro4-equals-0_5-1</t>
  </si>
  <si>
    <t>Phosphates, etc., with additional anions, without H2O - With medium-sized and large cations, (OH, etc.):RO4 = 0.5:1</t>
  </si>
  <si>
    <t>min:phosphates-etc-with-additional-anions-without-h2o-with-medium-sized-and-large-cations-oh-etc-ro4-equals-2-1-2_5-1</t>
  </si>
  <si>
    <t>Phosphates, etc., with additional anions, without H2O - With medium-sized and large cations, (OH, etc.):RO4 = 2:1, 2.5:1</t>
  </si>
  <si>
    <t>min:phosphates-etc-with-additional-anions-without-h2o-with-medium-sized-and-large-cations-oh-etc-ro4-equals-3-1</t>
  </si>
  <si>
    <t>Phosphates, etc., with additional anions, without H2O - With medium-sized and large cations, (OH, etc.):RO4 = 3:1</t>
  </si>
  <si>
    <t>min:phosphates-etc-with-additional-anions-without-h2o-with-medium-sized-and-large-cations-oh-etc-ro4-equals-4-1</t>
  </si>
  <si>
    <t>Phosphates, etc., with additional anions, without H2O - With medium-sized and large cations, (OH, etc.):RO4 = 4:1</t>
  </si>
  <si>
    <t>min:phosphates-etc-with-additional-anions-without-h2o-with-medium-sized-and-large-cations-oh-etc-ro4lessthan-0_5-1</t>
  </si>
  <si>
    <t>Phosphates, etc., with additional anions, without H2O - With medium-sized and large cations, (OH, etc.):RO4&lt; 0.5:1</t>
  </si>
  <si>
    <t>min:phosphates-etc-with-additional-anions-without-h2o-with-medium-sized-and-large-cations-oh-etc-ro4equals-1-5-1</t>
  </si>
  <si>
    <t>Phosphates, etc., with additional anions, without H2O - With medium-sized and large cations, (OH, etc.):RO4= 1:5:1</t>
  </si>
  <si>
    <t>min:phosphates-etc-with-additional-anions-without-h2o-with-medium-sized-and-large-cations-ohetc-ro4-equals-1-1</t>
  </si>
  <si>
    <t>Phosphates, etc., with additional anions, without H2O - With medium-sized and large cations, (OH,etc.):RO4 = 1:1</t>
  </si>
  <si>
    <t>min:phosphates-etc-with-additional-anions-without-h2o-with-only-large-cations-oh-etc-ro4-equals-0_33-1</t>
  </si>
  <si>
    <t>Phosphates, etc., with additional anions, without H2O - With only large cations, (OH, etc.):RO4 = 0.33:1</t>
  </si>
  <si>
    <t>min:phosphates-etc-with-additional-anions-without-h2o-with-only-large-cations-oh-etc-ro4-about-1-1</t>
  </si>
  <si>
    <t>Phosphates, etc., with additional anions, without H2O - With only large cations, (OH, etc.):RO4 about 1:1</t>
  </si>
  <si>
    <t>min:phosphates-etc-with-additional-anions-without-h2o-with-only-medium-sized-cations-oh-etc-ro4-greaterthan-1-1-and-lessthan-2-1</t>
  </si>
  <si>
    <t>Phosphates, etc., with additional anions, without H2O - With only medium-sized cations, (OH, etc.):RO4 &gt; 1:1 and &lt; 2:1</t>
  </si>
  <si>
    <t>min:phosphates-etc-with-additional-anions-without-h2o-with-only-medium-sized-cations-oh-etc-ro4-greaterthan-2-1</t>
  </si>
  <si>
    <t>Phosphates, etc., with additional anions, without H2O - With only medium-sized cations, (OH, etc.):RO4 &gt; 2:1</t>
  </si>
  <si>
    <t>min:phosphates-etc-with-additional-anions-without-h2o-with-only-medium-sized-cations-oh-etc-ro4-about-1-1</t>
  </si>
  <si>
    <t>Phosphates, etc., with additional anions, without H2O - With only medium-sized cations, (OH, etc.):RO4 about 1:1</t>
  </si>
  <si>
    <t>min:phosphates-etc-with-additional-anions-without-h2o-with-only-medium-sized-cations-oh-etc-ro4equals-2-1</t>
  </si>
  <si>
    <t>Phosphates, etc., with additional anions, without H2O - With only medium-sized cations, (OH, etc.):RO4= 2:1</t>
  </si>
  <si>
    <t>min:phosphates-etc-with-additional-anions-without-h2o-with-small-and-medium-sized-cations</t>
  </si>
  <si>
    <t>Phosphates, etc., with additional anions, without H2O - With small and medium-sized cations</t>
  </si>
  <si>
    <t>min:phosphoellenbergerite</t>
  </si>
  <si>
    <t>min:phosphoferrite</t>
  </si>
  <si>
    <t>min:phosphofibrite</t>
  </si>
  <si>
    <t>min:phosphogartrellite</t>
  </si>
  <si>
    <t>min:phosphohedyphane</t>
  </si>
  <si>
    <t>min:phosphoinnelite</t>
  </si>
  <si>
    <t>min:phosphophyllite</t>
  </si>
  <si>
    <t>min:phosphorrosslerite</t>
  </si>
  <si>
    <t>min:phosphosiderite</t>
  </si>
  <si>
    <t>min:phosphovanadylite-ba</t>
  </si>
  <si>
    <t>min:phosphovanadylite-ca</t>
  </si>
  <si>
    <t>min:phosphowalpurgite</t>
  </si>
  <si>
    <t>min:phosphuranylite</t>
  </si>
  <si>
    <t>min:phoxite</t>
  </si>
  <si>
    <t>min:phuralumite</t>
  </si>
  <si>
    <t>min:phurcalite</t>
  </si>
  <si>
    <t>min:phylloretine</t>
  </si>
  <si>
    <t>min:phyllosilicates</t>
  </si>
  <si>
    <t>Phyllosilicates</t>
  </si>
  <si>
    <t>min:phyllosilicates-double-nets-with-4-and-6-membered-rings</t>
  </si>
  <si>
    <t>Phyllosilicates - Double nets with 4- and 6-membered rings</t>
  </si>
  <si>
    <t>min:phyllosilicates-double-nets-with-6-membered-and-larger-rings</t>
  </si>
  <si>
    <t>Phyllosilicates - Double nets with 6-membered and larger rings</t>
  </si>
  <si>
    <t>min:phyllosilicates-phyllosilicates-with-kaolinite-layers-composed-of-tetrahedral-and-octahedral-nets</t>
  </si>
  <si>
    <t>Phyllosilicates - Phyllosilicates with kaolinite layers composed of tetrahedral and octahedral nets</t>
  </si>
  <si>
    <t>min:phyllosilicates-phyllosilicates-with-mica-sheets-composed-of-tetrahedral-and-octahedral-nets</t>
  </si>
  <si>
    <t>Phyllosilicates - Phyllosilicates with mica sheets, composed of tetrahedral and octahedral nets</t>
  </si>
  <si>
    <t>min:phyllosilicates-single-nets-of-tetrahedra-with-4-5-6-and-8-membered-rings</t>
  </si>
  <si>
    <t>Phyllosilicates - Single nets of tetrahedra with 4-, 5-, (6-), and 8-membered rings</t>
  </si>
  <si>
    <t>min:phyllosilicates-single-nets-with-6-membered-rings-connected-by-m4-m8-etc</t>
  </si>
  <si>
    <t>Phyllosilicates - Single nets with 6-membered rings, connected by M[4], M[8], etc.</t>
  </si>
  <si>
    <t>min:phyllosilicates-single-tetrahedral-nets-of-6-membered-rings-connected-by-octahedral-nets-or-octahedral-bands</t>
  </si>
  <si>
    <t>Phyllosilicates - Single tetrahedral nets of 6-membered rings connected by octahedral nets or octahedral bands</t>
  </si>
  <si>
    <t>min:phyllosilicates-transitional-structures-between-phyllosilicate-and-other-silicate-units</t>
  </si>
  <si>
    <t>Phyllosilicates - Transitional structures between phyllosilicate and other silicate units</t>
  </si>
  <si>
    <t>min:phyllosilicates-unclassified-phyllosilicates</t>
  </si>
  <si>
    <t>Phyllosilicates - Unclassified phyllosilicates</t>
  </si>
  <si>
    <t>min:phyllotungstite</t>
  </si>
  <si>
    <t>min:picaite</t>
  </si>
  <si>
    <t>min:piccoliite</t>
  </si>
  <si>
    <t>min:pickeringite</t>
  </si>
  <si>
    <t>min:picotpaulite</t>
  </si>
  <si>
    <t>min:picromerite</t>
  </si>
  <si>
    <t>min:picropharmacolite</t>
  </si>
  <si>
    <t>min:pieczkaite</t>
  </si>
  <si>
    <t>min:piemontite</t>
  </si>
  <si>
    <t>min:piemontite-pb</t>
  </si>
  <si>
    <t>min:piemontite-sr</t>
  </si>
  <si>
    <t>min:piergorite-ce</t>
  </si>
  <si>
    <t>min:pierrotite</t>
  </si>
  <si>
    <t>min:pigeonite</t>
  </si>
  <si>
    <t>min:pigotite</t>
  </si>
  <si>
    <t>min:pilawite-y</t>
  </si>
  <si>
    <t>min:pillaite</t>
  </si>
  <si>
    <t>min:pilsenite</t>
  </si>
  <si>
    <t>min:pimelite</t>
  </si>
  <si>
    <t>Pimelite</t>
  </si>
  <si>
    <t>min:pinakiolite</t>
  </si>
  <si>
    <t>min:pinalite</t>
  </si>
  <si>
    <t>min:pinchite</t>
  </si>
  <si>
    <t>min:pingguite</t>
  </si>
  <si>
    <t>min:pinnoite</t>
  </si>
  <si>
    <t>min:pintadoite</t>
  </si>
  <si>
    <t>min:piretite</t>
  </si>
  <si>
    <t>min:pirquitasite</t>
  </si>
  <si>
    <t>min:pirssonite</t>
  </si>
  <si>
    <t>min:pitiglianoite</t>
  </si>
  <si>
    <t>min:pitticite</t>
  </si>
  <si>
    <t>min:pittongite</t>
  </si>
  <si>
    <t>min:piypite</t>
  </si>
  <si>
    <t>min:pizgrischite</t>
  </si>
  <si>
    <t>min:plagionite</t>
  </si>
  <si>
    <t>min:plancheite</t>
  </si>
  <si>
    <t>min:planerite</t>
  </si>
  <si>
    <t>min:platarsite</t>
  </si>
  <si>
    <t>min:platinum</t>
  </si>
  <si>
    <t>min:plattnerite</t>
  </si>
  <si>
    <t>min:plavnoite</t>
  </si>
  <si>
    <t>min:playfairite</t>
  </si>
  <si>
    <t>min:plimerite</t>
  </si>
  <si>
    <t>min:pliniusite</t>
  </si>
  <si>
    <t>min:plombierite</t>
  </si>
  <si>
    <t>min:plumboagardite</t>
  </si>
  <si>
    <t>min:plumbobetafite</t>
  </si>
  <si>
    <t>Plumbobetafite</t>
  </si>
  <si>
    <t>min:plumboferrite</t>
  </si>
  <si>
    <t>min:plumbogummite</t>
  </si>
  <si>
    <t>min:plumbojarosite</t>
  </si>
  <si>
    <t>min:plumbomicrolite</t>
  </si>
  <si>
    <t>Plumbomicrolite</t>
  </si>
  <si>
    <t>min:plumbonacrite</t>
  </si>
  <si>
    <t>min:plumbopalladinite</t>
  </si>
  <si>
    <t>min:plumbopharmacosiderite</t>
  </si>
  <si>
    <t>min:plumbophyllite</t>
  </si>
  <si>
    <t>min:plumbopyrochlore</t>
  </si>
  <si>
    <t>Plumbopyrochlore</t>
  </si>
  <si>
    <t>min:plumboselite</t>
  </si>
  <si>
    <t>min:plumbotellurite</t>
  </si>
  <si>
    <t>min:plumbotsumite</t>
  </si>
  <si>
    <t>min:plumosite</t>
  </si>
  <si>
    <t>min:plasilite</t>
  </si>
  <si>
    <t>min:podlesnoite</t>
  </si>
  <si>
    <t>min:poitevinite</t>
  </si>
  <si>
    <t>min:pokrovskite</t>
  </si>
  <si>
    <t>min:polarite</t>
  </si>
  <si>
    <t>min:poldervaartite</t>
  </si>
  <si>
    <t>min:polekhovskyite</t>
  </si>
  <si>
    <t>Polekhovskyite</t>
  </si>
  <si>
    <t>min:polezhaevaite-ce</t>
  </si>
  <si>
    <t>min:polhemusite</t>
  </si>
  <si>
    <t>min:polkanovite</t>
  </si>
  <si>
    <t>min:polkovicite</t>
  </si>
  <si>
    <t>min:polloneite</t>
  </si>
  <si>
    <t>min:pollucite</t>
  </si>
  <si>
    <t>min:polyakovite-ce</t>
  </si>
  <si>
    <t>min:polybasite</t>
  </si>
  <si>
    <t>min:polycrase-y</t>
  </si>
  <si>
    <t>min:polydymite</t>
  </si>
  <si>
    <t>min:polyhalite</t>
  </si>
  <si>
    <t>min:polylithionite</t>
  </si>
  <si>
    <t>min:polyphite</t>
  </si>
  <si>
    <t>min:polyphosphates-polyarsenates-4-polyvanadates</t>
  </si>
  <si>
    <t>Polyphosphates, Polyarsenates, [4]-Polyvanadates</t>
  </si>
  <si>
    <t>min:polyphosphates-polyarsenates-4-polyvanadates-ino-4-vanadates</t>
  </si>
  <si>
    <t>Polyphosphates, Polyarsenates, [4]-Polyvanadates - Ino-[4]-vanadates</t>
  </si>
  <si>
    <t>min:polyphosphates-polyarsenates-4-polyvanadates-polyphosphates-etc-with-h2o-only</t>
  </si>
  <si>
    <t>Polyphosphates, Polyarsenates, [4]-Polyvanadates - Polyphosphates, etc., with H2O only</t>
  </si>
  <si>
    <t>min:polyphosphates-polyarsenates-4-polyvanadates-polyphosphates-etc-with-oh-and-h2o</t>
  </si>
  <si>
    <t>Polyphosphates, Polyarsenates, [4]-Polyvanadates - Polyphosphates, etc., with OH and H2O</t>
  </si>
  <si>
    <t>min:polyphosphates-polyarsenates-4-polyvanadates-polyphosphates-etc-with-oh-only</t>
  </si>
  <si>
    <t>Polyphosphates, Polyarsenates, [4]-Polyvanadates - Polyphosphates, etc., with OH only</t>
  </si>
  <si>
    <t>min:polyphosphates-polyarsenates-4-polyvanadates-polyphosphates-etc-without-oh-and-h2o-dimers-of-corner-sharing-ro4-tetrahedra</t>
  </si>
  <si>
    <t>Polyphosphates, Polyarsenates, [4]-Polyvanadates - Polyphosphates, etc., without OH and H2O; dimers of corner-sharing RO4 tetrahedra.</t>
  </si>
  <si>
    <t>min:ponomarevite</t>
  </si>
  <si>
    <t>min:popovite</t>
  </si>
  <si>
    <t>min:poppiite</t>
  </si>
  <si>
    <t>min:portlandite</t>
  </si>
  <si>
    <t>min:posnjakite</t>
  </si>
  <si>
    <t>min:postite</t>
  </si>
  <si>
    <t>min:potarite</t>
  </si>
  <si>
    <t>min:potassic-arfvedsonite</t>
  </si>
  <si>
    <t>min:potassic-chloro-hastingsite</t>
  </si>
  <si>
    <t>min:potassic-chloro-pargasite</t>
  </si>
  <si>
    <t>min:potassic-ferri-leakeite</t>
  </si>
  <si>
    <t>min:potassic-ferro-chloro-edenite</t>
  </si>
  <si>
    <t>Potassic-ferro-chloro-edenite</t>
  </si>
  <si>
    <t>min:potassic-ferro-ferri-sadanagaite</t>
  </si>
  <si>
    <t>min:potassic-ferro-ferri-taramite</t>
  </si>
  <si>
    <t>min:potassic-ferro-pargasite</t>
  </si>
  <si>
    <t>min:potassic-ferro-sadanagaite</t>
  </si>
  <si>
    <t>min:potassic-ferro-taramite</t>
  </si>
  <si>
    <t>min:potassic-fluoro-hastingsite</t>
  </si>
  <si>
    <t>min:potassic-fluoro-pargasite</t>
  </si>
  <si>
    <t>min:potassic-fluoro-richterite</t>
  </si>
  <si>
    <t>min:potassic-jeanlouisite</t>
  </si>
  <si>
    <t>min:potassic-magnesio-arfvedsonite</t>
  </si>
  <si>
    <t>min:potassic-magnesio-fluoro-arfvedsonite</t>
  </si>
  <si>
    <t>min:potassic-magnesio-hastingsite</t>
  </si>
  <si>
    <t>min:potassic-mangani-leakeite</t>
  </si>
  <si>
    <t>min:potassic-pargasite</t>
  </si>
  <si>
    <t>min:potassic-richterite</t>
  </si>
  <si>
    <t>min:potassic-sadanagaite</t>
  </si>
  <si>
    <t>min:potassiccarpholite</t>
  </si>
  <si>
    <t>min:potassichastingsite</t>
  </si>
  <si>
    <t>Potassichastingsite</t>
  </si>
  <si>
    <t>min:potosiite</t>
  </si>
  <si>
    <t>Potosíite</t>
  </si>
  <si>
    <t>min:pottsite</t>
  </si>
  <si>
    <t>min:poubaite</t>
  </si>
  <si>
    <t>min:poudretteite</t>
  </si>
  <si>
    <t>min:poughite</t>
  </si>
  <si>
    <t>min:povondraite</t>
  </si>
  <si>
    <t>min:powellite</t>
  </si>
  <si>
    <t>min:poyarkovite</t>
  </si>
  <si>
    <t>min:pracharite</t>
  </si>
  <si>
    <t>min:pradetite</t>
  </si>
  <si>
    <t>min:prassoite</t>
  </si>
  <si>
    <t>Prassoite</t>
  </si>
  <si>
    <t>min:prehnite</t>
  </si>
  <si>
    <t>min:preisingerite</t>
  </si>
  <si>
    <t>min:preiswerkite</t>
  </si>
  <si>
    <t>min:preobrazhenskite</t>
  </si>
  <si>
    <t>min:pretulite</t>
  </si>
  <si>
    <t>min:prewittite</t>
  </si>
  <si>
    <t>min:priceite</t>
  </si>
  <si>
    <t>min:priderite</t>
  </si>
  <si>
    <t>min:pringleite</t>
  </si>
  <si>
    <t>min:prismatine</t>
  </si>
  <si>
    <t>min:probertite</t>
  </si>
  <si>
    <t>min:proshchenkoite-y</t>
  </si>
  <si>
    <t>min:prosopite</t>
  </si>
  <si>
    <t>min:prosperite</t>
  </si>
  <si>
    <t>min:protasite</t>
  </si>
  <si>
    <t>min:proto-anthophyllite</t>
  </si>
  <si>
    <t>min:proto-ferro-anthophyllite</t>
  </si>
  <si>
    <t>min:proto-ferro-suenoite</t>
  </si>
  <si>
    <t>min:protochabourneite</t>
  </si>
  <si>
    <t>min:protoenstatite</t>
  </si>
  <si>
    <t>min:protojoseite</t>
  </si>
  <si>
    <t>Protojoséite</t>
  </si>
  <si>
    <t>min:proudite</t>
  </si>
  <si>
    <t>min:proustite</t>
  </si>
  <si>
    <t>min:proxidecagonite</t>
  </si>
  <si>
    <t>Proxidecagonite</t>
  </si>
  <si>
    <t>min:przhevalskite</t>
  </si>
  <si>
    <t>min:pseudo-autunite</t>
  </si>
  <si>
    <t>Pseudo-autunite</t>
  </si>
  <si>
    <t>min:pseudoboleite</t>
  </si>
  <si>
    <t>min:pseudobrookite</t>
  </si>
  <si>
    <t>min:pseudocotunnite</t>
  </si>
  <si>
    <t>min:pseudograndreefite</t>
  </si>
  <si>
    <t>min:pseudojohannite</t>
  </si>
  <si>
    <t>min:pseudolaueite</t>
  </si>
  <si>
    <t>min:pseudolyonsite</t>
  </si>
  <si>
    <t>min:pseudomalachite</t>
  </si>
  <si>
    <t>min:pseudomarkeyite</t>
  </si>
  <si>
    <t>min:pseudorutile</t>
  </si>
  <si>
    <t>min:pseudosinhalite</t>
  </si>
  <si>
    <t>min:pseudowollastonite</t>
  </si>
  <si>
    <t>min:psilomelane</t>
  </si>
  <si>
    <t>Psilomelane</t>
  </si>
  <si>
    <t>min:pucherite</t>
  </si>
  <si>
    <t>min:pumpellyite-al</t>
  </si>
  <si>
    <t>min:pumpellyite-fe2plus</t>
  </si>
  <si>
    <t>Pumpellyite-(Fe2+)</t>
  </si>
  <si>
    <t>min:pumpellyite-fe3plus</t>
  </si>
  <si>
    <t>Pumpellyite-(Fe3+)</t>
  </si>
  <si>
    <t>min:pumpellyite-mg</t>
  </si>
  <si>
    <t>min:pumpellyite-mn2plus</t>
  </si>
  <si>
    <t>Pumpellyite-(Mn2+)</t>
  </si>
  <si>
    <t>min:puninite</t>
  </si>
  <si>
    <t>min:punkaruaivite</t>
  </si>
  <si>
    <t>min:purpurite</t>
  </si>
  <si>
    <t>min:pushcharovskite</t>
  </si>
  <si>
    <t>min:putnisite</t>
  </si>
  <si>
    <t>min:putoranite</t>
  </si>
  <si>
    <t>min:putzite</t>
  </si>
  <si>
    <t>min:pyatenkoite-y</t>
  </si>
  <si>
    <t>min:pyracmonite</t>
  </si>
  <si>
    <t>min:pyrargyrite</t>
  </si>
  <si>
    <t>min:pyrite</t>
  </si>
  <si>
    <t>min:pyroaurite</t>
  </si>
  <si>
    <t>min:pyroaurite-2h</t>
  </si>
  <si>
    <t>Pyroaurite-2H</t>
  </si>
  <si>
    <t>min:pyrobelonite</t>
  </si>
  <si>
    <t>min:pyrochlore</t>
  </si>
  <si>
    <t>Pyrochlore</t>
  </si>
  <si>
    <t>min:pyrochroite</t>
  </si>
  <si>
    <t>min:pyrocoproite</t>
  </si>
  <si>
    <t>Pyrocoproite</t>
  </si>
  <si>
    <t>min:pyrolusite</t>
  </si>
  <si>
    <t>min:pyromorphite</t>
  </si>
  <si>
    <t>min:pyrope</t>
  </si>
  <si>
    <t>min:pyrophanite</t>
  </si>
  <si>
    <t>min:pyrophosphite</t>
  </si>
  <si>
    <t>Pyrophosphite</t>
  </si>
  <si>
    <t>min:pyrophyllite</t>
  </si>
  <si>
    <t>min:pyrosmalite-fe</t>
  </si>
  <si>
    <t>min:pyrosmalite-mn</t>
  </si>
  <si>
    <t>min:pyrostilpnite</t>
  </si>
  <si>
    <t>min:pyroxene</t>
  </si>
  <si>
    <t>Pyroxene</t>
  </si>
  <si>
    <t>min:pyroxferroite</t>
  </si>
  <si>
    <t>min:pyroxmangite</t>
  </si>
  <si>
    <t>min:pyrrhotite</t>
  </si>
  <si>
    <t>min:paakkonenite</t>
  </si>
  <si>
    <t>min:peligotite</t>
  </si>
  <si>
    <t>min:pisekite-y</t>
  </si>
  <si>
    <t>min:pribramite</t>
  </si>
  <si>
    <t>P?íbramite</t>
  </si>
  <si>
    <t>min:qandilite</t>
  </si>
  <si>
    <t>min:qaqarssukite-ce</t>
  </si>
  <si>
    <t>min:qatranaite</t>
  </si>
  <si>
    <t>min:qilianshanite</t>
  </si>
  <si>
    <t>min:qingheiite</t>
  </si>
  <si>
    <t>min:qingheiite-fe2plus</t>
  </si>
  <si>
    <t>Qingheiite-(Fe2+)</t>
  </si>
  <si>
    <t>min:qingsongite</t>
  </si>
  <si>
    <t>min:qitianlingite</t>
  </si>
  <si>
    <t>min:quadratite</t>
  </si>
  <si>
    <t>min:quadridavyne</t>
  </si>
  <si>
    <t>min:quadruphite</t>
  </si>
  <si>
    <t>min:quartz</t>
  </si>
  <si>
    <t>min:queitite</t>
  </si>
  <si>
    <t>min:quenselite</t>
  </si>
  <si>
    <t>min:quenstedtite</t>
  </si>
  <si>
    <t>min:quetzalcoatlite</t>
  </si>
  <si>
    <t>min:quijarroite</t>
  </si>
  <si>
    <t>min:quintinite</t>
  </si>
  <si>
    <t>min:quintinite-3t</t>
  </si>
  <si>
    <t>Quintinite-3T</t>
  </si>
  <si>
    <t>min:qusongite</t>
  </si>
  <si>
    <t>min:raadeite</t>
  </si>
  <si>
    <t>min:rabbittite</t>
  </si>
  <si>
    <t>min:rabejacite</t>
  </si>
  <si>
    <t>min:raberite</t>
  </si>
  <si>
    <t>min:radekskodaite-la</t>
  </si>
  <si>
    <t>min:radhakrishnaite</t>
  </si>
  <si>
    <t>min:radovanite</t>
  </si>
  <si>
    <t>min:radtkeite</t>
  </si>
  <si>
    <t>min:raguinite</t>
  </si>
  <si>
    <t>min:raisaite</t>
  </si>
  <si>
    <t>min:raite</t>
  </si>
  <si>
    <t>min:rajite</t>
  </si>
  <si>
    <t>min:rakovanite</t>
  </si>
  <si>
    <t>min:ralphcannonite</t>
  </si>
  <si>
    <t>min:ramaccioniite</t>
  </si>
  <si>
    <t>min:ramanite-cs</t>
  </si>
  <si>
    <t>min:ramanite-rb</t>
  </si>
  <si>
    <t>min:ramazzoite</t>
  </si>
  <si>
    <t>min:rambergite</t>
  </si>
  <si>
    <t>min:ramdohrite</t>
  </si>
  <si>
    <t>min:rameauite</t>
  </si>
  <si>
    <t>min:ramikite-y</t>
  </si>
  <si>
    <t>min:rammelsbergite</t>
  </si>
  <si>
    <t>min:ramsbeckite</t>
  </si>
  <si>
    <t>min:ramsdellite</t>
  </si>
  <si>
    <t>min:rancieite</t>
  </si>
  <si>
    <t>min:rankachite</t>
  </si>
  <si>
    <t>min:rankamaite</t>
  </si>
  <si>
    <t>min:rankinite</t>
  </si>
  <si>
    <t>min:ransomite</t>
  </si>
  <si>
    <t>min:ranunculite</t>
  </si>
  <si>
    <t>min:rapidcreekite</t>
  </si>
  <si>
    <t>min:rappoldite</t>
  </si>
  <si>
    <t>min:raslakite</t>
  </si>
  <si>
    <t>min:raspite</t>
  </si>
  <si>
    <t>min:rastsvetaevite</t>
  </si>
  <si>
    <t>min:rasvumite</t>
  </si>
  <si>
    <t>min:rathite</t>
  </si>
  <si>
    <t>min:rathite-iv</t>
  </si>
  <si>
    <t>min:rauchite</t>
  </si>
  <si>
    <t>min:rauenthalite</t>
  </si>
  <si>
    <t>min:rauvite</t>
  </si>
  <si>
    <t>min:ravatite</t>
  </si>
  <si>
    <t>min:raygrantite</t>
  </si>
  <si>
    <t>min:rayite</t>
  </si>
  <si>
    <t>min:realgar</t>
  </si>
  <si>
    <t>min:reaphookhillite</t>
  </si>
  <si>
    <t>min:rebulite</t>
  </si>
  <si>
    <t>min:rectorite</t>
  </si>
  <si>
    <t>min:redcanyonite</t>
  </si>
  <si>
    <t>min:reddingite</t>
  </si>
  <si>
    <t>min:redgillite</t>
  </si>
  <si>
    <t>min:redikortsevite</t>
  </si>
  <si>
    <t>Redikortsevite</t>
  </si>
  <si>
    <t>min:redingtonite</t>
  </si>
  <si>
    <t>min:redledgeite</t>
  </si>
  <si>
    <t>min:redondite</t>
  </si>
  <si>
    <t>min:reederite-y</t>
  </si>
  <si>
    <t>min:reedmergnerite</t>
  </si>
  <si>
    <t>min:reevesite</t>
  </si>
  <si>
    <t>min:refikite</t>
  </si>
  <si>
    <t>min:reichenbachite</t>
  </si>
  <si>
    <t>min:reidite</t>
  </si>
  <si>
    <t>min:reinerite</t>
  </si>
  <si>
    <t>min:reinhardbraunsite</t>
  </si>
  <si>
    <t>min:renardite</t>
  </si>
  <si>
    <t>min:rengeite</t>
  </si>
  <si>
    <t>min:renierite</t>
  </si>
  <si>
    <t>min:reppiaite</t>
  </si>
  <si>
    <t>min:retgersite</t>
  </si>
  <si>
    <t>min:retzian-ce</t>
  </si>
  <si>
    <t>min:retzian-la</t>
  </si>
  <si>
    <t>min:retzian-nd</t>
  </si>
  <si>
    <t>min:revdite</t>
  </si>
  <si>
    <t>min:reyerite</t>
  </si>
  <si>
    <t>min:reynoldsite</t>
  </si>
  <si>
    <t>min:rhabdoborite-v</t>
  </si>
  <si>
    <t>min:rhabdoborite-w</t>
  </si>
  <si>
    <t>min:rhabdophane-ce</t>
  </si>
  <si>
    <t>min:rhabdophane-la</t>
  </si>
  <si>
    <t>min:rhabdophane-nd</t>
  </si>
  <si>
    <t>min:rhabdophane-y</t>
  </si>
  <si>
    <t>min:rheniite</t>
  </si>
  <si>
    <t>min:rhenium</t>
  </si>
  <si>
    <t>Rhenium</t>
  </si>
  <si>
    <t>min:rhodarsenide</t>
  </si>
  <si>
    <t>min:rhodesite</t>
  </si>
  <si>
    <t>min:rhodium</t>
  </si>
  <si>
    <t>min:rhodizite</t>
  </si>
  <si>
    <t>min:rhodochrosite</t>
  </si>
  <si>
    <t>min:rhodonite</t>
  </si>
  <si>
    <t>min:rhodostannite</t>
  </si>
  <si>
    <t>min:rhodplumsite</t>
  </si>
  <si>
    <t>min:rhomboclase</t>
  </si>
  <si>
    <t>min:rhonite</t>
  </si>
  <si>
    <t>min:ribbeite</t>
  </si>
  <si>
    <t>min:richardsollyite</t>
  </si>
  <si>
    <t>min:richellite</t>
  </si>
  <si>
    <t>min:richelsdorfite</t>
  </si>
  <si>
    <t>min:richetite</t>
  </si>
  <si>
    <t>min:richterite</t>
  </si>
  <si>
    <t>min:rickardite</t>
  </si>
  <si>
    <t>min:rickturnerite</t>
  </si>
  <si>
    <t>min:riebeckite</t>
  </si>
  <si>
    <t>min:riesite</t>
  </si>
  <si>
    <t>min:rietveldite</t>
  </si>
  <si>
    <t>min:rilandite</t>
  </si>
  <si>
    <t>min:rimkorolgite</t>
  </si>
  <si>
    <t>min:ringwoodite</t>
  </si>
  <si>
    <t>min:rinkite-ce</t>
  </si>
  <si>
    <t>min:rinkite-y</t>
  </si>
  <si>
    <t>min:rinmanite</t>
  </si>
  <si>
    <t>min:rinneite</t>
  </si>
  <si>
    <t>min:riomarinaite</t>
  </si>
  <si>
    <t>min:riotintoite</t>
  </si>
  <si>
    <t>min:ripidolite</t>
  </si>
  <si>
    <t>Ripidolite</t>
  </si>
  <si>
    <t>min:rippite</t>
  </si>
  <si>
    <t>min:rittmannite</t>
  </si>
  <si>
    <t>min:rivadavite</t>
  </si>
  <si>
    <t>min:riversideite</t>
  </si>
  <si>
    <t>min:roaldite</t>
  </si>
  <si>
    <t>Roaldite</t>
  </si>
  <si>
    <t>min:robertsite</t>
  </si>
  <si>
    <t>min:robinsonite</t>
  </si>
  <si>
    <t>min:rockbridgeite</t>
  </si>
  <si>
    <t>min:rodalquilarite</t>
  </si>
  <si>
    <t>min:rodolicoite</t>
  </si>
  <si>
    <t>min:roeblingite</t>
  </si>
  <si>
    <t>min:roedderite</t>
  </si>
  <si>
    <t>min:rogermitchellite</t>
  </si>
  <si>
    <t>min:roggianite</t>
  </si>
  <si>
    <t>min:rohaite</t>
  </si>
  <si>
    <t>min:rokuhnite</t>
  </si>
  <si>
    <t>min:rollandite</t>
  </si>
  <si>
    <t>min:romanite</t>
  </si>
  <si>
    <t>Romanite</t>
  </si>
  <si>
    <t>min:romanorlovite</t>
  </si>
  <si>
    <t>min:romanechite</t>
  </si>
  <si>
    <t>min:romarchite</t>
  </si>
  <si>
    <t>min:romeite</t>
  </si>
  <si>
    <t>Roméite</t>
  </si>
  <si>
    <t>min:romeite-group</t>
  </si>
  <si>
    <t>Roméite Group</t>
  </si>
  <si>
    <t>min:rondorfite</t>
  </si>
  <si>
    <t>min:rongibbsite</t>
  </si>
  <si>
    <t>min:ronneburgite</t>
  </si>
  <si>
    <t>min:rooseveltite</t>
  </si>
  <si>
    <t>min:roquesite</t>
  </si>
  <si>
    <t>min:rorisite</t>
  </si>
  <si>
    <t>min:rosasite</t>
  </si>
  <si>
    <t>min:roscherite</t>
  </si>
  <si>
    <t>min:roscoelite</t>
  </si>
  <si>
    <t>min:roselite</t>
  </si>
  <si>
    <t>min:roselite-beta</t>
  </si>
  <si>
    <t>Roselite-?</t>
  </si>
  <si>
    <t>min:rosemaryite</t>
  </si>
  <si>
    <t>min:rosenbergite</t>
  </si>
  <si>
    <t>min:rosenbuschite</t>
  </si>
  <si>
    <t>min:rosenhahnite</t>
  </si>
  <si>
    <t>min:roshchinite</t>
  </si>
  <si>
    <t>min:rosiaite</t>
  </si>
  <si>
    <t>min:rosickyite</t>
  </si>
  <si>
    <t>min:rosieresite</t>
  </si>
  <si>
    <t>min:rossiantonite</t>
  </si>
  <si>
    <t>min:rossite</t>
  </si>
  <si>
    <t>min:rossmanite</t>
  </si>
  <si>
    <t>min:rossovskyite</t>
  </si>
  <si>
    <t>min:rostite</t>
  </si>
  <si>
    <t>min:rouaite</t>
  </si>
  <si>
    <t>min:roubaultite</t>
  </si>
  <si>
    <t>min:roumaite</t>
  </si>
  <si>
    <t>min:rouseite</t>
  </si>
  <si>
    <t>min:routhierite</t>
  </si>
  <si>
    <t>min:rouvilleite</t>
  </si>
  <si>
    <t>min:rouxelite</t>
  </si>
  <si>
    <t>min:roweite</t>
  </si>
  <si>
    <t>min:rowlandite-y</t>
  </si>
  <si>
    <t>min:rowleyite</t>
  </si>
  <si>
    <t>min:roxbyite</t>
  </si>
  <si>
    <t>min:roymillerite</t>
  </si>
  <si>
    <t>min:rozenite</t>
  </si>
  <si>
    <t>min:rozhdestvenskayaite</t>
  </si>
  <si>
    <t>min:rruffite</t>
  </si>
  <si>
    <t>min:ruarsite</t>
  </si>
  <si>
    <t>min:rubicline</t>
  </si>
  <si>
    <t>min:rubinite</t>
  </si>
  <si>
    <t>Rubinite</t>
  </si>
  <si>
    <t>min:rucklidgeite</t>
  </si>
  <si>
    <t>min:rudabanyaite</t>
  </si>
  <si>
    <t>min:rudashevskyite</t>
  </si>
  <si>
    <t>Rudashevskyite</t>
  </si>
  <si>
    <t>min:rudenkoite</t>
  </si>
  <si>
    <t>min:ruifrancoite</t>
  </si>
  <si>
    <t>min:ruitenbergite</t>
  </si>
  <si>
    <t>min:ruizite</t>
  </si>
  <si>
    <t>min:rumseyite</t>
  </si>
  <si>
    <t>min:rusakovite</t>
  </si>
  <si>
    <t>min:rusinovite</t>
  </si>
  <si>
    <t>min:russellite</t>
  </si>
  <si>
    <t>min:russoite</t>
  </si>
  <si>
    <t>min:rustenburgite</t>
  </si>
  <si>
    <t>min:rustumite</t>
  </si>
  <si>
    <t>min:ruthenarsenite</t>
  </si>
  <si>
    <t>min:rutheniridosmine</t>
  </si>
  <si>
    <t>min:ruthenium</t>
  </si>
  <si>
    <t>min:rutherfordine</t>
  </si>
  <si>
    <t>min:rutile</t>
  </si>
  <si>
    <t>min:rynersonite</t>
  </si>
  <si>
    <t>min:remondite-ce</t>
  </si>
  <si>
    <t>Rémndite-(Ce)</t>
  </si>
  <si>
    <t>min:remondite-la</t>
  </si>
  <si>
    <t>min:riosecoite</t>
  </si>
  <si>
    <t>min:romerite</t>
  </si>
  <si>
    <t>min:rontgenite-ce</t>
  </si>
  <si>
    <t>min:rosslerite</t>
  </si>
  <si>
    <t>Rößlerite</t>
  </si>
  <si>
    <t>min:rudlingerite</t>
  </si>
  <si>
    <t>min:silicates-germanates</t>
  </si>
  <si>
    <t>SILICATES (Germanates)</t>
  </si>
  <si>
    <t>min:sulfates-selenates-tellurates-chromates-molybdates-wolframates</t>
  </si>
  <si>
    <t>SULFATES (selenates, tellurates, chromates, molybdates, wolframates)</t>
  </si>
  <si>
    <t>min:sulfides-and-sulfosalts-sulfides-selenides-tellurides-arsenides-antimonides-bismuthides-sulfarsenites-sulfantimonites-sulfbismuthites-etc</t>
  </si>
  <si>
    <t>SULFIDES and SULFOSALTS (sulfides, selenides, tellurides; arsenides, antimonides, bismuthides; sulfarsenites, sulfantimonites, sulfbismuthites, etc.)</t>
  </si>
  <si>
    <t>min:saamite</t>
  </si>
  <si>
    <t>min:sabatierite</t>
  </si>
  <si>
    <t>min:sabelliite</t>
  </si>
  <si>
    <t>min:sabieite</t>
  </si>
  <si>
    <t>min:sabinaite</t>
  </si>
  <si>
    <t>min:sabugalite</t>
  </si>
  <si>
    <t>min:sacrofanite</t>
  </si>
  <si>
    <t>min:sadanagaite</t>
  </si>
  <si>
    <t>min:saddlebackite</t>
  </si>
  <si>
    <t>min:safflorite</t>
  </si>
  <si>
    <t>min:sahamalite-ce</t>
  </si>
  <si>
    <t>min:sahlinite</t>
  </si>
  <si>
    <t>min:sailaufite</t>
  </si>
  <si>
    <t>min:sainfeldite</t>
  </si>
  <si>
    <t>min:sakhaite</t>
  </si>
  <si>
    <t>min:sakharovaite</t>
  </si>
  <si>
    <t>Sakharovaite</t>
  </si>
  <si>
    <t>min:sakuraiite</t>
  </si>
  <si>
    <t>min:salammoniac</t>
  </si>
  <si>
    <t>min:salesite</t>
  </si>
  <si>
    <t>min:saliotite</t>
  </si>
  <si>
    <t>min:saltonseaite</t>
  </si>
  <si>
    <t>min:salts-of-organic-acids</t>
  </si>
  <si>
    <t>Salts of organic acids</t>
  </si>
  <si>
    <t>min:salts-of-organic-acids-benzine-salts</t>
  </si>
  <si>
    <t>Salts of organic acids - Benzine Salts</t>
  </si>
  <si>
    <t>min:salts-of-organic-acids-cyanates</t>
  </si>
  <si>
    <t>Salts of organic acids - Cyanates</t>
  </si>
  <si>
    <t>min:salts-of-organic-acids-formates-acetates-etc</t>
  </si>
  <si>
    <t>Salts of organic acids - Formates, Acetates, etc.</t>
  </si>
  <si>
    <t>min:salts-of-organic-acids-oxalates</t>
  </si>
  <si>
    <t>Salts of organic acids - Oxalates</t>
  </si>
  <si>
    <t>min:salzburgite</t>
  </si>
  <si>
    <t>min:saleeite</t>
  </si>
  <si>
    <t>min:samaniite</t>
  </si>
  <si>
    <t>min:samarskite-y</t>
  </si>
  <si>
    <t>min:samarskite-yb</t>
  </si>
  <si>
    <t>min:samfowlerite</t>
  </si>
  <si>
    <t>min:sampleite</t>
  </si>
  <si>
    <t>min:samsonite</t>
  </si>
  <si>
    <t>min:samuelsonite</t>
  </si>
  <si>
    <t>min:sanbornite</t>
  </si>
  <si>
    <t>min:sanderite</t>
  </si>
  <si>
    <t>min:saneroite</t>
  </si>
  <si>
    <t>min:sanguite</t>
  </si>
  <si>
    <t>min:sanidine</t>
  </si>
  <si>
    <t>min:sanjuanite</t>
  </si>
  <si>
    <t>min:sanmartinite</t>
  </si>
  <si>
    <t>min:sanromanite</t>
  </si>
  <si>
    <t>min:santabarbaraite</t>
  </si>
  <si>
    <t>min:santaclaraite</t>
  </si>
  <si>
    <t>min:santafeite</t>
  </si>
  <si>
    <t>min:santanaite</t>
  </si>
  <si>
    <t>min:santarosaite</t>
  </si>
  <si>
    <t>min:santite</t>
  </si>
  <si>
    <t>min:saponite</t>
  </si>
  <si>
    <t>min:sapphirine</t>
  </si>
  <si>
    <t>min:sarabauite</t>
  </si>
  <si>
    <t>min:saranchinaite</t>
  </si>
  <si>
    <t>min:sarcolite</t>
  </si>
  <si>
    <t>min:sarcopside</t>
  </si>
  <si>
    <t>min:sardignaite</t>
  </si>
  <si>
    <t>min:sarkinite</t>
  </si>
  <si>
    <t>min:sarmientite</t>
  </si>
  <si>
    <t>min:sarrabusite</t>
  </si>
  <si>
    <t>min:sartorite</t>
  </si>
  <si>
    <t>min:saryarkite-y</t>
  </si>
  <si>
    <t>min:sasaite</t>
  </si>
  <si>
    <t>min:sassolite</t>
  </si>
  <si>
    <t>min:satimolite</t>
  </si>
  <si>
    <t>min:satpaevite</t>
  </si>
  <si>
    <t>min:satterlyite</t>
  </si>
  <si>
    <t>min:sauconite</t>
  </si>
  <si>
    <t>min:sayrite</t>
  </si>
  <si>
    <t>min:sazhinite-ce</t>
  </si>
  <si>
    <t>min:sazhinite-la</t>
  </si>
  <si>
    <t>min:sazykinaite-y</t>
  </si>
  <si>
    <t>min:sbacchiite</t>
  </si>
  <si>
    <t>min:sborgite</t>
  </si>
  <si>
    <t>min:scacchite</t>
  </si>
  <si>
    <t>min:scainiite</t>
  </si>
  <si>
    <t>min:scandiobabingtonite</t>
  </si>
  <si>
    <t>min:scarbroite</t>
  </si>
  <si>
    <t>min:scawtite</t>
  </si>
  <si>
    <t>min:schachnerite</t>
  </si>
  <si>
    <t>min:schafarzikite</t>
  </si>
  <si>
    <t>min:schairerite</t>
  </si>
  <si>
    <t>min:schallerite</t>
  </si>
  <si>
    <t>min:schapbachite</t>
  </si>
  <si>
    <t>min:schaurteite</t>
  </si>
  <si>
    <t>min:scheelite</t>
  </si>
  <si>
    <t>min:schertelite</t>
  </si>
  <si>
    <t>min:scheteligite</t>
  </si>
  <si>
    <t>Scheteligite</t>
  </si>
  <si>
    <t>min:scheuchzerite</t>
  </si>
  <si>
    <t>min:schiavinatoite</t>
  </si>
  <si>
    <t>min:schieffelinite</t>
  </si>
  <si>
    <t>min:schindlerite</t>
  </si>
  <si>
    <t>min:schirmerite</t>
  </si>
  <si>
    <t>Schirmerite</t>
  </si>
  <si>
    <t>min:schizolite</t>
  </si>
  <si>
    <t>min:schlegelite</t>
  </si>
  <si>
    <t>min:schlemaite</t>
  </si>
  <si>
    <t>min:schlossmacherite</t>
  </si>
  <si>
    <t>min:schluterite-y</t>
  </si>
  <si>
    <t>min:schmidite</t>
  </si>
  <si>
    <t>min:schmiederite</t>
  </si>
  <si>
    <t>min:schmitterite</t>
  </si>
  <si>
    <t>min:schneebergite</t>
  </si>
  <si>
    <t>min:schneiderhohnite</t>
  </si>
  <si>
    <t>min:schoderite</t>
  </si>
  <si>
    <t>min:schoenfliesite</t>
  </si>
  <si>
    <t>min:schoepite</t>
  </si>
  <si>
    <t>min:scholzite</t>
  </si>
  <si>
    <t>min:schoonerite</t>
  </si>
  <si>
    <t>min:schorl</t>
  </si>
  <si>
    <t>min:schorlomite</t>
  </si>
  <si>
    <t>min:schreibersite</t>
  </si>
  <si>
    <t>min:schreyerite</t>
  </si>
  <si>
    <t>min:schrockingerite</t>
  </si>
  <si>
    <t>min:schubnelite</t>
  </si>
  <si>
    <t>min:schuetteite</t>
  </si>
  <si>
    <t>min:schuilingite-nd</t>
  </si>
  <si>
    <t>min:schulenbergite</t>
  </si>
  <si>
    <t>min:schultenite</t>
  </si>
  <si>
    <t>min:schumacherite</t>
  </si>
  <si>
    <t>min:schwartzembergite</t>
  </si>
  <si>
    <t>min:schwertmannite</t>
  </si>
  <si>
    <t>min:schaferite</t>
  </si>
  <si>
    <t>min:schollhornite</t>
  </si>
  <si>
    <t>Schöllhornite</t>
  </si>
  <si>
    <t>min:schullerite</t>
  </si>
  <si>
    <t>min:sclarite</t>
  </si>
  <si>
    <t>min:scolecite</t>
  </si>
  <si>
    <t>min:scorodite</t>
  </si>
  <si>
    <t>min:scorzalite</t>
  </si>
  <si>
    <t>min:scotlandite</t>
  </si>
  <si>
    <t>min:scottyite</t>
  </si>
  <si>
    <t>min:scrutinyite</t>
  </si>
  <si>
    <t>min:seamanite</t>
  </si>
  <si>
    <t>min:searlesite</t>
  </si>
  <si>
    <t>min:sederholmite</t>
  </si>
  <si>
    <t>min:sedovite</t>
  </si>
  <si>
    <t>min:seeligerite</t>
  </si>
  <si>
    <t>min:seelite</t>
  </si>
  <si>
    <t>min:segelerite</t>
  </si>
  <si>
    <t>min:segerstromite</t>
  </si>
  <si>
    <t>min:segnitite</t>
  </si>
  <si>
    <t>min:seidite-ce</t>
  </si>
  <si>
    <t>min:seidozerite</t>
  </si>
  <si>
    <t>min:seifertite</t>
  </si>
  <si>
    <t>Seifertite</t>
  </si>
  <si>
    <t>min:seinajokite</t>
  </si>
  <si>
    <t>min:sejkoraite-y</t>
  </si>
  <si>
    <t>min:sekaninaite</t>
  </si>
  <si>
    <t>min:selenium</t>
  </si>
  <si>
    <t>min:selenojalpaite</t>
  </si>
  <si>
    <t>min:selenopolybasite</t>
  </si>
  <si>
    <t>min:selenostephanite</t>
  </si>
  <si>
    <t>min:seligmannite</t>
  </si>
  <si>
    <t>min:selivanovaite</t>
  </si>
  <si>
    <t>min:sellaite</t>
  </si>
  <si>
    <t>min:selwynite</t>
  </si>
  <si>
    <t>min:semenovite-ce</t>
  </si>
  <si>
    <t>min:semseyite</t>
  </si>
  <si>
    <t>min:senaite</t>
  </si>
  <si>
    <t>min:senarmontite</t>
  </si>
  <si>
    <t>min:senegalite</t>
  </si>
  <si>
    <t>min:sengierite</t>
  </si>
  <si>
    <t>min:senkevichite</t>
  </si>
  <si>
    <t>min:sepiolite</t>
  </si>
  <si>
    <t>min:serandite</t>
  </si>
  <si>
    <t>min:serendibite</t>
  </si>
  <si>
    <t>min:sergeevite</t>
  </si>
  <si>
    <t>min:serpentine</t>
  </si>
  <si>
    <t>Serpentine</t>
  </si>
  <si>
    <t>min:serpierite</t>
  </si>
  <si>
    <t>min:serrabrancaite</t>
  </si>
  <si>
    <t>min:sewardite</t>
  </si>
  <si>
    <t>min:shabaite-nd</t>
  </si>
  <si>
    <t>min:shabynite</t>
  </si>
  <si>
    <t>min:shadlunite</t>
  </si>
  <si>
    <t>min:shafranovskite</t>
  </si>
  <si>
    <t>min:shakhovite</t>
  </si>
  <si>
    <t>min:shandite</t>
  </si>
  <si>
    <t>min:shannonite</t>
  </si>
  <si>
    <t>min:sharpite</t>
  </si>
  <si>
    <t>min:sharyginite</t>
  </si>
  <si>
    <t>min:shattuckite</t>
  </si>
  <si>
    <t>min:shcherbakovite</t>
  </si>
  <si>
    <t>min:shcherbinaite</t>
  </si>
  <si>
    <t>min:shchurovskyite</t>
  </si>
  <si>
    <t>min:sheldrickite</t>
  </si>
  <si>
    <t>min:shenzhuangite</t>
  </si>
  <si>
    <t>Shenzhuangite</t>
  </si>
  <si>
    <t>min:sherwoodite</t>
  </si>
  <si>
    <t>min:shibkovite</t>
  </si>
  <si>
    <t>min:shigaite</t>
  </si>
  <si>
    <t>min:shilovite</t>
  </si>
  <si>
    <t>min:shimazakiite</t>
  </si>
  <si>
    <t>min:shinkolobweite</t>
  </si>
  <si>
    <t>min:shirokshinite</t>
  </si>
  <si>
    <t>min:shirozulite</t>
  </si>
  <si>
    <t>min:shkatulkalite</t>
  </si>
  <si>
    <t>min:shlykovite</t>
  </si>
  <si>
    <t>min:shomiokite-y</t>
  </si>
  <si>
    <t>min:shortite</t>
  </si>
  <si>
    <t>min:shuangfengite</t>
  </si>
  <si>
    <t>min:shubnikovite</t>
  </si>
  <si>
    <t>min:shuiskite</t>
  </si>
  <si>
    <t>min:shulamitite</t>
  </si>
  <si>
    <t>min:shumwayite</t>
  </si>
  <si>
    <t>min:shuvalovite</t>
  </si>
  <si>
    <t>min:sibirskite</t>
  </si>
  <si>
    <t>min:sicherite</t>
  </si>
  <si>
    <t>min:sicklerite</t>
  </si>
  <si>
    <t>min:siderazot</t>
  </si>
  <si>
    <t>min:siderite</t>
  </si>
  <si>
    <t>min:sideronatrite</t>
  </si>
  <si>
    <t>min:siderophyllite</t>
  </si>
  <si>
    <t>min:siderotil</t>
  </si>
  <si>
    <t>min:sidorenkite</t>
  </si>
  <si>
    <t>min:sidpietersite</t>
  </si>
  <si>
    <t>min:sidwillite</t>
  </si>
  <si>
    <t>min:siegenite</t>
  </si>
  <si>
    <t>min:sieleckiite</t>
  </si>
  <si>
    <t>min:sigloite</t>
  </si>
  <si>
    <t>min:siidraite</t>
  </si>
  <si>
    <t>min:silesiaite</t>
  </si>
  <si>
    <t>Silesiaite</t>
  </si>
  <si>
    <t>min:silhydrite</t>
  </si>
  <si>
    <t>min:silicocarnotite</t>
  </si>
  <si>
    <t>min:silicon</t>
  </si>
  <si>
    <t>min:silinaite</t>
  </si>
  <si>
    <t>min:sillimanite</t>
  </si>
  <si>
    <t>min:sillenite</t>
  </si>
  <si>
    <t>min:silver</t>
  </si>
  <si>
    <t>min:silvialite</t>
  </si>
  <si>
    <t>min:simferite</t>
  </si>
  <si>
    <t>min:simmonsite</t>
  </si>
  <si>
    <t>min:simonellite</t>
  </si>
  <si>
    <t>min:simonite</t>
  </si>
  <si>
    <t>min:simonkolleite</t>
  </si>
  <si>
    <t>min:simple-halides-with-h2o</t>
  </si>
  <si>
    <t>Simple halides, with H2O</t>
  </si>
  <si>
    <t>min:simple-halides-with-h2o-m-x-equals-1-1-and-2-3</t>
  </si>
  <si>
    <t>Simple halides, with H2O - M:X = 1:1 and 2:3</t>
  </si>
  <si>
    <t>min:simple-halides-with-h2o-m-x-equals-1-2</t>
  </si>
  <si>
    <t>Simple halides, with H2O - M:X = 1:2</t>
  </si>
  <si>
    <t>min:simple-halides-with-h2o-m-x-equals-1-3</t>
  </si>
  <si>
    <t>Simple halides, with H2O - M:X = 1:3</t>
  </si>
  <si>
    <t>min:simple-halides-with-h2o-simple-halides-with-h2o-and-additional-oh</t>
  </si>
  <si>
    <t>Simple halides, with H2O - Simple halides with H2O and additional OH</t>
  </si>
  <si>
    <t>min:simple-halides-without-h2o</t>
  </si>
  <si>
    <t>Simple halides, without H2O</t>
  </si>
  <si>
    <t>min:simple-halides-without-h2o-m-x-equals-1-1-2-3-3-5-etc</t>
  </si>
  <si>
    <t>Simple halides, without H2O - M:X = 1:1, 2:3, 3:5, etc.</t>
  </si>
  <si>
    <t>min:simple-halides-without-h2o-m-x-equals-1-2</t>
  </si>
  <si>
    <t>Simple halides, without H2O - M:X = 1:2</t>
  </si>
  <si>
    <t>min:simple-halides-without-h2o-m-x-equals-1-3</t>
  </si>
  <si>
    <t>Simple halides, without H2O - M:X = 1:3</t>
  </si>
  <si>
    <t>min:simplotite</t>
  </si>
  <si>
    <t>min:simpsonite</t>
  </si>
  <si>
    <t>min:sincosite</t>
  </si>
  <si>
    <t>min:sinhalite</t>
  </si>
  <si>
    <t>min:sinjarite</t>
  </si>
  <si>
    <t>min:sinkankasite</t>
  </si>
  <si>
    <t>min:sinnerite</t>
  </si>
  <si>
    <t>min:sinoite</t>
  </si>
  <si>
    <t>Sinoite</t>
  </si>
  <si>
    <t>min:sitinakite</t>
  </si>
  <si>
    <t>min:siudaite</t>
  </si>
  <si>
    <t>min:siwaqaite</t>
  </si>
  <si>
    <t>Siwaqaite</t>
  </si>
  <si>
    <t>min:skaergaardite</t>
  </si>
  <si>
    <t>min:skinnerite</t>
  </si>
  <si>
    <t>min:skippenite</t>
  </si>
  <si>
    <t>min:sklodowskite</t>
  </si>
  <si>
    <t>min:skorpionite</t>
  </si>
  <si>
    <t>min:skutterudite</t>
  </si>
  <si>
    <t>min:slavkovite</t>
  </si>
  <si>
    <t>min:slavikite</t>
  </si>
  <si>
    <t>min:slawsonite</t>
  </si>
  <si>
    <t>min:smectite</t>
  </si>
  <si>
    <t>min:smirnite</t>
  </si>
  <si>
    <t>min:smirnovskite</t>
  </si>
  <si>
    <t>min:smithite</t>
  </si>
  <si>
    <t>min:smithsonite</t>
  </si>
  <si>
    <t>min:smolyaninovite</t>
  </si>
  <si>
    <t>min:smrkovecite</t>
  </si>
  <si>
    <t>min:smythite</t>
  </si>
  <si>
    <t>min:sobolevite</t>
  </si>
  <si>
    <t>min:sobolevskite</t>
  </si>
  <si>
    <t>min:sodalite</t>
  </si>
  <si>
    <t>min:soddyite</t>
  </si>
  <si>
    <t>min:sodic-ferri-clinoferroholmquistite</t>
  </si>
  <si>
    <t>Sodic-ferri-clinoferroholmquistite</t>
  </si>
  <si>
    <t>min:sodic-ferro-anthophyllite</t>
  </si>
  <si>
    <t>Sodic-ferro-anthophyllite</t>
  </si>
  <si>
    <t>min:sodic-ferrogedrite</t>
  </si>
  <si>
    <t>Sodic-ferrogedrite</t>
  </si>
  <si>
    <t>min:sodic-ferropedrizite</t>
  </si>
  <si>
    <t>Sodic-ferropedrizite</t>
  </si>
  <si>
    <t>min:sodicanthophyllite</t>
  </si>
  <si>
    <t>Sodicanthophyllite</t>
  </si>
  <si>
    <t>min:sodicgedrite</t>
  </si>
  <si>
    <t>Sodicgedrite</t>
  </si>
  <si>
    <t>min:sodicpedrizite</t>
  </si>
  <si>
    <t>Sodicpedrizite</t>
  </si>
  <si>
    <t>min:sofiite</t>
  </si>
  <si>
    <t>min:sogdianite</t>
  </si>
  <si>
    <t>min:sokolovaite</t>
  </si>
  <si>
    <t>min:solongoite</t>
  </si>
  <si>
    <t>min:somersetite</t>
  </si>
  <si>
    <t>min:sonolite</t>
  </si>
  <si>
    <t>min:sonoraite</t>
  </si>
  <si>
    <t>min:sopcheite</t>
  </si>
  <si>
    <t>min:sorbyite</t>
  </si>
  <si>
    <t>min:sorosilicates</t>
  </si>
  <si>
    <t>Sorosilicates</t>
  </si>
  <si>
    <t>min:sorosilicates-si2o7-groups-with-additional-anions-cations-in-octahedral-6-and-greater-coordination</t>
  </si>
  <si>
    <t>Sorosilicates - Si2O7 groups, with additional anions; cations in octahedral [6] and greater coordination</t>
  </si>
  <si>
    <t>min:sorosilicates-si2o7-groups-with-additional-anions-cations-in-tetrahedral-4-and-greater-coordination</t>
  </si>
  <si>
    <t>Sorosilicates - Si2O7 groups, with additional anions; cations in tetrahedral [4] and greater coordination</t>
  </si>
  <si>
    <t>min:sorosilicates-si2o7-groups-without-non-tetrahedral-anions-cations-in-octahedral-6-and-greater-coordination</t>
  </si>
  <si>
    <t>Sorosilicates - Si2O7 groups, without non-tetrahedral anions; cations in octahedral [6] and greater coordination</t>
  </si>
  <si>
    <t>min:sorosilicates-si2o7-groups-without-non-tetrahedral-anions-cations-in-tetrahedral-4-and-greater-coordination</t>
  </si>
  <si>
    <t>Sorosilicates - Si2O7 groups, without non-tetrahedral anions; cations in tetrahedral [4] and greater coordination</t>
  </si>
  <si>
    <t>min:sorosilicates-si2o7-groups-without-non-tetrahedral-anions-cations-in-tetrahedral-4-coordination</t>
  </si>
  <si>
    <t>Sorosilicates - Si2O7 groups, without non-tetrahedral anions; cations in tetrahedral [4] coordination</t>
  </si>
  <si>
    <t>min:sorosilicates-sorosilicates-with-si3o10-si4o11-etc-anions-cations-in-octahedral-6-and-greater-coordination</t>
  </si>
  <si>
    <t>Sorosilicates - Sorosilicates with Si3O10, Si4O11, etc. anions; cations in octahedral [6] and greater coordination</t>
  </si>
  <si>
    <t>min:sorosilicates-sorosilicates-with-si3o10-si4o11-etc-anions-cations-in-tetrahedral-4-and-greater-coordination</t>
  </si>
  <si>
    <t>Sorosilicates - Sorosilicates with Si3O10, Si4O11, etc. anions; cations in tetrahedral [4] and greater coordination</t>
  </si>
  <si>
    <t>min:sorosilicates-sorosilicates-with-mixed-sio4-and-si2o7-groups-cations-in-octahedral-6-and-greater-coordination</t>
  </si>
  <si>
    <t>Sorosilicates - Sorosilicates with mixed SiO4 and Si2O7 groups; cations in octahedral [6] and greater coordination</t>
  </si>
  <si>
    <t>min:sorosilicates-sorosilicates-with-mixed-sio4-and-si2o7-groups-cations-in-tetrahedral-4-and-greater-coordination</t>
  </si>
  <si>
    <t>Sorosilicates - Sorosilicates with mixed SiO4 and Si2O7 groups; cations in tetrahedral [4] and greater coordination</t>
  </si>
  <si>
    <t>min:sorosilicates-unclassified-sorosilicates</t>
  </si>
  <si>
    <t>Sorosilicates - Unclassified sorosilicates</t>
  </si>
  <si>
    <t>min:sorosite</t>
  </si>
  <si>
    <t>min:sosedkoite</t>
  </si>
  <si>
    <t>min:souzalite</t>
  </si>
  <si>
    <t>min:soucekite</t>
  </si>
  <si>
    <t>Sou?ekite</t>
  </si>
  <si>
    <t>min:spadaite</t>
  </si>
  <si>
    <t>min:spaltiite</t>
  </si>
  <si>
    <t>min:spangolite</t>
  </si>
  <si>
    <t>min:spencerite</t>
  </si>
  <si>
    <t>min:sperrylite</t>
  </si>
  <si>
    <t>min:spertiniite</t>
  </si>
  <si>
    <t>min:spessartine</t>
  </si>
  <si>
    <t>min:sphaerobertrandite</t>
  </si>
  <si>
    <t>min:sphaerobismoite</t>
  </si>
  <si>
    <t>min:sphalerite</t>
  </si>
  <si>
    <t>min:spheniscidite</t>
  </si>
  <si>
    <t>min:spherocobaltite</t>
  </si>
  <si>
    <t>min:spinel</t>
  </si>
  <si>
    <t>min:spionkopite</t>
  </si>
  <si>
    <t>min:spiridonovite</t>
  </si>
  <si>
    <t>min:spiroffite</t>
  </si>
  <si>
    <t>min:spodiophyllite</t>
  </si>
  <si>
    <t>Spodiophyllite</t>
  </si>
  <si>
    <t>min:spodiosite</t>
  </si>
  <si>
    <t>Spodiosite</t>
  </si>
  <si>
    <t>min:spodumene</t>
  </si>
  <si>
    <t>min:spriggite</t>
  </si>
  <si>
    <t>min:springcreekite</t>
  </si>
  <si>
    <t>min:spryite</t>
  </si>
  <si>
    <t>min:spurrite</t>
  </si>
  <si>
    <t>min:srebrodolskite</t>
  </si>
  <si>
    <t>min:srilankite</t>
  </si>
  <si>
    <t>min:stalderite</t>
  </si>
  <si>
    <t>min:stanfieldite</t>
  </si>
  <si>
    <t>min:stanleyite</t>
  </si>
  <si>
    <t>min:stannite</t>
  </si>
  <si>
    <t>min:stannoidite</t>
  </si>
  <si>
    <t>min:stannomicrolite</t>
  </si>
  <si>
    <t>Stannomicrolite</t>
  </si>
  <si>
    <t>min:stannopalladinite</t>
  </si>
  <si>
    <t>min:stanekite</t>
  </si>
  <si>
    <t>Stan?kite</t>
  </si>
  <si>
    <t>min:starkeyite</t>
  </si>
  <si>
    <t>min:starovaite</t>
  </si>
  <si>
    <t>min:staroceskeite</t>
  </si>
  <si>
    <t>Staro?eskéite</t>
  </si>
  <si>
    <t>min:staurolite</t>
  </si>
  <si>
    <t>min:stavelotite-la</t>
  </si>
  <si>
    <t>min:steacyite</t>
  </si>
  <si>
    <t>min:steedeite</t>
  </si>
  <si>
    <t>min:steenstrupine-ce</t>
  </si>
  <si>
    <t>min:stefanweissite</t>
  </si>
  <si>
    <t>min:steigerite</t>
  </si>
  <si>
    <t>min:steinhardtite</t>
  </si>
  <si>
    <t>Steinhardtite</t>
  </si>
  <si>
    <t>min:steinmetzite</t>
  </si>
  <si>
    <t>min:steklite</t>
  </si>
  <si>
    <t>min:stellerite</t>
  </si>
  <si>
    <t>min:stenhuggarite</t>
  </si>
  <si>
    <t>min:stenonite</t>
  </si>
  <si>
    <t>min:stepanovite</t>
  </si>
  <si>
    <t>min:stephanite</t>
  </si>
  <si>
    <t>min:stercorite</t>
  </si>
  <si>
    <t>min:sterlinghillite</t>
  </si>
  <si>
    <t>min:sternbergite</t>
  </si>
  <si>
    <t>min:steropesite</t>
  </si>
  <si>
    <t>min:sterryite</t>
  </si>
  <si>
    <t>min:stetefeldtite</t>
  </si>
  <si>
    <t>min:stetindite-ce</t>
  </si>
  <si>
    <t>min:stevensite</t>
  </si>
  <si>
    <t>min:steverustite</t>
  </si>
  <si>
    <t>min:stewartite</t>
  </si>
  <si>
    <t>min:stibarsen</t>
  </si>
  <si>
    <t>min:stibiconite</t>
  </si>
  <si>
    <t>min:stibiobetafite</t>
  </si>
  <si>
    <t>Stibiobetafite</t>
  </si>
  <si>
    <t>min:stibioclaudetite</t>
  </si>
  <si>
    <t>min:stibiocolumbite</t>
  </si>
  <si>
    <t>min:stibiocolusite</t>
  </si>
  <si>
    <t>min:stibiomicrolite</t>
  </si>
  <si>
    <t>Stibiomicrolite</t>
  </si>
  <si>
    <t>min:stibiopalladinite</t>
  </si>
  <si>
    <t>min:stibiotantalite</t>
  </si>
  <si>
    <t>min:stibivanite</t>
  </si>
  <si>
    <t>min:stibnite</t>
  </si>
  <si>
    <t>min:stichtite</t>
  </si>
  <si>
    <t>min:stichtite-2h</t>
  </si>
  <si>
    <t>Stichtite-2H</t>
  </si>
  <si>
    <t>min:stilbite-ca</t>
  </si>
  <si>
    <t>min:stilbite-na</t>
  </si>
  <si>
    <t>min:stilleite</t>
  </si>
  <si>
    <t>min:stillwaterite</t>
  </si>
  <si>
    <t>min:stillwellite-ce</t>
  </si>
  <si>
    <t>min:stilpnomelane</t>
  </si>
  <si>
    <t>min:stishovite</t>
  </si>
  <si>
    <t>min:stistaite</t>
  </si>
  <si>
    <t>min:stoiberite</t>
  </si>
  <si>
    <t>min:stokesite</t>
  </si>
  <si>
    <t>min:stolperite</t>
  </si>
  <si>
    <t>Stolperite</t>
  </si>
  <si>
    <t>min:stolzite</t>
  </si>
  <si>
    <t>min:stoppaniite</t>
  </si>
  <si>
    <t>min:stornesite-y</t>
  </si>
  <si>
    <t>min:stottite</t>
  </si>
  <si>
    <t>min:stracherite</t>
  </si>
  <si>
    <t>min:straczekite</t>
  </si>
  <si>
    <t>min:strakhovite</t>
  </si>
  <si>
    <t>min:stranskiite</t>
  </si>
  <si>
    <t>min:strashimirite</t>
  </si>
  <si>
    <t>min:strassmannite</t>
  </si>
  <si>
    <t>min:strelkinite</t>
  </si>
  <si>
    <t>min:strengite</t>
  </si>
  <si>
    <t>min:stringhamite</t>
  </si>
  <si>
    <t>min:stromeyerite</t>
  </si>
  <si>
    <t>min:stronadelphite</t>
  </si>
  <si>
    <t>min:stronalsite</t>
  </si>
  <si>
    <t>min:strontianite</t>
  </si>
  <si>
    <t>min:strontio-orthojoaquinite</t>
  </si>
  <si>
    <t>min:strontioborite</t>
  </si>
  <si>
    <t>Strontioborite</t>
  </si>
  <si>
    <t>min:strontiochevkinite</t>
  </si>
  <si>
    <t>min:strontiodresserite</t>
  </si>
  <si>
    <t>min:strontiofluorite</t>
  </si>
  <si>
    <t>min:strontioginorite</t>
  </si>
  <si>
    <t>min:strontiohurlbutite</t>
  </si>
  <si>
    <t>min:strontiojoaquinite</t>
  </si>
  <si>
    <t>min:strontiomelane</t>
  </si>
  <si>
    <t>min:strontioperloffite</t>
  </si>
  <si>
    <t>min:strontiopharmacosiderite</t>
  </si>
  <si>
    <t>min:strontiopyrochlore</t>
  </si>
  <si>
    <t>Strontiopyrochlore</t>
  </si>
  <si>
    <t>min:strontioruizite</t>
  </si>
  <si>
    <t>min:strontiowhitlockite</t>
  </si>
  <si>
    <t>min:strunzite</t>
  </si>
  <si>
    <t>min:struvite</t>
  </si>
  <si>
    <t>min:struvite-k</t>
  </si>
  <si>
    <t>min:stratlingite</t>
  </si>
  <si>
    <t>min:struverite</t>
  </si>
  <si>
    <t>Strüverite</t>
  </si>
  <si>
    <t>min:studenitsite</t>
  </si>
  <si>
    <t>min:studtite</t>
  </si>
  <si>
    <t>min:stumpflite</t>
  </si>
  <si>
    <t>min:sturmanite</t>
  </si>
  <si>
    <t>min:stofflerite</t>
  </si>
  <si>
    <t>min:stutzite</t>
  </si>
  <si>
    <t>min:suanite</t>
  </si>
  <si>
    <t>min:sudburyite</t>
  </si>
  <si>
    <t>min:sudoite</t>
  </si>
  <si>
    <t>min:sudovikovite</t>
  </si>
  <si>
    <t>min:suessite</t>
  </si>
  <si>
    <t>min:sugakiite</t>
  </si>
  <si>
    <t>min:sugilite</t>
  </si>
  <si>
    <t>min:suhailite</t>
  </si>
  <si>
    <t>min:sulfarsenates-sulfantimonates</t>
  </si>
  <si>
    <t>Sulfarsenates, Sulfantimonates</t>
  </si>
  <si>
    <t>min:sulfarsenates-sulfantimonates-sulfarsenates-with-assbs4-tetrahedra</t>
  </si>
  <si>
    <t>Sulfarsenates, Sulfantimonates - Sulfarsenates with (As,Sb)S4 tetrahedra</t>
  </si>
  <si>
    <t>min:sulfarsenates-sulfantimonates-sulfarsenates-with-additional-s</t>
  </si>
  <si>
    <t>Sulfarsenates, Sulfantimonates - Sulfarsenates with additional S</t>
  </si>
  <si>
    <t>min:sulfarsenites-sulfantimonites-sulfbismuthites</t>
  </si>
  <si>
    <t>Sulfarsenites, sulfantimonites, sulfbismuthites</t>
  </si>
  <si>
    <t>min:sulfarsenites-sulfantimonites-sulfbismuthites-neso-sulfarsenites-etc-with-additional-s</t>
  </si>
  <si>
    <t>Sulfarsenites, sulfantimonites, sulfbismuthites - Neso-sulfarsenites, etc. with additional S</t>
  </si>
  <si>
    <t>min:sulfarsenites-sulfantimonites-sulfbismuthites-neso-sulfarsenites-etc-without-additional-s</t>
  </si>
  <si>
    <t>Sulfarsenites, sulfantimonites, sulfbismuthites - Neso-sulfarsenites, etc. without additional S</t>
  </si>
  <si>
    <t>min:sulfarsenites-sulfantimonites-sulfbismuthites-poly-sulfarsenites</t>
  </si>
  <si>
    <t>Sulfarsenites, sulfantimonites, sulfbismuthites - Poly-sulfarsenites</t>
  </si>
  <si>
    <t>min:sulfates-selenates-etc-with-additional-anions-with-h2o</t>
  </si>
  <si>
    <t>Sulfates (selenates, etc.) with additional anions, with H2O</t>
  </si>
  <si>
    <t>min:sulfates-selenates-etc-with-additional-anions-with-h2o-with-large-and-medium-sized-cations</t>
  </si>
  <si>
    <t>Sulfates (selenates, etc.) with additional anions, with H2O - With large and medium-sized cations</t>
  </si>
  <si>
    <t>min:sulfates-selenates-etc-with-additional-anions-with-h2o-with-large-and-medium-sized-cations-with-no3-co3-boh4-sio4-or-io3</t>
  </si>
  <si>
    <t>Sulfates (selenates, etc.) with additional anions, with H2O - With large and medium-sized cations; with NO3, CO3, B(OH)4, SiO4 or IO3</t>
  </si>
  <si>
    <t>min:sulfates-selenates-etc-with-additional-anions-with-h2o-with-only-medium-sized-cations-chains-of-edge-sharing-octahedra</t>
  </si>
  <si>
    <t>Sulfates (selenates, etc.) with additional anions, with H2O - With only medium-sized cations; chains of edge-sharing octahedra</t>
  </si>
  <si>
    <t>min:sulfates-selenates-etc-with-additional-anions-with-h2o-with-only-medium-sized-cations-insular-octahedra-and-finite-units</t>
  </si>
  <si>
    <t>Sulfates (selenates, etc.) with additional anions, with H2O - With only medium-sized cations; insular octahedra and finite units</t>
  </si>
  <si>
    <t>min:sulfates-selenates-etc-with-additional-anions-with-h2o-with-only-medium-sized-cations-sheets-of-edge-sharing-octahedra</t>
  </si>
  <si>
    <t>Sulfates (selenates, etc.) with additional anions, with H2O - With only medium-sized cations; sheets of edge-sharing octahedra</t>
  </si>
  <si>
    <t>min:sulfates-selenates-etc-with-additional-anions-with-h2o-with-only-medium-sized-cations-unclassified</t>
  </si>
  <si>
    <t>Sulfates (selenates, etc.) with additional anions, with H2O - With only medium-sized cations; unclassified</t>
  </si>
  <si>
    <t>min:sulfates-selenates-etc-with-additional-anions-with-h2o-with-small-cations</t>
  </si>
  <si>
    <t>Sulfates (selenates, etc.) with additional anions, with H2O - With small cations</t>
  </si>
  <si>
    <t>min:sulfates-selenates-etc-with-additional-anions-without-h2o</t>
  </si>
  <si>
    <t>Sulfates (selenates, etc.) with additional anions, without H2O</t>
  </si>
  <si>
    <t>min:sulfates-selenates-etc-with-additional-anions-without-h2o-with-medium-sized-and-large-cations</t>
  </si>
  <si>
    <t>Sulfates (selenates, etc.) with additional anions, without H2O - With medium-sized and large cations</t>
  </si>
  <si>
    <t>min:sulfates-selenates-etc-with-additional-anions-without-h2o-with-medium-sized-cations</t>
  </si>
  <si>
    <t>Sulfates (selenates, etc.) with additional anions, without H2O - With medium-sized cations</t>
  </si>
  <si>
    <t>min:sulfates-selenates-etc-with-additional-anions-without-h2o-with-only-large-cations</t>
  </si>
  <si>
    <t>Sulfates (selenates, etc.) with additional anions, without H2O - With only large cations</t>
  </si>
  <si>
    <t>min:sulfates-selenates-etc-with-additional-anions-without-h2o-with-small-cations</t>
  </si>
  <si>
    <t>Sulfates (selenates, etc.) with additional anions, without H2O - With small cations</t>
  </si>
  <si>
    <t>min:sulfates-selenates-etc-without-additional-anions-with-h2o</t>
  </si>
  <si>
    <t>Sulfates (selenates, etc.) without additional anions, with H2O</t>
  </si>
  <si>
    <t>min:sulfates-selenates-etc-without-additional-anions-with-h2o-with-medium-sized-and-large-cations</t>
  </si>
  <si>
    <t>Sulfates (selenates, etc.) without additional anions, with H2O - With medium-sized and large cations</t>
  </si>
  <si>
    <t>min:sulfates-selenates-etc-without-additional-anions-with-h2o-with-only-large-cations</t>
  </si>
  <si>
    <t>Sulfates (selenates, etc.) without additional anions, with H2O - With only large cations</t>
  </si>
  <si>
    <t>min:sulfates-selenates-etc-without-additional-anions-with-h2o-with-only-medium-sized-cations</t>
  </si>
  <si>
    <t>Sulfates (selenates, etc.) without additional anions, with H2O - With only medium-sized cations</t>
  </si>
  <si>
    <t>min:sulfates-selenates-etc-without-additional-anions-with-h2o-with-small-cations</t>
  </si>
  <si>
    <t>Sulfates (selenates, etc.) without additional anions, with H2O - With small cations</t>
  </si>
  <si>
    <t>min:sulfates-selenates-etc-without-additional-anions-without-h2o</t>
  </si>
  <si>
    <t>Sulfates (selenates, etc.) without additional anions, without H2O</t>
  </si>
  <si>
    <t>min:sulfates-selenates-etc-without-additional-anions-without-h2o-with-medium-sized-and-large-cations</t>
  </si>
  <si>
    <t>Sulfates (selenates, etc.) without additional anions, without H2O - With medium-sized and large cations</t>
  </si>
  <si>
    <t>min:sulfates-selenates-etc-without-additional-anions-without-h2o-with-medium-sized-cations</t>
  </si>
  <si>
    <t>Sulfates (selenates, etc.) without additional anions, without H2O - With medium-sized cations</t>
  </si>
  <si>
    <t>min:sulfates-selenates-etc-without-additional-anions-without-h2o-with-only-large-cations</t>
  </si>
  <si>
    <t>Sulfates (selenates, etc.) without additional anions, without H2O - With only large cations</t>
  </si>
  <si>
    <t>min:sulfates-selenates-etc-without-additional-anions-without-h2o-with-small-cations</t>
  </si>
  <si>
    <t>Sulfates (selenates, etc.) without additional anions, without H2O - With small cations</t>
  </si>
  <si>
    <t>min:sulfhydrylbystrite</t>
  </si>
  <si>
    <t>min:sulfides-of-arsenic-alkalies-sulfides-with-halide-oxide-hydroxide-h2o</t>
  </si>
  <si>
    <t>Sulfides of arsenic, alkalies; sulfides with halide, oxide, hydroxide, H2O</t>
  </si>
  <si>
    <t>min:sulfides-of-arsenic-alkalies-sulfides-with-halide-oxide-hydroxide-h2o-with-as-sb-s</t>
  </si>
  <si>
    <t>Sulfides of arsenic, alkalies; sulfides with halide, oxide, hydroxide, H2O - With As, (Sb), S</t>
  </si>
  <si>
    <t>min:sulfides-of-arsenic-alkalies-sulfides-with-halide-oxide-hydroxide-h2o-with-cl-br-i-halide-sulfides</t>
  </si>
  <si>
    <t>Sulfides of arsenic, alkalies; sulfides with halide, oxide, hydroxide, H2O - With Cl, Br, I (halide-sulfides)</t>
  </si>
  <si>
    <t>min:sulfides-of-arsenic-alkalies-sulfides-with-halide-oxide-hydroxide-h2o-with-o-oh-h2o</t>
  </si>
  <si>
    <t>Sulfides of arsenic, alkalies; sulfides with halide, oxide, hydroxide, H2O - With O, OH, H2O</t>
  </si>
  <si>
    <t>min:sulfides-of-arsenic-alkalies-sulfides-with-halide-oxide-hydroxide-h2o-with-alkalies-without-cl-etc</t>
  </si>
  <si>
    <t>Sulfides of arsenic, alkalies; sulfides with halide, oxide, hydroxide, H2O - With alkalies (without Cl, etc.)</t>
  </si>
  <si>
    <t>min:sulfoborite</t>
  </si>
  <si>
    <t>min:sulfohalite</t>
  </si>
  <si>
    <t>Sulfohalite</t>
  </si>
  <si>
    <t>min:sulfosalts-of-pbs-archetype</t>
  </si>
  <si>
    <t>Sulfosalts of PbS archetype</t>
  </si>
  <si>
    <t>min:sulfosalts-of-pbs-archetype-galena-derivatives-with-little-or-no-pb</t>
  </si>
  <si>
    <t>Sulfosalts of PbS archetype - Galena derivatives with little or no Pb</t>
  </si>
  <si>
    <t>min:sulfosalts-of-pbs-archetype-galena-derivatives-with-pb</t>
  </si>
  <si>
    <t>Sulfosalts of PbS archetype - Galena derivatives, with Pb</t>
  </si>
  <si>
    <t>min:sulfosalts-of-pbs-archetype-galena-derivatives-with-tl</t>
  </si>
  <si>
    <t>Sulfosalts of PbS archetype - Galena derivatives, with Tl</t>
  </si>
  <si>
    <t>min:sulfosalts-of-sns-archetype</t>
  </si>
  <si>
    <t>Sulfosalts of SnS archetype</t>
  </si>
  <si>
    <t>min:sulfosalts-of-sns-archetype-with-cu-ag-fe-without-pb</t>
  </si>
  <si>
    <t>Sulfosalts of SnS archetype - With Cu, Ag, Fe (without Pb)</t>
  </si>
  <si>
    <t>min:sulfosalts-of-sns-archetype-with-cu-ag-fe-sn-and-pb</t>
  </si>
  <si>
    <t>Sulfosalts of SnS archetype - With Cu, Ag, Fe, Sn and Pb</t>
  </si>
  <si>
    <t>min:sulfosalts-of-sns-archetype-with-sns-and-pbs-archetype-structure-units</t>
  </si>
  <si>
    <t>Sulfosalts of SnS archetype - With SnS and PbS archetype structure units</t>
  </si>
  <si>
    <t>min:sulfosalts-of-sns-archetype-with-tl</t>
  </si>
  <si>
    <t>Sulfosalts of SnS archetype - With Tl</t>
  </si>
  <si>
    <t>min:sulfosalts-of-sns-archetype-with-alkalies-h2o</t>
  </si>
  <si>
    <t>Sulfosalts of SnS archetype - With alkalies, H2O</t>
  </si>
  <si>
    <t>min:sulfosalts-of-sns-archetype-with-only-pb</t>
  </si>
  <si>
    <t>Sulfosalts of SnS archetype - With only Pb</t>
  </si>
  <si>
    <t>min:sulphohalite</t>
  </si>
  <si>
    <t>min:sulphotsumoite</t>
  </si>
  <si>
    <t>min:sulphur</t>
  </si>
  <si>
    <t>min:sulphur-beta</t>
  </si>
  <si>
    <t>Sulphur-?</t>
  </si>
  <si>
    <t>min:sulvanite</t>
  </si>
  <si>
    <t>min:sundiusite</t>
  </si>
  <si>
    <t>min:suolunite</t>
  </si>
  <si>
    <t>min:suredaite</t>
  </si>
  <si>
    <t>min:surinamite</t>
  </si>
  <si>
    <t>min:surite</t>
  </si>
  <si>
    <t>min:surkhobite</t>
  </si>
  <si>
    <t>min:sursassite</t>
  </si>
  <si>
    <t>min:susannite</t>
  </si>
  <si>
    <t>min:suseinargiuite</t>
  </si>
  <si>
    <t>min:sussexite</t>
  </si>
  <si>
    <t>min:suzukiite</t>
  </si>
  <si>
    <t>min:svabite</t>
  </si>
  <si>
    <t>min:svanbergite</t>
  </si>
  <si>
    <t>min:sveinbergeite</t>
  </si>
  <si>
    <t>min:sveite</t>
  </si>
  <si>
    <t>min:sverigeite</t>
  </si>
  <si>
    <t>min:svornostite</t>
  </si>
  <si>
    <t>min:svyatoslavite</t>
  </si>
  <si>
    <t>min:svyazhinite</t>
  </si>
  <si>
    <t>min:swaknoite</t>
  </si>
  <si>
    <t>min:swamboite-nd</t>
  </si>
  <si>
    <t>min:swartzite</t>
  </si>
  <si>
    <t>min:swedenborgite</t>
  </si>
  <si>
    <t>min:sweetite</t>
  </si>
  <si>
    <t>min:swinefordite</t>
  </si>
  <si>
    <t>min:switzerite</t>
  </si>
  <si>
    <t>min:sylvanite</t>
  </si>
  <si>
    <t>min:sylvite</t>
  </si>
  <si>
    <t>min:symesite</t>
  </si>
  <si>
    <t>min:symplesite</t>
  </si>
  <si>
    <t>min:synadelphite</t>
  </si>
  <si>
    <t>min:synchysite-ce</t>
  </si>
  <si>
    <t>min:synchysite-nd</t>
  </si>
  <si>
    <t>min:synchysite-y</t>
  </si>
  <si>
    <t>min:syngenite</t>
  </si>
  <si>
    <t>min:szaibelyite</t>
  </si>
  <si>
    <t>min:szenicsite</t>
  </si>
  <si>
    <t>min:szklaryite</t>
  </si>
  <si>
    <t>min:szmikite</t>
  </si>
  <si>
    <t>min:szomolnokite</t>
  </si>
  <si>
    <t>min:sztrokayite</t>
  </si>
  <si>
    <t>Sztrókayite</t>
  </si>
  <si>
    <t>min:szymanskiite</t>
  </si>
  <si>
    <t>Szyma?skiite</t>
  </si>
  <si>
    <t>min:sohngeite</t>
  </si>
  <si>
    <t>min:sorensenite</t>
  </si>
  <si>
    <t>min:tacharanite</t>
  </si>
  <si>
    <t>min:tachyhydrite</t>
  </si>
  <si>
    <t>min:tadzhikite-ce</t>
  </si>
  <si>
    <t>min:tadzhikite-y</t>
  </si>
  <si>
    <t>Tadzhikite-(Y)</t>
  </si>
  <si>
    <t>min:taenite</t>
  </si>
  <si>
    <t>min:taikanite</t>
  </si>
  <si>
    <t>min:taimyrite</t>
  </si>
  <si>
    <t>Taimyrite</t>
  </si>
  <si>
    <t>min:taimyrite-ii</t>
  </si>
  <si>
    <t>Taimyrite II</t>
  </si>
  <si>
    <t>min:taimyrite-i</t>
  </si>
  <si>
    <t>min:tainiolite</t>
  </si>
  <si>
    <t>min:takanawaite-y</t>
  </si>
  <si>
    <t>min:takanelite</t>
  </si>
  <si>
    <t>min:takedaite</t>
  </si>
  <si>
    <t>min:takovite</t>
  </si>
  <si>
    <t>min:takeuchiite</t>
  </si>
  <si>
    <t>min:talc</t>
  </si>
  <si>
    <t>min:talmessite</t>
  </si>
  <si>
    <t>min:talnakhite</t>
  </si>
  <si>
    <t>min:tamaite</t>
  </si>
  <si>
    <t>min:tamarugite</t>
  </si>
  <si>
    <t>min:tamboite</t>
  </si>
  <si>
    <t>min:tancaite-ce</t>
  </si>
  <si>
    <t>min:tancoite</t>
  </si>
  <si>
    <t>min:taneyamalite</t>
  </si>
  <si>
    <t>min:tangdanite</t>
  </si>
  <si>
    <t>min:tangeite</t>
  </si>
  <si>
    <t>min:taniajacoite</t>
  </si>
  <si>
    <t>min:tanohataite</t>
  </si>
  <si>
    <t>min:tantalaeschynite-y</t>
  </si>
  <si>
    <t>min:tantalcarbide</t>
  </si>
  <si>
    <t>min:tantalite</t>
  </si>
  <si>
    <t>Tantalite</t>
  </si>
  <si>
    <t>min:tantalite-fe</t>
  </si>
  <si>
    <t>min:tantalite-mg</t>
  </si>
  <si>
    <t>min:tantalite-mn</t>
  </si>
  <si>
    <t>min:tantalowodginite</t>
  </si>
  <si>
    <t>min:tanteuxenite-y</t>
  </si>
  <si>
    <t>min:tantite</t>
  </si>
  <si>
    <t>min:tapiaite</t>
  </si>
  <si>
    <t>min:tapiolite-fe</t>
  </si>
  <si>
    <t>min:tapiolite-mn</t>
  </si>
  <si>
    <t>min:taramellite</t>
  </si>
  <si>
    <t>min:taramite</t>
  </si>
  <si>
    <t>min:taranakite</t>
  </si>
  <si>
    <t>min:tarapacaite</t>
  </si>
  <si>
    <t>min:tarbagataite</t>
  </si>
  <si>
    <t>min:tarbuttite</t>
  </si>
  <si>
    <t>min:tarkianite</t>
  </si>
  <si>
    <t>min:taseqite</t>
  </si>
  <si>
    <t>min:tashelgite</t>
  </si>
  <si>
    <t>min:tassieite</t>
  </si>
  <si>
    <t>min:tatarinovite</t>
  </si>
  <si>
    <t>min:tatarskite</t>
  </si>
  <si>
    <t>min:tatyanaite</t>
  </si>
  <si>
    <t>min:tausonite</t>
  </si>
  <si>
    <t>min:tavagnascoite</t>
  </si>
  <si>
    <t>min:tavorite</t>
  </si>
  <si>
    <t>min:tawmawite</t>
  </si>
  <si>
    <t>Tawmawite</t>
  </si>
  <si>
    <t>min:tazheranite</t>
  </si>
  <si>
    <t>min:tazieffite</t>
  </si>
  <si>
    <t>min:tazzoliite</t>
  </si>
  <si>
    <t>min:teallite</t>
  </si>
  <si>
    <t>min:tedhadleyite</t>
  </si>
  <si>
    <t>min:teepleite</t>
  </si>
  <si>
    <t>min:tegengrenite</t>
  </si>
  <si>
    <t>min:teineite</t>
  </si>
  <si>
    <t>min:tektosilicates-with-zeolitic-h2o-zeolite-family</t>
  </si>
  <si>
    <t>Tektosilicates with zeolitic H2O; zeolite family</t>
  </si>
  <si>
    <t>min:tektosilicates-with-zeolitic-h2o-zeolite-family-chains-of-6-membered-rings-tabular-zeolites</t>
  </si>
  <si>
    <t>Tektosilicates with zeolitic H2O; zeolite family - Chains of 6-membered rings - tabular zeolites</t>
  </si>
  <si>
    <t>min:tektosilicates-with-zeolitic-h2o-zeolite-family-chains-of-t10o20-tetrahedra</t>
  </si>
  <si>
    <t>Tektosilicates with zeolitic H2O; zeolite family - Chains of T10O20 Tetrahedra</t>
  </si>
  <si>
    <t>min:tektosilicates-with-zeolitic-h2o-zeolite-family-chains-of-doubly-connected-4-membered-rings</t>
  </si>
  <si>
    <t>Tektosilicates with zeolitic H2O; zeolite family - Chains of doubly-connected 4-membered rings</t>
  </si>
  <si>
    <t>min:tektosilicates-with-zeolitic-h2o-zeolite-family-chains-of-single-connected-4-membered-rings</t>
  </si>
  <si>
    <t>Tektosilicates with zeolitic H2O; zeolite family - Chains of single connected 4-membered rings</t>
  </si>
  <si>
    <t>min:tektosilicates-with-zeolitic-h2o-zeolite-family-other-rare-zeolites</t>
  </si>
  <si>
    <t>Tektosilicates with zeolitic H2O; zeolite family - Other Rare Zeolites</t>
  </si>
  <si>
    <t>min:tektosilicates-with-zeolitic-h2o-zeolite-family-unclassified-zeolites</t>
  </si>
  <si>
    <t>Tektosilicates with zeolitic H2O; zeolite family - Unclassified zeolites</t>
  </si>
  <si>
    <t>min:tektosilicates-with-zeolitic-h2o-zeolite-family-zeolites-with-t5o10-units-the-fibrous-zeolites</t>
  </si>
  <si>
    <t>Tektosilicates with zeolitic H2O; zeolite family - Zeolites with T5O10 Units   The Fibrous Zeolites</t>
  </si>
  <si>
    <t>min:tektosilicates-without-zeolitic-h2o</t>
  </si>
  <si>
    <t>Tektosilicates without zeolitic H2O</t>
  </si>
  <si>
    <t>min:tektosilicates-without-zeolitic-h2o-tektosilicates-with-additional-anions</t>
  </si>
  <si>
    <t>Tektosilicates without zeolitic H2O - Tektosilicates with additional anions</t>
  </si>
  <si>
    <t>min:tektosilicates-without-zeolitic-h2o-tektosilicates-without-additional-non-tetrahedral-anions</t>
  </si>
  <si>
    <t>Tektosilicates without zeolitic H2O - Tektosilicates without additional non-tetrahedral anions</t>
  </si>
  <si>
    <t>min:telargpalite</t>
  </si>
  <si>
    <t>min:tellurantimony</t>
  </si>
  <si>
    <t>min:tellurite</t>
  </si>
  <si>
    <t>min:tellurium</t>
  </si>
  <si>
    <t>min:tellurobismuthite</t>
  </si>
  <si>
    <t>min:tellurocanfieldite</t>
  </si>
  <si>
    <t>Tellurocanfieldite</t>
  </si>
  <si>
    <t>min:tellurohauchecornite</t>
  </si>
  <si>
    <t>min:telluromandarinoite</t>
  </si>
  <si>
    <t>min:telluronevskite</t>
  </si>
  <si>
    <t>min:telluropalladinite</t>
  </si>
  <si>
    <t>min:telluroperite</t>
  </si>
  <si>
    <t>min:telyushenkoite</t>
  </si>
  <si>
    <t>min:temagamite</t>
  </si>
  <si>
    <t>min:tengchongite</t>
  </si>
  <si>
    <t>min:tengerite-y</t>
  </si>
  <si>
    <t>min:tennantite</t>
  </si>
  <si>
    <t>min:tenorite</t>
  </si>
  <si>
    <t>min:tephroite</t>
  </si>
  <si>
    <t>min:terlinguacreekite</t>
  </si>
  <si>
    <t>min:terlinguaite</t>
  </si>
  <si>
    <t>min:ternesite</t>
  </si>
  <si>
    <t>min:ternovite</t>
  </si>
  <si>
    <t>min:terranovaite</t>
  </si>
  <si>
    <t>min:terrywallaceite</t>
  </si>
  <si>
    <t>min:terskite</t>
  </si>
  <si>
    <t>min:tertschite</t>
  </si>
  <si>
    <t>min:teruggite</t>
  </si>
  <si>
    <t>min:teschemacherite</t>
  </si>
  <si>
    <t>min:testibiopalladite</t>
  </si>
  <si>
    <t>Testibiopalladite</t>
  </si>
  <si>
    <t>min:tetra-auricupride</t>
  </si>
  <si>
    <t>min:tetraborates</t>
  </si>
  <si>
    <t>Tetraborates</t>
  </si>
  <si>
    <t>min:tetraborates-ino-tetraborates</t>
  </si>
  <si>
    <t>Tetraborates - Ino-tetraborates</t>
  </si>
  <si>
    <t>min:tetraborates-neso-tetraborates</t>
  </si>
  <si>
    <t>Tetraborates - Neso-tetraborates</t>
  </si>
  <si>
    <t>min:tetraborates-phyllo-tetraborates</t>
  </si>
  <si>
    <t>Tetraborates - Phyllo-tetraborates</t>
  </si>
  <si>
    <t>min:tetraborates-tekto-tetraborates</t>
  </si>
  <si>
    <t>Tetraborates - Tekto-tetraborates</t>
  </si>
  <si>
    <t>min:tetradymite</t>
  </si>
  <si>
    <t>min:tetraferriannite</t>
  </si>
  <si>
    <t>min:tetraferriphlogopite</t>
  </si>
  <si>
    <t>min:tetraferroplatinum</t>
  </si>
  <si>
    <t>min:tetrahedrite</t>
  </si>
  <si>
    <t>min:tetrarooseveltite</t>
  </si>
  <si>
    <t>min:tetrataenite</t>
  </si>
  <si>
    <t>min:tetrawickmanite</t>
  </si>
  <si>
    <t>min:tewite</t>
  </si>
  <si>
    <t>min:thadeuite</t>
  </si>
  <si>
    <t>min:thalcusite</t>
  </si>
  <si>
    <t>min:thalfenisite</t>
  </si>
  <si>
    <t>min:thalhammerite</t>
  </si>
  <si>
    <t>min:thalliumpharmacosiderite</t>
  </si>
  <si>
    <t>min:thalenite-y</t>
  </si>
  <si>
    <t>min:thaumasite</t>
  </si>
  <si>
    <t>min:theisite</t>
  </si>
  <si>
    <t>min:theoparacelsite</t>
  </si>
  <si>
    <t>min:theophrastite</t>
  </si>
  <si>
    <t>min:therasiaite</t>
  </si>
  <si>
    <t>min:thermaerogenite</t>
  </si>
  <si>
    <t>min:thermessaite</t>
  </si>
  <si>
    <t>min:thermessaite-nh4</t>
  </si>
  <si>
    <t>Thermessaite-(NH4)</t>
  </si>
  <si>
    <t>min:thermonatrite</t>
  </si>
  <si>
    <t>min:thiosulfates</t>
  </si>
  <si>
    <t>Thiosulfates</t>
  </si>
  <si>
    <t>min:thiosulfates-thiosulfates-of-pb</t>
  </si>
  <si>
    <t>Thiosulfates - Thiosulfates of Pb</t>
  </si>
  <si>
    <t>min:tholins</t>
  </si>
  <si>
    <t>Tholins</t>
  </si>
  <si>
    <t>min:thomasclarkite-y</t>
  </si>
  <si>
    <t>min:thometzekite</t>
  </si>
  <si>
    <t>min:thomsenolite</t>
  </si>
  <si>
    <t>min:thomsonite-ca</t>
  </si>
  <si>
    <t>min:thomsonite-sr</t>
  </si>
  <si>
    <t>min:thorasphite</t>
  </si>
  <si>
    <t>min:thorbastnasite</t>
  </si>
  <si>
    <t>min:thoreaulite</t>
  </si>
  <si>
    <t>min:thorianite</t>
  </si>
  <si>
    <t>min:thorikosite</t>
  </si>
  <si>
    <t>min:thoriopyrochlore</t>
  </si>
  <si>
    <t>Thoriopyrochlore</t>
  </si>
  <si>
    <t>min:thorite</t>
  </si>
  <si>
    <t>min:thornasite</t>
  </si>
  <si>
    <t>min:thorneite</t>
  </si>
  <si>
    <t>min:thorogummite</t>
  </si>
  <si>
    <t>Thorogummite</t>
  </si>
  <si>
    <t>min:thorosteenstrupine</t>
  </si>
  <si>
    <t>min:thortveitite</t>
  </si>
  <si>
    <t>min:thorutite</t>
  </si>
  <si>
    <t>min:threadgoldite</t>
  </si>
  <si>
    <t>min:thenardite</t>
  </si>
  <si>
    <t>min:theresemagnanite</t>
  </si>
  <si>
    <t>min:tiberiobardiite</t>
  </si>
  <si>
    <t>min:tiemannite</t>
  </si>
  <si>
    <t>min:tienshanite</t>
  </si>
  <si>
    <t>min:tietaiyangite</t>
  </si>
  <si>
    <t>Tietaiyangite</t>
  </si>
  <si>
    <t>min:tiettaite</t>
  </si>
  <si>
    <t>min:tikhonenkovite</t>
  </si>
  <si>
    <t>min:tilasite</t>
  </si>
  <si>
    <t>min:tilleyite</t>
  </si>
  <si>
    <t>min:tillmannsite</t>
  </si>
  <si>
    <t>min:timroseite</t>
  </si>
  <si>
    <t>min:tin</t>
  </si>
  <si>
    <t>min:tinaksite</t>
  </si>
  <si>
    <t>min:tincalconite</t>
  </si>
  <si>
    <t>min:tinnunculite</t>
  </si>
  <si>
    <t>min:tinsleyite</t>
  </si>
  <si>
    <t>min:tinticite</t>
  </si>
  <si>
    <t>min:tintinaite</t>
  </si>
  <si>
    <t>min:tinzenite</t>
  </si>
  <si>
    <t>min:tiptopite</t>
  </si>
  <si>
    <t>min:tiragalloite</t>
  </si>
  <si>
    <t>min:tischendorfite</t>
  </si>
  <si>
    <t>min:tisinalite</t>
  </si>
  <si>
    <t>min:tissintite</t>
  </si>
  <si>
    <t>Tissintite</t>
  </si>
  <si>
    <t>min:tistarite</t>
  </si>
  <si>
    <t>Tistarite</t>
  </si>
  <si>
    <t>min:titanite</t>
  </si>
  <si>
    <t>min:titanium</t>
  </si>
  <si>
    <t>min:titanoholtite</t>
  </si>
  <si>
    <t>min:titanomaghemite</t>
  </si>
  <si>
    <t>min:titanowodginite</t>
  </si>
  <si>
    <t>min:titantaramellite</t>
  </si>
  <si>
    <t>min:tivanite</t>
  </si>
  <si>
    <t>min:tlalocite</t>
  </si>
  <si>
    <t>min:tlapallite</t>
  </si>
  <si>
    <t>min:tobelite</t>
  </si>
  <si>
    <t>min:tobermorite</t>
  </si>
  <si>
    <t>min:tochilinite</t>
  </si>
  <si>
    <t>min:tocornalite</t>
  </si>
  <si>
    <t>min:todorokite</t>
  </si>
  <si>
    <t>min:tokkoite</t>
  </si>
  <si>
    <t>min:tokyoite</t>
  </si>
  <si>
    <t>min:tolbachite</t>
  </si>
  <si>
    <t>min:tolovkite</t>
  </si>
  <si>
    <t>min:tombarthite-y</t>
  </si>
  <si>
    <t>Tombarthite-(Y)</t>
  </si>
  <si>
    <t>min:tomichite</t>
  </si>
  <si>
    <t>min:tondiite</t>
  </si>
  <si>
    <t>min:tongbaite</t>
  </si>
  <si>
    <t>min:tongxinite</t>
  </si>
  <si>
    <t>Tongxinite</t>
  </si>
  <si>
    <t>min:tooeleite</t>
  </si>
  <si>
    <t>min:topaz</t>
  </si>
  <si>
    <t>min:topsoeite</t>
  </si>
  <si>
    <t>min:torbernite</t>
  </si>
  <si>
    <t>min:torrecillasite</t>
  </si>
  <si>
    <t>min:torreyite</t>
  </si>
  <si>
    <t>min:tosudite</t>
  </si>
  <si>
    <t>min:toturite</t>
  </si>
  <si>
    <t>min:tounkite</t>
  </si>
  <si>
    <t>min:tourmaline</t>
  </si>
  <si>
    <t>Tourmaline</t>
  </si>
  <si>
    <t>min:townendite</t>
  </si>
  <si>
    <t>min:toyohaite</t>
  </si>
  <si>
    <t>min:trabzonite</t>
  </si>
  <si>
    <t>min:tranquillityite</t>
  </si>
  <si>
    <t>min:transjordanite</t>
  </si>
  <si>
    <t>min:traskite</t>
  </si>
  <si>
    <t>min:trattnerite</t>
  </si>
  <si>
    <t>min:treasurite</t>
  </si>
  <si>
    <t>min:trechmannite</t>
  </si>
  <si>
    <t>min:tredouxite</t>
  </si>
  <si>
    <t>min:trembathite</t>
  </si>
  <si>
    <t>min:tremolite</t>
  </si>
  <si>
    <t>min:trevorite</t>
  </si>
  <si>
    <t>min:triangulite</t>
  </si>
  <si>
    <t>min:triazolite</t>
  </si>
  <si>
    <t>min:triborates</t>
  </si>
  <si>
    <t>Triborates</t>
  </si>
  <si>
    <t>min:triborates-ino-triborates</t>
  </si>
  <si>
    <t>Triborates - Ino-triborates</t>
  </si>
  <si>
    <t>min:triborates-neso-triborates</t>
  </si>
  <si>
    <t>Triborates - Neso-triborates</t>
  </si>
  <si>
    <t>min:triborates-phyllo-triborates</t>
  </si>
  <si>
    <t>Triborates - Phyllo-triborates</t>
  </si>
  <si>
    <t>min:tridymite</t>
  </si>
  <si>
    <t>min:trigonite</t>
  </si>
  <si>
    <t>min:trikalsilite</t>
  </si>
  <si>
    <t>min:trilithionite</t>
  </si>
  <si>
    <t>min:trimerite</t>
  </si>
  <si>
    <t>min:trimounsite-y</t>
  </si>
  <si>
    <t>min:trinepheline</t>
  </si>
  <si>
    <t>min:triphylite</t>
  </si>
  <si>
    <t>min:triplite</t>
  </si>
  <si>
    <t>min:triploidite</t>
  </si>
  <si>
    <t>min:trippkeite</t>
  </si>
  <si>
    <t>min:tripuhyite</t>
  </si>
  <si>
    <t>min:tristramite</t>
  </si>
  <si>
    <t>min:tritomite-ce</t>
  </si>
  <si>
    <t>min:tritomite-y</t>
  </si>
  <si>
    <t>min:trogtalite</t>
  </si>
  <si>
    <t>min:troilite</t>
  </si>
  <si>
    <t>min:trolleite</t>
  </si>
  <si>
    <t>min:trona</t>
  </si>
  <si>
    <t>min:truscottite</t>
  </si>
  <si>
    <t>min:trebeurdenite</t>
  </si>
  <si>
    <t>min:trogerite</t>
  </si>
  <si>
    <t>min:trustedtite</t>
  </si>
  <si>
    <t>min:tsangpoite</t>
  </si>
  <si>
    <t>min:tsaregorodtsevite</t>
  </si>
  <si>
    <t>min:tschaunerite</t>
  </si>
  <si>
    <t>min:tschermakite</t>
  </si>
  <si>
    <t>min:tschermigite</t>
  </si>
  <si>
    <t>min:tschernichite</t>
  </si>
  <si>
    <t>min:tschortnerite</t>
  </si>
  <si>
    <t>min:tsepinite-ca</t>
  </si>
  <si>
    <t>min:tsepinite-k</t>
  </si>
  <si>
    <t>min:tsepinite-na</t>
  </si>
  <si>
    <t>min:tsepinite-sr</t>
  </si>
  <si>
    <t>min:tsilaisite</t>
  </si>
  <si>
    <t>min:tsnigriite</t>
  </si>
  <si>
    <t>min:tsugaruite</t>
  </si>
  <si>
    <t>min:tsumcorite</t>
  </si>
  <si>
    <t>min:tsumebite</t>
  </si>
  <si>
    <t>min:tsumgallite</t>
  </si>
  <si>
    <t>min:tsumoite</t>
  </si>
  <si>
    <t>min:tsygankoite</t>
  </si>
  <si>
    <t>min:tubulite</t>
  </si>
  <si>
    <t>min:tugarinovite</t>
  </si>
  <si>
    <t>min:tugtupite</t>
  </si>
  <si>
    <t>min:tuhualite</t>
  </si>
  <si>
    <t>min:tuite</t>
  </si>
  <si>
    <t>Tuite</t>
  </si>
  <si>
    <t>min:tulameenite</t>
  </si>
  <si>
    <t>min:tuliokite</t>
  </si>
  <si>
    <t>min:tululite</t>
  </si>
  <si>
    <t>min:tumchaite</t>
  </si>
  <si>
    <t>min:tundrite-ce</t>
  </si>
  <si>
    <t>min:tundrite-nd</t>
  </si>
  <si>
    <t>min:tunellite</t>
  </si>
  <si>
    <t>min:tungsten</t>
  </si>
  <si>
    <t>min:tungstenite</t>
  </si>
  <si>
    <t>min:tungstibite</t>
  </si>
  <si>
    <t>min:tungstite</t>
  </si>
  <si>
    <t>min:tungusite</t>
  </si>
  <si>
    <t>min:tunisite</t>
  </si>
  <si>
    <t>min:tuperssuatsiaite</t>
  </si>
  <si>
    <t>min:turanite</t>
  </si>
  <si>
    <t>min:turkestanite</t>
  </si>
  <si>
    <t>min:turneaureite</t>
  </si>
  <si>
    <t>min:turquoise</t>
  </si>
  <si>
    <t>min:turtmannite</t>
  </si>
  <si>
    <t>min:tuscanite</t>
  </si>
  <si>
    <t>min:tusionite</t>
  </si>
  <si>
    <t>min:tuzlaite</t>
  </si>
  <si>
    <t>min:tucekite</t>
  </si>
  <si>
    <t>Tu?ekite</t>
  </si>
  <si>
    <t>min:tvalchrelidzeite</t>
  </si>
  <si>
    <t>min:tvedalite</t>
  </si>
  <si>
    <t>min:tveitite-y</t>
  </si>
  <si>
    <t>min:tvrdyite</t>
  </si>
  <si>
    <t>min:tweddillite</t>
  </si>
  <si>
    <t>min:twinnite</t>
  </si>
  <si>
    <t>min:tychite</t>
  </si>
  <si>
    <t>min:tyretskite</t>
  </si>
  <si>
    <t>min:tyrolite</t>
  </si>
  <si>
    <t>min:tyrrellite</t>
  </si>
  <si>
    <t>min:tyuyamunite</t>
  </si>
  <si>
    <t>min:tornebohmite-ce</t>
  </si>
  <si>
    <t>min:tornebohmite-la</t>
  </si>
  <si>
    <t>min:tornroosite</t>
  </si>
  <si>
    <t>min:uki-1975-so-alcu</t>
  </si>
  <si>
    <t>UKI-1975-(SO:AlCu)</t>
  </si>
  <si>
    <t>min:uki-2004-os-bicupb</t>
  </si>
  <si>
    <t>UKI-2004-(OS:BiCuPb)</t>
  </si>
  <si>
    <t>min:uki-2006-po-alcufeh</t>
  </si>
  <si>
    <t>UKI-2006-(PO:AlCuFeH)</t>
  </si>
  <si>
    <t>min:uki-2006-po-fehzn</t>
  </si>
  <si>
    <t>UKI-2006-(PO:FeHZn)</t>
  </si>
  <si>
    <t>min:uki-2008-sio-srtizr</t>
  </si>
  <si>
    <t>UKI-2008-(SiO:SrTiZr)</t>
  </si>
  <si>
    <t>min:um1941-01-f-alcahmgna</t>
  </si>
  <si>
    <t>UM1941-01-F:AlCaHMgNa</t>
  </si>
  <si>
    <t>min:um1965-07-e-cusn</t>
  </si>
  <si>
    <t>UM1965-07-E:CuSn</t>
  </si>
  <si>
    <t>min:um1970-18-s-as</t>
  </si>
  <si>
    <t>UM1970-18-S:As</t>
  </si>
  <si>
    <t>min:um1971-22-sio-caclfehmgmnnanbzr</t>
  </si>
  <si>
    <t>UM1971-22-SiO:CaClFeHMgMnNaNbZr</t>
  </si>
  <si>
    <t>min:um1977-02-co-alcah</t>
  </si>
  <si>
    <t>UM1977-02-CO:AlCaH</t>
  </si>
  <si>
    <t>min:um1977-03-cosio-caclh</t>
  </si>
  <si>
    <t>UM1977-03-COSiO:CaClH</t>
  </si>
  <si>
    <t>min:um1979-17-s-bicufe</t>
  </si>
  <si>
    <t>UM1979-17-S:BiCuFe</t>
  </si>
  <si>
    <t>min:um1980-01-e-cuzn</t>
  </si>
  <si>
    <t>UM1980-01-E:CuZn</t>
  </si>
  <si>
    <t>min:um1980-02-e-cuzn</t>
  </si>
  <si>
    <t>UM1980-02-E:CuZn</t>
  </si>
  <si>
    <t>min:um1983-09-s-bipbte</t>
  </si>
  <si>
    <t>UM1983-09-S:BiPbTe</t>
  </si>
  <si>
    <t>min:um1984-09-aso-clhmn</t>
  </si>
  <si>
    <t>UM1984-09-AsO:ClHMn</t>
  </si>
  <si>
    <t>min:um1985-02-e-alzn</t>
  </si>
  <si>
    <t>UM1985-02-E:AlZn</t>
  </si>
  <si>
    <t>min:um1986-10-co-clhmgmnzn</t>
  </si>
  <si>
    <t>UM1986-10-CO:ClHMgMnZn</t>
  </si>
  <si>
    <t>min:um1987-01-co-hmgs</t>
  </si>
  <si>
    <t>UM1987-01-CO:HMgS</t>
  </si>
  <si>
    <t>min:um1988-05-s-agbicuhgpb</t>
  </si>
  <si>
    <t>UM1988-05-S:AgBiCuHgPb</t>
  </si>
  <si>
    <t>min:um1988-06-s-agbicuhgpb</t>
  </si>
  <si>
    <t>UM1988-06-S:AgBiCuHgPb</t>
  </si>
  <si>
    <t>min:um1990-38-s-cufeirniptrh</t>
  </si>
  <si>
    <t>UM1990-38-S:CuFeIrNiPtRh</t>
  </si>
  <si>
    <t>min:um1990-54-se-bicupb</t>
  </si>
  <si>
    <t>UM1990-54-Se:BiCuPb</t>
  </si>
  <si>
    <t>min:um1990-78-sio-caclfehknazr</t>
  </si>
  <si>
    <t>UM1990-78-SiO:CaClFeHKNaZr</t>
  </si>
  <si>
    <t>min:um1990-79-sio-caclfehmnnanbreezr</t>
  </si>
  <si>
    <t>UM1990-79-SiO:CaClFeHMnNaNbREEZr</t>
  </si>
  <si>
    <t>min:um1991-06-e-aucu</t>
  </si>
  <si>
    <t>UM1991-06-E:AuCu</t>
  </si>
  <si>
    <t>min:um1992-30-so-ccuhzn</t>
  </si>
  <si>
    <t>UM1992-30-SO:CCuHZn</t>
  </si>
  <si>
    <t>min:um1994-19-po-cuhmopb</t>
  </si>
  <si>
    <t>UM1994-19-PO:CuHMoPb</t>
  </si>
  <si>
    <t>min:um1997-09-aso-cahmgzn</t>
  </si>
  <si>
    <t>UM1997-09-AsO:CaHMgZn</t>
  </si>
  <si>
    <t>min:um1997-24-co-cacuhu</t>
  </si>
  <si>
    <t>UM1997-24-CO:CaCuHU</t>
  </si>
  <si>
    <t>min:um1997-27-co-cahksu</t>
  </si>
  <si>
    <t>UM1997-27-CO:CaHKSU</t>
  </si>
  <si>
    <t>min:um1998-03-cl-tl</t>
  </si>
  <si>
    <t>UM1998-03-Cl:Tl</t>
  </si>
  <si>
    <t>min:um1998-10-co-cohni</t>
  </si>
  <si>
    <t>UM1998-10-CO:CoHNi</t>
  </si>
  <si>
    <t>min:um1998-11-o-auhsb</t>
  </si>
  <si>
    <t>UM1998-11-O-AuHSb</t>
  </si>
  <si>
    <t>min:um1998-15-s-cufezn</t>
  </si>
  <si>
    <t>UM1998-15-S:CuFeZn</t>
  </si>
  <si>
    <t>min:um1998-21-sio-caceclhmnnazr</t>
  </si>
  <si>
    <t>UM1998-21-SiO:CaCeClHMnNaZr</t>
  </si>
  <si>
    <t>min:um1999-02-as-nirh</t>
  </si>
  <si>
    <t>UM1999-02-As:NiRh</t>
  </si>
  <si>
    <t>min:um1999-11-i-cus</t>
  </si>
  <si>
    <t>UM1999-11:I:CuS</t>
  </si>
  <si>
    <t>min:um1999-17-o-pbv</t>
  </si>
  <si>
    <t>UM1999-17:O:PbV</t>
  </si>
  <si>
    <t>min:um1999-36-sio-cacehmnnanbsrzr</t>
  </si>
  <si>
    <t>UM1999-36-SiO:CaCeHMnNaNbSrZr</t>
  </si>
  <si>
    <t>min:um1999-38-wo-crv</t>
  </si>
  <si>
    <t>UM1999-38-WO:CrV</t>
  </si>
  <si>
    <t>min:um2000-46-s-bicupb</t>
  </si>
  <si>
    <t>UM2000-46-S:BiCuPb</t>
  </si>
  <si>
    <t>min:um2000-47-s-cufepdpt</t>
  </si>
  <si>
    <t>UM2000-47-S:CuFePdPt</t>
  </si>
  <si>
    <t>min:um2000-66-sio-caclfehmnnanbsrzr</t>
  </si>
  <si>
    <t>UM2000-66-SiO:CaClFeHMnNaNbSrZr</t>
  </si>
  <si>
    <t>min:um2001-06-e-crfeni</t>
  </si>
  <si>
    <t>UM2001-06-E:CrFeNi</t>
  </si>
  <si>
    <t>min:um2001-18-si-cuptsn</t>
  </si>
  <si>
    <t>UM2001-18-Si:CuPtSn</t>
  </si>
  <si>
    <t>min:um2002-26-s-feni</t>
  </si>
  <si>
    <t>UM2002-26-S:FeNi</t>
  </si>
  <si>
    <t>min:um2003-03-e-agaucuzn</t>
  </si>
  <si>
    <t>UM2003-03-E:AgAuCuZn</t>
  </si>
  <si>
    <t>min:um2003-13-s-agaucu</t>
  </si>
  <si>
    <t>UM2003-13-S:AgAuCu</t>
  </si>
  <si>
    <t>min:um2003-14-s-agbifete</t>
  </si>
  <si>
    <t>UM2003-14-S:AgBiFeTe</t>
  </si>
  <si>
    <t>min:um2004-08-e-aucupd</t>
  </si>
  <si>
    <t>UM2004-08-E:AuCuPd</t>
  </si>
  <si>
    <t>min:um2004-33-s-agcuhgse</t>
  </si>
  <si>
    <t>UM2004-33-S:AgCuHgSe</t>
  </si>
  <si>
    <t>min:um2004-45-se-aghgpd</t>
  </si>
  <si>
    <t>UM2004-45-Se:AgHgPd</t>
  </si>
  <si>
    <t>min:um2004-49-sio-alcsfhkli</t>
  </si>
  <si>
    <t>UM2004-49-SiO:AlCsFHKLi</t>
  </si>
  <si>
    <t>min:um2005-02-aso-alhpscsi</t>
  </si>
  <si>
    <t>UM2005-02-AsO:AlHPScSi</t>
  </si>
  <si>
    <t>min:um2005-31-sio-cuh</t>
  </si>
  <si>
    <t>UM2005-31-SiO:CuH</t>
  </si>
  <si>
    <t>min:um2005-35-vo-cafepsith</t>
  </si>
  <si>
    <t>UM2005-35-VO:CaFePSiTh</t>
  </si>
  <si>
    <t>min:um2006-11-s-cufegezn</t>
  </si>
  <si>
    <t>UM2006-11-S:CuFeGeZn</t>
  </si>
  <si>
    <t>min:um2007-16-n-ti</t>
  </si>
  <si>
    <t>UM2007-16-N:Ti</t>
  </si>
  <si>
    <t>min:um2007-26-s-cufeirniptrh</t>
  </si>
  <si>
    <t>UM2007-26-S:CuFeIrNiPtRh</t>
  </si>
  <si>
    <t>min:um2007-27-s-cufeirnirh</t>
  </si>
  <si>
    <t>UM2007-27-S:CuFeIrNiRh</t>
  </si>
  <si>
    <t>min:um2007-30-s-fe</t>
  </si>
  <si>
    <t>UM2007-30-S:Fe</t>
  </si>
  <si>
    <t>min:uakitite</t>
  </si>
  <si>
    <t>Uakitite</t>
  </si>
  <si>
    <t>min:uchucchacuaite</t>
  </si>
  <si>
    <t>min:udinaite</t>
  </si>
  <si>
    <t>min:uduminelite</t>
  </si>
  <si>
    <t>min:uedaite-ce</t>
  </si>
  <si>
    <t>min:uhligite</t>
  </si>
  <si>
    <t>Uhligite</t>
  </si>
  <si>
    <t>min:uklonskovite</t>
  </si>
  <si>
    <t>min:ulexite</t>
  </si>
  <si>
    <t>min:ulfanderssonite-ce</t>
  </si>
  <si>
    <t>min:ullmannite</t>
  </si>
  <si>
    <t>min:ulrichite</t>
  </si>
  <si>
    <t>min:ulvospinel</t>
  </si>
  <si>
    <t>min:umangite</t>
  </si>
  <si>
    <t>min:umbite</t>
  </si>
  <si>
    <t>min:umbozerite</t>
  </si>
  <si>
    <t>min:umbrianite</t>
  </si>
  <si>
    <t>min:umohoite</t>
  </si>
  <si>
    <t>min:unclassified-carbonates-nitrates</t>
  </si>
  <si>
    <t>Unclassified CARBONATES (NITRATES)</t>
  </si>
  <si>
    <t>min:unclassified-halides</t>
  </si>
  <si>
    <t>Unclassified HALIDES</t>
  </si>
  <si>
    <t>min:unclassified-minerals</t>
  </si>
  <si>
    <t>Unclassified Minerals</t>
  </si>
  <si>
    <t>min:unclassified-minerals-unclassified-minerals</t>
  </si>
  <si>
    <t>Unclassified Minerals - Unclassified Minerals</t>
  </si>
  <si>
    <t>min:unclassified-minerals-all</t>
  </si>
  <si>
    <t>Unclassified Minerals All</t>
  </si>
  <si>
    <t>min:unclassified-oxides-hydroxides-v56-vanadates-arsenites-antimonites-bismuthites-sulfites-selenites-tellurites-iodates</t>
  </si>
  <si>
    <t>Unclassified OXIDES (Hydroxides, V[5,6] vanadates, arsenites, antimonites, bismuthites, sulfites, selenites, tellurites, iodates)</t>
  </si>
  <si>
    <t>min:unclassified-phosphates-arsenates-vanadates</t>
  </si>
  <si>
    <t>Unclassified PHOSPHATES, ARSENATES, VANADATES</t>
  </si>
  <si>
    <t>min:unclassified-sulfates-selenates-tellurates</t>
  </si>
  <si>
    <t>Unclassified SULFATES (SELENATES, TELLURATES)</t>
  </si>
  <si>
    <t>min:unclassified-sulfides-and-sulfosalts</t>
  </si>
  <si>
    <t>Unclassified SULFIDES and SULFOSALTS</t>
  </si>
  <si>
    <t>min:unclassified-sulfosalts</t>
  </si>
  <si>
    <t>Unclassified Sulfosalts</t>
  </si>
  <si>
    <t>min:unclassified-sulfosalts-with-essential-pb</t>
  </si>
  <si>
    <t>Unclassified Sulfosalts - With essential Pb</t>
  </si>
  <si>
    <t>min:unclassified-sulfosalts-without-essential-pb</t>
  </si>
  <si>
    <t>Unclassified Sulfosalts - Without essential Pb</t>
  </si>
  <si>
    <t>min:unclassified-borates</t>
  </si>
  <si>
    <t>Unclassified borates</t>
  </si>
  <si>
    <t>min:unclassified-silicates</t>
  </si>
  <si>
    <t>Unclassified silicates</t>
  </si>
  <si>
    <t>min:unclassified-silicates-with-alkali-and-alkali-earth-elements</t>
  </si>
  <si>
    <t>Unclassified silicates - With Alkali and Alkali-earth Elements</t>
  </si>
  <si>
    <t>min:unclassified-silicates-with-co-ni</t>
  </si>
  <si>
    <t>Unclassified silicates - With Co, Ni</t>
  </si>
  <si>
    <t>min:unclassified-silicates-with-cu-zn</t>
  </si>
  <si>
    <t>Unclassified silicates - With Cu, Zn</t>
  </si>
  <si>
    <t>min:unclassified-silicates-with-mn-fe</t>
  </si>
  <si>
    <t>Unclassified silicates - With Mn, Fe</t>
  </si>
  <si>
    <t>min:unclassified-silicates-with-nb-ta-zr</t>
  </si>
  <si>
    <t>Unclassified silicates - With Nb, Ta, Zr</t>
  </si>
  <si>
    <t>min:unclassified-silicates-with-pb</t>
  </si>
  <si>
    <t>Unclassified silicates - With Pb</t>
  </si>
  <si>
    <t>min:unclassified-silicates-with-ree-th</t>
  </si>
  <si>
    <t>Unclassified silicates - With REE, Th</t>
  </si>
  <si>
    <t>min:unclassified-silicates-with-ti-v-cr</t>
  </si>
  <si>
    <t>Unclassified silicates - With Ti, V, Cr</t>
  </si>
  <si>
    <t>min:ungavaite</t>
  </si>
  <si>
    <t>min:ungemachite</t>
  </si>
  <si>
    <t>min:ungursaite</t>
  </si>
  <si>
    <t>Ungursaite</t>
  </si>
  <si>
    <t>min:unidentified-mineral</t>
  </si>
  <si>
    <t>Unidentified Mineral</t>
  </si>
  <si>
    <t>min:unidentified-mineral-opaque</t>
  </si>
  <si>
    <t>Unidentified Mineral Opaque</t>
  </si>
  <si>
    <t>min:unidentified-mineral-transparent</t>
  </si>
  <si>
    <t>Unidentified Mineral Transparent</t>
  </si>
  <si>
    <t>min:unnamed-ca-analogue-of-humite</t>
  </si>
  <si>
    <t>Unnamed (Ca-analogue of Humite)</t>
  </si>
  <si>
    <t>min:unnamed-ca-analogue-of-zigrasite</t>
  </si>
  <si>
    <t>Unnamed (Ca-analogue of Zigrasite)</t>
  </si>
  <si>
    <t>min:unnamed-gallium-nitride</t>
  </si>
  <si>
    <t>Unnamed (Gallium Nitride)</t>
  </si>
  <si>
    <t>min:unnamed-nd-analogue-of-yttrotungstite-ce</t>
  </si>
  <si>
    <t>Unnamed (Nd-analogue of Yttrotungstite-(Ce))</t>
  </si>
  <si>
    <t>min:upalite</t>
  </si>
  <si>
    <t>min:uralborite</t>
  </si>
  <si>
    <t>min:uralolite</t>
  </si>
  <si>
    <t>min:uramarsite</t>
  </si>
  <si>
    <t>min:uramphite</t>
  </si>
  <si>
    <t>min:urancalcarite</t>
  </si>
  <si>
    <t>min:uraninite</t>
  </si>
  <si>
    <t>min:uranium-and-uranyl-molybdates-and-wolframates</t>
  </si>
  <si>
    <t>Uranium and uranyl molybdates and wolframates</t>
  </si>
  <si>
    <t>min:uranium-and-uranyl-molybdates-and-wolframates-with-u4plus</t>
  </si>
  <si>
    <t>Uranium and uranyl molybdates and wolframates - With U4+</t>
  </si>
  <si>
    <t>min:uranium-and-uranyl-molybdates-and-wolframates-with-u6plus</t>
  </si>
  <si>
    <t>Uranium and uranyl molybdates and wolframates - With U6+</t>
  </si>
  <si>
    <t>min:uranmicrolite</t>
  </si>
  <si>
    <t>Uranmicrolite</t>
  </si>
  <si>
    <t>min:uranocircite</t>
  </si>
  <si>
    <t>Uranocircite</t>
  </si>
  <si>
    <t>min:uranocircite-i</t>
  </si>
  <si>
    <t>Uranocircite I</t>
  </si>
  <si>
    <t>min:uranocircite-ii</t>
  </si>
  <si>
    <t>min:uranophane</t>
  </si>
  <si>
    <t>Uranophane</t>
  </si>
  <si>
    <t>min:uranophane-alpha</t>
  </si>
  <si>
    <t>Uranophane-?</t>
  </si>
  <si>
    <t>min:uranophane-beta</t>
  </si>
  <si>
    <t>min:uranopilite</t>
  </si>
  <si>
    <t>min:uranopolycrase</t>
  </si>
  <si>
    <t>min:uranosilite</t>
  </si>
  <si>
    <t>min:uranospathite</t>
  </si>
  <si>
    <t>min:uranosphaerite</t>
  </si>
  <si>
    <t>min:uranospinite</t>
  </si>
  <si>
    <t>min:uranotungstite</t>
  </si>
  <si>
    <t>min:uranpyrochlore</t>
  </si>
  <si>
    <t>Uranpyrochlore</t>
  </si>
  <si>
    <t>min:uranyl-carbonates</t>
  </si>
  <si>
    <t>Uranyl Carbonates</t>
  </si>
  <si>
    <t>min:uranyl-carbonates-uo2-co3-lessthan-1-1-1-2</t>
  </si>
  <si>
    <t>Uranyl Carbonates - UO2:CO3 &lt; 1:1 - 1:2</t>
  </si>
  <si>
    <t>min:uranyl-carbonates-uo2-co3-equals-1-1</t>
  </si>
  <si>
    <t>Uranyl Carbonates - UO2:CO3 = 1:1</t>
  </si>
  <si>
    <t>min:uranyl-carbonates-uo2-co3-equals-1-3</t>
  </si>
  <si>
    <t>Uranyl Carbonates - UO2:CO3 = 1:3</t>
  </si>
  <si>
    <t>min:uranyl-carbonates-uo2-co3-equals-1-5</t>
  </si>
  <si>
    <t>Uranyl Carbonates - UO2:CO3 = 1:5</t>
  </si>
  <si>
    <t>min:uranyl-carbonates-uo2-co3-greaterthan-1-1</t>
  </si>
  <si>
    <t>Uranyl Carbonates - UO2:CO3 &gt; 1:1</t>
  </si>
  <si>
    <t>min:uranyl-carbonates-uo2-co3equals-1-4</t>
  </si>
  <si>
    <t>Uranyl Carbonates - UO2:CO3= 1:4</t>
  </si>
  <si>
    <t>min:uranyl-carbonates-with-so4-or-sio4</t>
  </si>
  <si>
    <t>Uranyl Carbonates - With SO4 or SiO4</t>
  </si>
  <si>
    <t>min:uranyl-hydroxides</t>
  </si>
  <si>
    <t>Uranyl Hydroxides</t>
  </si>
  <si>
    <t>min:uranyl-hydroxides-with-additional-cations-k-ca-ba-pb-etc-with-mainly-uo2ooh5-pentagonal-polyhedra</t>
  </si>
  <si>
    <t>Uranyl Hydroxides - With additional cations (K, Ca, Ba, Pb, etc.); with mainly UO2(O,OH)5 pentagonal polyhedra</t>
  </si>
  <si>
    <t>min:uranyl-hydroxides-with-additional-cations-with-mainly-uo2ooh6-hexagonal-polyhedra</t>
  </si>
  <si>
    <t>Uranyl Hydroxides - With additional cations; with mainly UO2(O,OH)6 hexagonal polyhedra</t>
  </si>
  <si>
    <t>min:uranyl-hydroxides-without-additional-cations</t>
  </si>
  <si>
    <t>Uranyl Hydroxides - Without additional cations</t>
  </si>
  <si>
    <t>min:uranyl-phosphates-and-arsenates</t>
  </si>
  <si>
    <t>Uranyl phosphates and arsenates</t>
  </si>
  <si>
    <t>min:uranyl-phosphates-and-arsenates-uo2-ro4-equals-1-1</t>
  </si>
  <si>
    <t>Uranyl phosphates and arsenates - UO2:RO4 = 1:1</t>
  </si>
  <si>
    <t>min:uranyl-phosphates-and-arsenates-uo2-ro4-equals-1-2</t>
  </si>
  <si>
    <t>Uranyl phosphates and arsenates - UO2:RO4 = 1:2</t>
  </si>
  <si>
    <t>min:uranyl-phosphates-and-arsenates-uo2-ro4-equals-3-2</t>
  </si>
  <si>
    <t>Uranyl phosphates and arsenates - UO2:RO4 = 3:2</t>
  </si>
  <si>
    <t>min:uranyl-phosphates-and-arsenates-unclassified</t>
  </si>
  <si>
    <t>Uranyl phosphates and arsenates - Unclassified</t>
  </si>
  <si>
    <t>min:uranyl-sulfates</t>
  </si>
  <si>
    <t>Uranyl sulfates</t>
  </si>
  <si>
    <t>min:uranyl-sulfates-with-medium-sized-and-large-cations</t>
  </si>
  <si>
    <t>Uranyl sulfates - With medium-sized and large cations</t>
  </si>
  <si>
    <t>min:uranyl-sulfates-with-medium-sized-cations</t>
  </si>
  <si>
    <t>Uranyl sulfates - With medium-sized cations</t>
  </si>
  <si>
    <t>min:uranyl-sulfates-without-cations</t>
  </si>
  <si>
    <t>Uranyl sulfates - Without cations</t>
  </si>
  <si>
    <t>min:urea</t>
  </si>
  <si>
    <t>min:uricite</t>
  </si>
  <si>
    <t>min:uroxite</t>
  </si>
  <si>
    <t>min:urphoite</t>
  </si>
  <si>
    <t>Urphoite</t>
  </si>
  <si>
    <t>min:ursilite</t>
  </si>
  <si>
    <t>Ursilite</t>
  </si>
  <si>
    <t>min:urusovite</t>
  </si>
  <si>
    <t>min:urvantsevite</t>
  </si>
  <si>
    <t>min:ushkovite</t>
  </si>
  <si>
    <t>min:usovite</t>
  </si>
  <si>
    <t>min:ussingite</t>
  </si>
  <si>
    <t>min:ustarasite</t>
  </si>
  <si>
    <t>min:usturite</t>
  </si>
  <si>
    <t>min:utahite</t>
  </si>
  <si>
    <t>min:uvanite</t>
  </si>
  <si>
    <t>min:uvarovite</t>
  </si>
  <si>
    <t>min:uvite</t>
  </si>
  <si>
    <t>Uvite</t>
  </si>
  <si>
    <t>min:uvite-oh-dominant-end-member</t>
  </si>
  <si>
    <t>Uvite (OH-dominant end-member)</t>
  </si>
  <si>
    <t>min:uytenbogaardtite</t>
  </si>
  <si>
    <t>min:uzonite</t>
  </si>
  <si>
    <t>min:v56-vanadates</t>
  </si>
  <si>
    <t>V[5,6] Vanadates</t>
  </si>
  <si>
    <t>min:v56-vanadates-inovanadates</t>
  </si>
  <si>
    <t>V[5,6] Vanadates - Inovanadates</t>
  </si>
  <si>
    <t>min:v56-vanadates-phyllovanadates</t>
  </si>
  <si>
    <t>V[5,6] Vanadates - Phyllovanadates</t>
  </si>
  <si>
    <t>min:v56-vanadates-tektovanadates</t>
  </si>
  <si>
    <t>V[5,6] Vanadates - Tektovanadates</t>
  </si>
  <si>
    <t>min:v56-vanadates-unclassified-v-oxides</t>
  </si>
  <si>
    <t>V[5,6] Vanadates - Unclassified V oxides</t>
  </si>
  <si>
    <t>min:v56-vanadates-uranyl-sorovanodates</t>
  </si>
  <si>
    <t>V[5,6] Vanadates - Uranyl Sorovanodates</t>
  </si>
  <si>
    <t>min:v56-vanadates-vgreaterthan4-nesovanadates</t>
  </si>
  <si>
    <t>V[5,6] Vanadates - V[&gt;4] Nesovanadates</t>
  </si>
  <si>
    <t>min:v56-vanadates-6-sorovanadates</t>
  </si>
  <si>
    <t>V[5,6] Vanadates - [6]-Sorovanadates</t>
  </si>
  <si>
    <t>min:vaesite</t>
  </si>
  <si>
    <t>min:vajdakite</t>
  </si>
  <si>
    <t>min:valentinite</t>
  </si>
  <si>
    <t>min:valleriite</t>
  </si>
  <si>
    <t>min:valleyite</t>
  </si>
  <si>
    <t>min:vanackerite</t>
  </si>
  <si>
    <t>min:vanadinite</t>
  </si>
  <si>
    <t>min:vanadio-oxy-chromium-dravite</t>
  </si>
  <si>
    <t>min:vanadio-oxy-dravite</t>
  </si>
  <si>
    <t>min:vanadio-pargasite</t>
  </si>
  <si>
    <t>min:vanadiocarpholite</t>
  </si>
  <si>
    <t>min:vanadium</t>
  </si>
  <si>
    <t>min:vanadoallanite-la</t>
  </si>
  <si>
    <t>min:vanadoandrosite-ce</t>
  </si>
  <si>
    <t>min:vanadomalayaite</t>
  </si>
  <si>
    <t>min:vanalite</t>
  </si>
  <si>
    <t>min:vanarsite</t>
  </si>
  <si>
    <t>min:vandenbrandeite</t>
  </si>
  <si>
    <t>min:vandendriesscheite</t>
  </si>
  <si>
    <t>min:vanderheydenite</t>
  </si>
  <si>
    <t>min:vandermeerscheite</t>
  </si>
  <si>
    <t>min:vaniniite</t>
  </si>
  <si>
    <t>min:vanmeersscheite</t>
  </si>
  <si>
    <t>min:vanoxite</t>
  </si>
  <si>
    <t>min:vantasselite</t>
  </si>
  <si>
    <t>min:vanthoffite</t>
  </si>
  <si>
    <t>min:vanuralite</t>
  </si>
  <si>
    <t>min:vanuranylite</t>
  </si>
  <si>
    <t>Vanuranylite</t>
  </si>
  <si>
    <t>min:vapnikite</t>
  </si>
  <si>
    <t>min:varennesite</t>
  </si>
  <si>
    <t>min:variscite</t>
  </si>
  <si>
    <t>min:varlamoffite</t>
  </si>
  <si>
    <t>min:varulite</t>
  </si>
  <si>
    <t>min:vashegyite</t>
  </si>
  <si>
    <t>min:vasilite</t>
  </si>
  <si>
    <t>min:vasilseverginite</t>
  </si>
  <si>
    <t>min:vasilyevite</t>
  </si>
  <si>
    <t>min:vaterite</t>
  </si>
  <si>
    <t>min:vaughanite</t>
  </si>
  <si>
    <t>min:vauquelinite</t>
  </si>
  <si>
    <t>min:vauxite</t>
  </si>
  <si>
    <t>min:vavrinite</t>
  </si>
  <si>
    <t>Vav?ínite</t>
  </si>
  <si>
    <t>min:veatchite</t>
  </si>
  <si>
    <t>min:veatchite-p</t>
  </si>
  <si>
    <t>Veatchite-p</t>
  </si>
  <si>
    <t>min:veblenite</t>
  </si>
  <si>
    <t>min:veenite</t>
  </si>
  <si>
    <t>min:velikite</t>
  </si>
  <si>
    <t>min:vendidaite</t>
  </si>
  <si>
    <t>min:verbeekite</t>
  </si>
  <si>
    <t>min:verbierite</t>
  </si>
  <si>
    <t>min:vergasovaite</t>
  </si>
  <si>
    <t>min:vermiculite</t>
  </si>
  <si>
    <t>min:vernadite</t>
  </si>
  <si>
    <t>min:verneite</t>
  </si>
  <si>
    <t>min:verplanckite</t>
  </si>
  <si>
    <t>min:versiliaite</t>
  </si>
  <si>
    <t>min:vertumnite</t>
  </si>
  <si>
    <t>min:veselovskyite</t>
  </si>
  <si>
    <t>min:vestaite</t>
  </si>
  <si>
    <t>Vestaite</t>
  </si>
  <si>
    <t>min:vesuvianite</t>
  </si>
  <si>
    <t>min:veszelyite</t>
  </si>
  <si>
    <t>min:viaeneite</t>
  </si>
  <si>
    <t>min:vicanite-ce</t>
  </si>
  <si>
    <t>min:vigezzite</t>
  </si>
  <si>
    <t>min:vigrishinite</t>
  </si>
  <si>
    <t>min:vihorlatite</t>
  </si>
  <si>
    <t>min:viitaniemiite</t>
  </si>
  <si>
    <t>min:vikingite</t>
  </si>
  <si>
    <t>min:villamaninite</t>
  </si>
  <si>
    <t>Villamaninite</t>
  </si>
  <si>
    <t>min:villiaumite</t>
  </si>
  <si>
    <t>min:villyaellenite</t>
  </si>
  <si>
    <t>min:vimsite</t>
  </si>
  <si>
    <t>min:vincentite</t>
  </si>
  <si>
    <t>min:vinciennite</t>
  </si>
  <si>
    <t>min:vinogradovite</t>
  </si>
  <si>
    <t>min:violarite</t>
  </si>
  <si>
    <t>min:virgilite</t>
  </si>
  <si>
    <t>min:viseite</t>
  </si>
  <si>
    <t>Viseite</t>
  </si>
  <si>
    <t>min:vishnevite</t>
  </si>
  <si>
    <t>min:vismirnovite</t>
  </si>
  <si>
    <t>min:vistepite</t>
  </si>
  <si>
    <t>min:vitimite</t>
  </si>
  <si>
    <t>min:vitusite-ce</t>
  </si>
  <si>
    <t>min:vivianite</t>
  </si>
  <si>
    <t>min:vladimirite</t>
  </si>
  <si>
    <t>min:vladimirivanovite</t>
  </si>
  <si>
    <t>min:vladkrivovichevite</t>
  </si>
  <si>
    <t>min:vladykinite</t>
  </si>
  <si>
    <t>min:vlasovite</t>
  </si>
  <si>
    <t>min:vlodavetsite</t>
  </si>
  <si>
    <t>min:vochtenite</t>
  </si>
  <si>
    <t>min:voggite</t>
  </si>
  <si>
    <t>min:voglite</t>
  </si>
  <si>
    <t>min:volaschioite</t>
  </si>
  <si>
    <t>min:volborthite</t>
  </si>
  <si>
    <t>min:volkonskoite</t>
  </si>
  <si>
    <t>min:volkovskite</t>
  </si>
  <si>
    <t>min:voloshinite</t>
  </si>
  <si>
    <t>min:voltaite</t>
  </si>
  <si>
    <t>min:volynskite</t>
  </si>
  <si>
    <t>min:vonbezingite</t>
  </si>
  <si>
    <t>min:vonsenite</t>
  </si>
  <si>
    <t>min:vorlanite</t>
  </si>
  <si>
    <t>min:voronkovite</t>
  </si>
  <si>
    <t>min:vorontsovite</t>
  </si>
  <si>
    <t>min:voudourisite</t>
  </si>
  <si>
    <t>min:vozhminite</t>
  </si>
  <si>
    <t>min:vrbaite</t>
  </si>
  <si>
    <t>min:vranaite</t>
  </si>
  <si>
    <t>min:vuagnatite</t>
  </si>
  <si>
    <t>min:vulcanite</t>
  </si>
  <si>
    <t>min:vuonnemite</t>
  </si>
  <si>
    <t>min:vuorelainenite</t>
  </si>
  <si>
    <t>min:vuoriyarvite-k</t>
  </si>
  <si>
    <t>min:vurroite</t>
  </si>
  <si>
    <t>min:vyacheslavite</t>
  </si>
  <si>
    <t>min:vyalsovite</t>
  </si>
  <si>
    <t>min:vymazalovaite</t>
  </si>
  <si>
    <t>min:vysokyite</t>
  </si>
  <si>
    <t>min:vysotskite</t>
  </si>
  <si>
    <t>min:vyuntspakhkite-y</t>
  </si>
  <si>
    <t>min:vastmanlandite-ce</t>
  </si>
  <si>
    <t>min:vayrynenite</t>
  </si>
  <si>
    <t>min:vesignieite</t>
  </si>
  <si>
    <t>min:wadalite</t>
  </si>
  <si>
    <t>min:wadeite</t>
  </si>
  <si>
    <t>min:wadsleyite</t>
  </si>
  <si>
    <t>min:wagnerite</t>
  </si>
  <si>
    <t>min:waimirite-y</t>
  </si>
  <si>
    <t>min:wairakite</t>
  </si>
  <si>
    <t>min:wairauite</t>
  </si>
  <si>
    <t>min:wakabayashilite</t>
  </si>
  <si>
    <t>min:wakefieldite-ce</t>
  </si>
  <si>
    <t>min:wakefieldite-la</t>
  </si>
  <si>
    <t>min:wakefieldite-nd</t>
  </si>
  <si>
    <t>min:wakefieldite-y</t>
  </si>
  <si>
    <t>min:walentaite</t>
  </si>
  <si>
    <t>min:walfordite</t>
  </si>
  <si>
    <t>min:walkerite</t>
  </si>
  <si>
    <t>min:wallisite</t>
  </si>
  <si>
    <t>min:wallkilldellite</t>
  </si>
  <si>
    <t>min:wallkilldellite-fe</t>
  </si>
  <si>
    <t>min:walpurgite</t>
  </si>
  <si>
    <t>min:walstromite</t>
  </si>
  <si>
    <t>min:walthierite</t>
  </si>
  <si>
    <t>min:wampenite</t>
  </si>
  <si>
    <t>min:wangdaodeite</t>
  </si>
  <si>
    <t>Wangdaodeite</t>
  </si>
  <si>
    <t>min:wardite</t>
  </si>
  <si>
    <t>min:wardsmithite</t>
  </si>
  <si>
    <t>min:warikahnite</t>
  </si>
  <si>
    <t>min:warkite</t>
  </si>
  <si>
    <t>Warkite</t>
  </si>
  <si>
    <t>min:warwickite</t>
  </si>
  <si>
    <t>min:wassonite</t>
  </si>
  <si>
    <t>Wassonite</t>
  </si>
  <si>
    <t>min:watanabeite</t>
  </si>
  <si>
    <t>min:watatsumiite</t>
  </si>
  <si>
    <t>min:waterhouseite</t>
  </si>
  <si>
    <t>min:watkinsonite</t>
  </si>
  <si>
    <t>min:wattersite</t>
  </si>
  <si>
    <t>min:wattevilleite</t>
  </si>
  <si>
    <t>min:wavellite</t>
  </si>
  <si>
    <t>min:wawayandaite</t>
  </si>
  <si>
    <t>min:waylandite</t>
  </si>
  <si>
    <t>min:wayneburnhamite</t>
  </si>
  <si>
    <t>min:weberite</t>
  </si>
  <si>
    <t>min:weddellite</t>
  </si>
  <si>
    <t>min:weeksite</t>
  </si>
  <si>
    <t>min:wegscheiderite</t>
  </si>
  <si>
    <t>min:weibullite</t>
  </si>
  <si>
    <t>min:weilerite</t>
  </si>
  <si>
    <t>min:weilite</t>
  </si>
  <si>
    <t>min:weinebeneite</t>
  </si>
  <si>
    <t>min:weishanite</t>
  </si>
  <si>
    <t>min:weissbergite</t>
  </si>
  <si>
    <t>min:weissite</t>
  </si>
  <si>
    <t>min:welinite</t>
  </si>
  <si>
    <t>min:weloganite</t>
  </si>
  <si>
    <t>min:welshite</t>
  </si>
  <si>
    <t>min:wendwilsonite</t>
  </si>
  <si>
    <t>min:wenkite</t>
  </si>
  <si>
    <t>min:werdingite</t>
  </si>
  <si>
    <t>min:wermlandite</t>
  </si>
  <si>
    <t>min:wernerbaurite</t>
  </si>
  <si>
    <t>min:wernerkrauseite</t>
  </si>
  <si>
    <t>min:wesselsite</t>
  </si>
  <si>
    <t>min:westerveldite</t>
  </si>
  <si>
    <t>min:wetherillite</t>
  </si>
  <si>
    <t>min:wheatleyite</t>
  </si>
  <si>
    <t>min:whelanite</t>
  </si>
  <si>
    <t>min:wherryite</t>
  </si>
  <si>
    <t>min:whewellite</t>
  </si>
  <si>
    <t>min:whitecapsite</t>
  </si>
  <si>
    <t>min:whiteite-cafemg</t>
  </si>
  <si>
    <t>min:whiteite-camgmg</t>
  </si>
  <si>
    <t>min:whiteite-camnmg</t>
  </si>
  <si>
    <t>min:whiteite-camnmn</t>
  </si>
  <si>
    <t>min:whiteite-mnfemg</t>
  </si>
  <si>
    <t>min:whiteite-mnmnmg</t>
  </si>
  <si>
    <t>min:whitlockite</t>
  </si>
  <si>
    <t>min:whitmoreite</t>
  </si>
  <si>
    <t>min:wickenburgite</t>
  </si>
  <si>
    <t>min:wickmanite</t>
  </si>
  <si>
    <t>min:wicksite</t>
  </si>
  <si>
    <t>min:widenmannite</t>
  </si>
  <si>
    <t>min:widgiemoolthalite</t>
  </si>
  <si>
    <t>min:wightmanite</t>
  </si>
  <si>
    <t>min:wiklundite</t>
  </si>
  <si>
    <t>min:wilancookite</t>
  </si>
  <si>
    <t>min:wilcoxite</t>
  </si>
  <si>
    <t>min:wildenauerite</t>
  </si>
  <si>
    <t>min:wilhelmgumbelite</t>
  </si>
  <si>
    <t>min:wilhelmkleinite</t>
  </si>
  <si>
    <t>min:wilhelmramsayite</t>
  </si>
  <si>
    <t>min:wilhelmvierlingite</t>
  </si>
  <si>
    <t>min:wilkinsonite</t>
  </si>
  <si>
    <t>min:wilkmanite</t>
  </si>
  <si>
    <t>min:willemite</t>
  </si>
  <si>
    <t>min:willemseite</t>
  </si>
  <si>
    <t>min:willhendersonite</t>
  </si>
  <si>
    <t>min:willyamite</t>
  </si>
  <si>
    <t>min:wiluite</t>
  </si>
  <si>
    <t>min:winchite</t>
  </si>
  <si>
    <t>min:windhoekite</t>
  </si>
  <si>
    <t>min:winstanleyite</t>
  </si>
  <si>
    <t>min:wiserite</t>
  </si>
  <si>
    <t>min:witherite</t>
  </si>
  <si>
    <t>min:wittichenite</t>
  </si>
  <si>
    <t>min:wittite</t>
  </si>
  <si>
    <t>min:witzkeite</t>
  </si>
  <si>
    <t>min:wodginite</t>
  </si>
  <si>
    <t>min:wolfeite</t>
  </si>
  <si>
    <t>min:wolframite</t>
  </si>
  <si>
    <t>Wolframite</t>
  </si>
  <si>
    <t>min:wolframowodginite</t>
  </si>
  <si>
    <t>Wolframowodginite</t>
  </si>
  <si>
    <t>min:wollastonite</t>
  </si>
  <si>
    <t>min:wollastonite-1a</t>
  </si>
  <si>
    <t>Wollastonite-1A</t>
  </si>
  <si>
    <t>min:wollastonite-2m</t>
  </si>
  <si>
    <t>Wollastonite-2M</t>
  </si>
  <si>
    <t>min:wonesite</t>
  </si>
  <si>
    <t>min:woodallite</t>
  </si>
  <si>
    <t>min:woodhouseite</t>
  </si>
  <si>
    <t>min:woodruffite</t>
  </si>
  <si>
    <t>min:woodwardite</t>
  </si>
  <si>
    <t>min:wooldridgeite</t>
  </si>
  <si>
    <t>min:wopmayite</t>
  </si>
  <si>
    <t>min:wrightite</t>
  </si>
  <si>
    <t>min:wroewolfeite</t>
  </si>
  <si>
    <t>min:wulfenite</t>
  </si>
  <si>
    <t>min:wulffite</t>
  </si>
  <si>
    <t>min:wumuite</t>
  </si>
  <si>
    <t>min:wupatkiite</t>
  </si>
  <si>
    <t>min:wurtzite</t>
  </si>
  <si>
    <t>min:wuyanzhiite</t>
  </si>
  <si>
    <t>min:wyartite</t>
  </si>
  <si>
    <t>min:wycheproofite</t>
  </si>
  <si>
    <t>min:wyllieite</t>
  </si>
  <si>
    <t>min:wohlerite</t>
  </si>
  <si>
    <t>min:wolsendorfite</t>
  </si>
  <si>
    <t>min:wulfingite</t>
  </si>
  <si>
    <t>min:wustite</t>
  </si>
  <si>
    <t>min:xanthiosite</t>
  </si>
  <si>
    <t>min:xanthoconite</t>
  </si>
  <si>
    <t>min:xanthoxenite</t>
  </si>
  <si>
    <t>min:xenophyllite</t>
  </si>
  <si>
    <t>Xenophyllite</t>
  </si>
  <si>
    <t>min:xenotime-y</t>
  </si>
  <si>
    <t>min:xenotime-yb</t>
  </si>
  <si>
    <t>min:xiangjiangite</t>
  </si>
  <si>
    <t>min:xieite</t>
  </si>
  <si>
    <t>Xieite</t>
  </si>
  <si>
    <t>min:xifengite</t>
  </si>
  <si>
    <t>min:xilingolite</t>
  </si>
  <si>
    <t>min:ximengite</t>
  </si>
  <si>
    <t>min:xingzhongite</t>
  </si>
  <si>
    <t>min:xitieshanite</t>
  </si>
  <si>
    <t>min:xocolatlite</t>
  </si>
  <si>
    <t>min:xocomecatlite</t>
  </si>
  <si>
    <t>min:xonotlite</t>
  </si>
  <si>
    <t>min:yafsoanite</t>
  </si>
  <si>
    <t>min:yagiite</t>
  </si>
  <si>
    <t>Yagiite</t>
  </si>
  <si>
    <t>min:yakhontovite</t>
  </si>
  <si>
    <t>min:yakovenchukite-y</t>
  </si>
  <si>
    <t>min:yancowinnaite</t>
  </si>
  <si>
    <t>min:yangite</t>
  </si>
  <si>
    <t>min:yangzhumingite</t>
  </si>
  <si>
    <t>min:yanomamite</t>
  </si>
  <si>
    <t>min:yarlongite</t>
  </si>
  <si>
    <t>min:yaroshevskite</t>
  </si>
  <si>
    <t>min:yaroslavite</t>
  </si>
  <si>
    <t>min:yarrowite</t>
  </si>
  <si>
    <t>min:yarzhemskiite</t>
  </si>
  <si>
    <t>min:yavapaiite</t>
  </si>
  <si>
    <t>min:yazganite</t>
  </si>
  <si>
    <t>min:yeelimite</t>
  </si>
  <si>
    <t>min:yeatmanite</t>
  </si>
  <si>
    <t>min:yecoraite</t>
  </si>
  <si>
    <t>min:yedlinite</t>
  </si>
  <si>
    <t>min:yegorovite</t>
  </si>
  <si>
    <t>min:yeomanite</t>
  </si>
  <si>
    <t>min:yftisite-y</t>
  </si>
  <si>
    <t>Yftisite-(Y)</t>
  </si>
  <si>
    <t>min:yimengite</t>
  </si>
  <si>
    <t>min:yingjiangite</t>
  </si>
  <si>
    <t>min:yixunite</t>
  </si>
  <si>
    <t>min:yoderite</t>
  </si>
  <si>
    <t>min:yofortierite</t>
  </si>
  <si>
    <t>min:yoshimuraite</t>
  </si>
  <si>
    <t>min:yoshiokaite</t>
  </si>
  <si>
    <t>Yoshiokaite</t>
  </si>
  <si>
    <t>min:yttriaite-y</t>
  </si>
  <si>
    <t>min:yttrialite-y</t>
  </si>
  <si>
    <t>min:yttrobetafite-y</t>
  </si>
  <si>
    <t>Yttrobetafite-(Y)</t>
  </si>
  <si>
    <t>min:yttrocerite</t>
  </si>
  <si>
    <t>Yttrocerite</t>
  </si>
  <si>
    <t>min:yttrocolumbite-y</t>
  </si>
  <si>
    <t>min:yttrocrasite-y</t>
  </si>
  <si>
    <t>min:yttropyrochlore</t>
  </si>
  <si>
    <t>Yttropyrochlore</t>
  </si>
  <si>
    <t>min:yttropyrochlore-y</t>
  </si>
  <si>
    <t>Yttropyrochlore-(Y)</t>
  </si>
  <si>
    <t>min:yttrotantalite-y</t>
  </si>
  <si>
    <t>min:yttrotungstite-ce</t>
  </si>
  <si>
    <t>min:yttrotungstite-y</t>
  </si>
  <si>
    <t>min:yuanfuliite</t>
  </si>
  <si>
    <t>min:yuanjiangite</t>
  </si>
  <si>
    <t>min:yugawaralite</t>
  </si>
  <si>
    <t>min:yukonite</t>
  </si>
  <si>
    <t>min:yuksporite</t>
  </si>
  <si>
    <t>min:yurmarinite</t>
  </si>
  <si>
    <t>min:yushkinite</t>
  </si>
  <si>
    <t>min:yusupovite</t>
  </si>
  <si>
    <t>min:yvonite</t>
  </si>
  <si>
    <t>min:zabuyelite</t>
  </si>
  <si>
    <t>min:zaccagnaite</t>
  </si>
  <si>
    <t>min:zaccariniite</t>
  </si>
  <si>
    <t>min:zadovite</t>
  </si>
  <si>
    <t>min:zagamiite</t>
  </si>
  <si>
    <t>Zagamiite</t>
  </si>
  <si>
    <t>min:zaherite</t>
  </si>
  <si>
    <t>min:zakharovite</t>
  </si>
  <si>
    <t>min:zanazziite</t>
  </si>
  <si>
    <t>min:zangboite</t>
  </si>
  <si>
    <t>min:zapatalite</t>
  </si>
  <si>
    <t>min:zaratite</t>
  </si>
  <si>
    <t>min:zavaliaite</t>
  </si>
  <si>
    <t>min:zavaritskite</t>
  </si>
  <si>
    <t>min:zairite</t>
  </si>
  <si>
    <t>min:zdenekite</t>
  </si>
  <si>
    <t>min:zektzerite</t>
  </si>
  <si>
    <t>min:zellerite</t>
  </si>
  <si>
    <t>min:zemannite</t>
  </si>
  <si>
    <t>min:zemkorite</t>
  </si>
  <si>
    <t>min:zenzenite</t>
  </si>
  <si>
    <t>min:zeophyllite</t>
  </si>
  <si>
    <t>min:zeravshanite</t>
  </si>
  <si>
    <t>min:zeunerite</t>
  </si>
  <si>
    <t>min:zhanghengite</t>
  </si>
  <si>
    <t>min:zhanghuifenite</t>
  </si>
  <si>
    <t>min:zhangpeishanite</t>
  </si>
  <si>
    <t>min:zharchikhite</t>
  </si>
  <si>
    <t>min:zhemchuzhnikovite</t>
  </si>
  <si>
    <t>min:zhonghuacerite-ce</t>
  </si>
  <si>
    <t>Zhonghuacerite-(Ce)</t>
  </si>
  <si>
    <t>min:ziesite</t>
  </si>
  <si>
    <t>min:zigrasite</t>
  </si>
  <si>
    <t>min:zimbabweite</t>
  </si>
  <si>
    <t>min:ziminaite</t>
  </si>
  <si>
    <t>min:zinc</t>
  </si>
  <si>
    <t>min:zincalstibite</t>
  </si>
  <si>
    <t>min:zincaluminite</t>
  </si>
  <si>
    <t>min:zinccopperite</t>
  </si>
  <si>
    <t>Zinccopperite</t>
  </si>
  <si>
    <t>min:zincgartrellite</t>
  </si>
  <si>
    <t>min:zincite</t>
  </si>
  <si>
    <t>min:zinclipscombite</t>
  </si>
  <si>
    <t>min:zincmelanterite</t>
  </si>
  <si>
    <t>min:zincoberaunite</t>
  </si>
  <si>
    <t>min:zincobotryogen</t>
  </si>
  <si>
    <t>Zincobotryogen</t>
  </si>
  <si>
    <t>min:zincobradaczekite</t>
  </si>
  <si>
    <t>min:zincobriartite</t>
  </si>
  <si>
    <t>min:zincochromite</t>
  </si>
  <si>
    <t>min:zincocopiapite</t>
  </si>
  <si>
    <t>min:zincohogbomite-2n2s</t>
  </si>
  <si>
    <t>Zincohögbomite-2N2S</t>
  </si>
  <si>
    <t>min:zincohogbomite-2n6s</t>
  </si>
  <si>
    <t>Zincohögbomite-2N6S</t>
  </si>
  <si>
    <t>min:zincolibethenite</t>
  </si>
  <si>
    <t>min:zincolivenite</t>
  </si>
  <si>
    <t>min:zincomenite</t>
  </si>
  <si>
    <t>min:zinconigerite-2n1s</t>
  </si>
  <si>
    <t>Zinconigerite-2N1S</t>
  </si>
  <si>
    <t>min:zinconigerite-6n6s</t>
  </si>
  <si>
    <t>Zinconigerite-6N6S</t>
  </si>
  <si>
    <t>min:zincospiroffite</t>
  </si>
  <si>
    <t>min:zincostaurolite</t>
  </si>
  <si>
    <t>min:zincostrunzite</t>
  </si>
  <si>
    <t>min:zincovelesite-6n6s</t>
  </si>
  <si>
    <t>Zincovelesite-6N6S</t>
  </si>
  <si>
    <t>min:zincovoltaite</t>
  </si>
  <si>
    <t>min:zincowoodwardite</t>
  </si>
  <si>
    <t>min:zincrosasite</t>
  </si>
  <si>
    <t>min:zincroselite</t>
  </si>
  <si>
    <t>min:zincsilite</t>
  </si>
  <si>
    <t>min:zinczippeite</t>
  </si>
  <si>
    <t>min:zinkenite</t>
  </si>
  <si>
    <t>min:zinkosite</t>
  </si>
  <si>
    <t>min:zippeite</t>
  </si>
  <si>
    <t>min:zircon</t>
  </si>
  <si>
    <t>min:zirconolite</t>
  </si>
  <si>
    <t>min:zirconolite-3o</t>
  </si>
  <si>
    <t>Zirconolite-3O</t>
  </si>
  <si>
    <t>min:zirconolite-3t</t>
  </si>
  <si>
    <t>Zirconolite-3T</t>
  </si>
  <si>
    <t>min:zircophyllite</t>
  </si>
  <si>
    <t>min:zircosulfate</t>
  </si>
  <si>
    <t>min:zirkelite</t>
  </si>
  <si>
    <t>min:zirklerite</t>
  </si>
  <si>
    <t>min:zirsilite-ce</t>
  </si>
  <si>
    <t>min:zirsinalite</t>
  </si>
  <si>
    <t>min:zlatogorite</t>
  </si>
  <si>
    <t>min:znamenskyite</t>
  </si>
  <si>
    <t>min:znucalite</t>
  </si>
  <si>
    <t>min:zodacite</t>
  </si>
  <si>
    <t>min:zoharite</t>
  </si>
  <si>
    <t>min:zoisite</t>
  </si>
  <si>
    <t>min:zoltaiite</t>
  </si>
  <si>
    <t>min:zorite</t>
  </si>
  <si>
    <t>min:zoubekite</t>
  </si>
  <si>
    <t>min:zubkovaite</t>
  </si>
  <si>
    <t>min:zugshunstite-ce</t>
  </si>
  <si>
    <t>min:zuktamrurite</t>
  </si>
  <si>
    <t>min:zunyite</t>
  </si>
  <si>
    <t>min:zussmanite</t>
  </si>
  <si>
    <t>min:zvyaginite</t>
  </si>
  <si>
    <t>min:zvyagintsevite</t>
  </si>
  <si>
    <t>min:zwieselite</t>
  </si>
  <si>
    <t>min:zalesiite</t>
  </si>
  <si>
    <t>min:zykaite</t>
  </si>
  <si>
    <t>min:angelaite</t>
  </si>
  <si>
    <t>min:akermanite</t>
  </si>
  <si>
    <t>min:askagenite-nd</t>
  </si>
  <si>
    <t>min:ecrinsite</t>
  </si>
  <si>
    <t>min:orebroite</t>
  </si>
  <si>
    <t>min:orebroite-iii</t>
  </si>
  <si>
    <t>Örebroite-III</t>
  </si>
  <si>
    <t>min:cechite</t>
  </si>
  <si>
    <t>min:cejkaite</t>
  </si>
  <si>
    <t>min:cernyite</t>
  </si>
  <si>
    <t>?ernýite</t>
  </si>
  <si>
    <t>min:slikite</t>
  </si>
  <si>
    <t>min:sreinite</t>
  </si>
  <si>
    <t>min:stepite</t>
  </si>
  <si>
    <t>Št?pite</t>
  </si>
  <si>
    <t>min:svenekite</t>
  </si>
  <si>
    <t>min:zabinskiite</t>
  </si>
  <si>
    <t>?abi?skiite</t>
  </si>
  <si>
    <t>min:alpha-brass</t>
  </si>
  <si>
    <t>?-Brass</t>
  </si>
  <si>
    <t>min:beta-roselite</t>
  </si>
  <si>
    <t>?-Roselite</t>
  </si>
  <si>
    <t>GSQuri</t>
  </si>
  <si>
    <t>gsoURI</t>
  </si>
  <si>
    <t>Clino-holmquistite</t>
  </si>
  <si>
    <t>Preun]ned</t>
  </si>
  <si>
    <t>GSO_uri</t>
  </si>
  <si>
    <t>GSO_label</t>
  </si>
  <si>
    <t>Qnsld_uri</t>
  </si>
  <si>
    <t>Qnsld_label</t>
  </si>
  <si>
    <t>compare_label</t>
  </si>
  <si>
    <t>compare_uri</t>
  </si>
  <si>
    <t>Group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</si>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</sst>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64"/>
  <sheetViews>
    <sheetView workbookViewId="0">
      <selection activeCell="I5540" sqref="I5540"/>
    </sheetView>
  </sheetViews>
  <sheetFormatPr defaultRowHeight="15" x14ac:dyDescent="0.25"/>
  <cols>
    <col min="1" max="1" width="28.5703125" style="1" customWidth="1"/>
    <col min="2" max="2" width="21.42578125" style="1" customWidth="1"/>
    <col min="3" max="3" width="25.7109375" style="1" customWidth="1"/>
    <col min="4" max="4" width="23.140625" style="1" customWidth="1"/>
    <col min="5" max="5" width="9.140625" style="1"/>
  </cols>
  <sheetData>
    <row r="1" spans="1:8" ht="30" x14ac:dyDescent="0.25">
      <c r="A1" s="1" t="s">
        <v>18129</v>
      </c>
      <c r="B1" s="1" t="s">
        <v>18130</v>
      </c>
      <c r="C1" s="1" t="s">
        <v>18131</v>
      </c>
      <c r="D1" s="1" t="s">
        <v>18132</v>
      </c>
      <c r="E1" s="1" t="s">
        <v>18133</v>
      </c>
      <c r="F1" s="1" t="s">
        <v>18134</v>
      </c>
    </row>
    <row r="2" spans="1:8" x14ac:dyDescent="0.25">
      <c r="A2" s="1" t="s">
        <v>227</v>
      </c>
      <c r="B2" s="1" t="s">
        <v>228</v>
      </c>
      <c r="E2" s="1" t="str">
        <f>IF(OR(ISBLANK(B2),ISBLANK(D2)),"",(D2=B2))</f>
        <v/>
      </c>
      <c r="F2" s="1" t="str">
        <f t="shared" ref="F2:F65" si="0">IF(OR(ISBLANK(A2),ISBLANK(C2)),"",((RIGHT(C2,LEN(C2)-4))=(RIGHT(A2,LEN(A2)-6))))</f>
        <v/>
      </c>
      <c r="H2" t="str">
        <f>RIGHT(A2,LEN(A2)-6)</f>
        <v>aluminoceladonite</v>
      </c>
    </row>
    <row r="3" spans="1:8" x14ac:dyDescent="0.25">
      <c r="C3" s="1" t="s">
        <v>10935</v>
      </c>
      <c r="D3" s="1" t="s">
        <v>10936</v>
      </c>
      <c r="E3" s="1" t="str">
        <f t="shared" ref="E3:E66" si="1">IF(OR(ISBLANK(B3),ISBLANK(D3)),"",(D3=B3))</f>
        <v/>
      </c>
      <c r="F3" s="1" t="str">
        <f t="shared" si="0"/>
        <v/>
      </c>
    </row>
    <row r="4" spans="1:8" x14ac:dyDescent="0.25">
      <c r="A4" s="1" t="s">
        <v>705</v>
      </c>
      <c r="B4" s="1" t="s">
        <v>706</v>
      </c>
      <c r="C4" s="1" t="s">
        <v>11245</v>
      </c>
      <c r="D4" s="1" t="s">
        <v>11246</v>
      </c>
      <c r="E4" s="1" t="b">
        <f t="shared" si="1"/>
        <v>0</v>
      </c>
      <c r="F4" s="1" t="b">
        <f t="shared" si="0"/>
        <v>1</v>
      </c>
    </row>
    <row r="5" spans="1:8" ht="30" x14ac:dyDescent="0.25">
      <c r="A5" s="1" t="s">
        <v>1941</v>
      </c>
      <c r="B5" s="1" t="s">
        <v>1942</v>
      </c>
      <c r="E5" s="1" t="str">
        <f t="shared" si="1"/>
        <v/>
      </c>
      <c r="F5" s="1" t="str">
        <f t="shared" si="0"/>
        <v/>
      </c>
    </row>
    <row r="6" spans="1:8" ht="30" x14ac:dyDescent="0.25">
      <c r="C6" s="1" t="s">
        <v>12021</v>
      </c>
      <c r="D6" s="1" t="s">
        <v>18127</v>
      </c>
      <c r="E6" s="1" t="str">
        <f t="shared" si="1"/>
        <v/>
      </c>
      <c r="F6" s="1" t="str">
        <f t="shared" si="0"/>
        <v/>
      </c>
    </row>
    <row r="7" spans="1:8" x14ac:dyDescent="0.25">
      <c r="C7" s="1" t="s">
        <v>12023</v>
      </c>
      <c r="D7" s="1" t="s">
        <v>12024</v>
      </c>
      <c r="E7" s="1" t="str">
        <f t="shared" si="1"/>
        <v/>
      </c>
      <c r="F7" s="1" t="str">
        <f t="shared" si="0"/>
        <v/>
      </c>
    </row>
    <row r="8" spans="1:8" x14ac:dyDescent="0.25">
      <c r="A8" s="1" t="s">
        <v>1947</v>
      </c>
      <c r="B8" s="1" t="s">
        <v>1948</v>
      </c>
      <c r="C8" s="1" t="s">
        <v>12025</v>
      </c>
      <c r="D8" s="1" t="s">
        <v>1948</v>
      </c>
      <c r="E8" s="1" t="b">
        <f t="shared" si="1"/>
        <v>1</v>
      </c>
      <c r="F8" s="1" t="b">
        <f t="shared" si="0"/>
        <v>1</v>
      </c>
    </row>
    <row r="9" spans="1:8" x14ac:dyDescent="0.25">
      <c r="A9" s="1" t="s">
        <v>1949</v>
      </c>
      <c r="B9" s="1" t="s">
        <v>1950</v>
      </c>
      <c r="C9" s="1" t="s">
        <v>12026</v>
      </c>
      <c r="D9" s="1" t="s">
        <v>1950</v>
      </c>
      <c r="E9" s="1" t="b">
        <f t="shared" si="1"/>
        <v>1</v>
      </c>
      <c r="F9" s="1" t="b">
        <f t="shared" si="0"/>
        <v>1</v>
      </c>
    </row>
    <row r="10" spans="1:8" x14ac:dyDescent="0.25">
      <c r="C10" s="1" t="s">
        <v>12027</v>
      </c>
      <c r="D10" s="1" t="s">
        <v>12028</v>
      </c>
      <c r="E10" s="1" t="str">
        <f t="shared" si="1"/>
        <v/>
      </c>
      <c r="F10" s="1" t="str">
        <f t="shared" si="0"/>
        <v/>
      </c>
    </row>
    <row r="11" spans="1:8" x14ac:dyDescent="0.25">
      <c r="A11" s="1" t="s">
        <v>1951</v>
      </c>
      <c r="B11" s="1" t="s">
        <v>1952</v>
      </c>
      <c r="C11" s="1" t="s">
        <v>12029</v>
      </c>
      <c r="D11" s="1" t="s">
        <v>1952</v>
      </c>
      <c r="E11" s="1" t="b">
        <f t="shared" si="1"/>
        <v>1</v>
      </c>
      <c r="F11" s="1" t="b">
        <f t="shared" si="0"/>
        <v>1</v>
      </c>
    </row>
    <row r="12" spans="1:8" x14ac:dyDescent="0.25">
      <c r="A12" s="1" t="s">
        <v>1953</v>
      </c>
      <c r="B12" s="1" t="s">
        <v>1954</v>
      </c>
      <c r="C12" s="1" t="s">
        <v>12030</v>
      </c>
      <c r="D12" s="1" t="s">
        <v>1954</v>
      </c>
      <c r="E12" s="1" t="b">
        <f t="shared" si="1"/>
        <v>1</v>
      </c>
      <c r="F12" s="1" t="b">
        <f t="shared" si="0"/>
        <v>1</v>
      </c>
    </row>
    <row r="13" spans="1:8" x14ac:dyDescent="0.25">
      <c r="C13" s="1" t="s">
        <v>12031</v>
      </c>
      <c r="D13" s="1" t="s">
        <v>12032</v>
      </c>
      <c r="E13" s="1" t="str">
        <f t="shared" si="1"/>
        <v/>
      </c>
      <c r="F13" s="1" t="str">
        <f t="shared" si="0"/>
        <v/>
      </c>
    </row>
    <row r="14" spans="1:8" x14ac:dyDescent="0.25">
      <c r="A14" s="1" t="s">
        <v>1955</v>
      </c>
      <c r="B14" s="1" t="s">
        <v>1956</v>
      </c>
      <c r="C14" s="1" t="s">
        <v>12033</v>
      </c>
      <c r="D14" s="1" t="s">
        <v>1956</v>
      </c>
      <c r="E14" s="1" t="b">
        <f t="shared" si="1"/>
        <v>1</v>
      </c>
      <c r="F14" s="1" t="b">
        <f t="shared" si="0"/>
        <v>1</v>
      </c>
    </row>
    <row r="15" spans="1:8" x14ac:dyDescent="0.25">
      <c r="A15" s="1" t="s">
        <v>1957</v>
      </c>
      <c r="B15" s="1" t="s">
        <v>1958</v>
      </c>
      <c r="E15" s="1" t="str">
        <f t="shared" si="1"/>
        <v/>
      </c>
      <c r="F15" s="1" t="str">
        <f t="shared" si="0"/>
        <v/>
      </c>
    </row>
    <row r="16" spans="1:8" x14ac:dyDescent="0.25">
      <c r="A16" s="1" t="s">
        <v>1959</v>
      </c>
      <c r="B16" s="1" t="s">
        <v>1960</v>
      </c>
      <c r="E16" s="1" t="str">
        <f t="shared" si="1"/>
        <v/>
      </c>
      <c r="F16" s="1" t="str">
        <f t="shared" si="0"/>
        <v/>
      </c>
    </row>
    <row r="17" spans="1:6" x14ac:dyDescent="0.25">
      <c r="A17" s="1" t="s">
        <v>1</v>
      </c>
      <c r="B17" s="1" t="s">
        <v>2</v>
      </c>
      <c r="C17" s="1" t="s">
        <v>10785</v>
      </c>
      <c r="D17" s="1" t="s">
        <v>2</v>
      </c>
      <c r="E17" s="1" t="b">
        <f t="shared" si="1"/>
        <v>1</v>
      </c>
      <c r="F17" s="1" t="b">
        <f t="shared" si="0"/>
        <v>1</v>
      </c>
    </row>
    <row r="18" spans="1:6" x14ac:dyDescent="0.25">
      <c r="A18" s="1" t="s">
        <v>3</v>
      </c>
      <c r="B18" s="1" t="s">
        <v>4</v>
      </c>
      <c r="C18" s="1" t="s">
        <v>10786</v>
      </c>
      <c r="D18" s="1" t="s">
        <v>4</v>
      </c>
      <c r="E18" s="1" t="b">
        <f t="shared" si="1"/>
        <v>1</v>
      </c>
      <c r="F18" s="1" t="b">
        <f t="shared" si="0"/>
        <v>1</v>
      </c>
    </row>
    <row r="19" spans="1:6" x14ac:dyDescent="0.25">
      <c r="A19" s="1" t="s">
        <v>5</v>
      </c>
      <c r="B19" s="1" t="s">
        <v>6</v>
      </c>
      <c r="C19" s="1" t="s">
        <v>10787</v>
      </c>
      <c r="D19" s="1" t="s">
        <v>6</v>
      </c>
      <c r="E19" s="1" t="b">
        <f t="shared" si="1"/>
        <v>1</v>
      </c>
      <c r="F19" s="1" t="b">
        <f t="shared" si="0"/>
        <v>1</v>
      </c>
    </row>
    <row r="20" spans="1:6" x14ac:dyDescent="0.25">
      <c r="A20" s="1" t="s">
        <v>7</v>
      </c>
      <c r="B20" s="1" t="s">
        <v>8</v>
      </c>
      <c r="C20" s="1" t="s">
        <v>10788</v>
      </c>
      <c r="D20" s="1" t="s">
        <v>8</v>
      </c>
      <c r="E20" s="1" t="b">
        <f t="shared" si="1"/>
        <v>1</v>
      </c>
      <c r="F20" s="1" t="b">
        <f t="shared" si="0"/>
        <v>1</v>
      </c>
    </row>
    <row r="21" spans="1:6" x14ac:dyDescent="0.25">
      <c r="A21" s="1" t="s">
        <v>9</v>
      </c>
      <c r="B21" s="1" t="s">
        <v>10</v>
      </c>
      <c r="C21" s="1" t="s">
        <v>10789</v>
      </c>
      <c r="D21" s="1" t="s">
        <v>10</v>
      </c>
      <c r="E21" s="1" t="b">
        <f t="shared" si="1"/>
        <v>1</v>
      </c>
      <c r="F21" s="1" t="b">
        <f t="shared" si="0"/>
        <v>1</v>
      </c>
    </row>
    <row r="22" spans="1:6" x14ac:dyDescent="0.25">
      <c r="A22" s="1" t="s">
        <v>11</v>
      </c>
      <c r="B22" s="1" t="s">
        <v>12</v>
      </c>
      <c r="C22" s="1" t="s">
        <v>10790</v>
      </c>
      <c r="D22" s="1" t="s">
        <v>12</v>
      </c>
      <c r="E22" s="1" t="b">
        <f t="shared" si="1"/>
        <v>1</v>
      </c>
      <c r="F22" s="1" t="b">
        <f t="shared" si="0"/>
        <v>1</v>
      </c>
    </row>
    <row r="23" spans="1:6" x14ac:dyDescent="0.25">
      <c r="C23" s="1" t="s">
        <v>10791</v>
      </c>
      <c r="D23" s="1" t="s">
        <v>10792</v>
      </c>
      <c r="E23" s="1" t="str">
        <f t="shared" si="1"/>
        <v/>
      </c>
      <c r="F23" s="1" t="str">
        <f t="shared" si="0"/>
        <v/>
      </c>
    </row>
    <row r="24" spans="1:6" x14ac:dyDescent="0.25">
      <c r="A24" s="1" t="s">
        <v>13</v>
      </c>
      <c r="B24" s="1" t="s">
        <v>14</v>
      </c>
      <c r="C24" s="1" t="s">
        <v>10793</v>
      </c>
      <c r="D24" s="1" t="s">
        <v>14</v>
      </c>
      <c r="E24" s="1" t="b">
        <f t="shared" si="1"/>
        <v>1</v>
      </c>
      <c r="F24" s="1" t="b">
        <f t="shared" si="0"/>
        <v>1</v>
      </c>
    </row>
    <row r="25" spans="1:6" x14ac:dyDescent="0.25">
      <c r="A25" s="1" t="s">
        <v>15</v>
      </c>
      <c r="B25" s="1" t="s">
        <v>16</v>
      </c>
      <c r="C25" s="1" t="s">
        <v>10794</v>
      </c>
      <c r="D25" s="1" t="s">
        <v>16</v>
      </c>
      <c r="E25" s="1" t="b">
        <f t="shared" si="1"/>
        <v>1</v>
      </c>
      <c r="F25" s="1" t="b">
        <f t="shared" si="0"/>
        <v>1</v>
      </c>
    </row>
    <row r="26" spans="1:6" x14ac:dyDescent="0.25">
      <c r="A26" s="1" t="s">
        <v>17</v>
      </c>
      <c r="B26" s="1" t="s">
        <v>18</v>
      </c>
      <c r="C26" s="1" t="s">
        <v>10795</v>
      </c>
      <c r="D26" s="1" t="s">
        <v>18</v>
      </c>
      <c r="E26" s="1" t="b">
        <f t="shared" si="1"/>
        <v>1</v>
      </c>
      <c r="F26" s="1" t="b">
        <f t="shared" si="0"/>
        <v>1</v>
      </c>
    </row>
    <row r="27" spans="1:6" x14ac:dyDescent="0.25">
      <c r="A27" s="1" t="s">
        <v>19</v>
      </c>
      <c r="B27" s="1" t="s">
        <v>20</v>
      </c>
      <c r="C27" s="1" t="s">
        <v>10796</v>
      </c>
      <c r="D27" s="1" t="s">
        <v>20</v>
      </c>
      <c r="E27" s="1" t="b">
        <f t="shared" si="1"/>
        <v>1</v>
      </c>
      <c r="F27" s="1" t="b">
        <f t="shared" si="0"/>
        <v>1</v>
      </c>
    </row>
    <row r="28" spans="1:6" x14ac:dyDescent="0.25">
      <c r="A28" s="1" t="s">
        <v>21</v>
      </c>
      <c r="B28" s="1" t="s">
        <v>22</v>
      </c>
      <c r="C28" s="1" t="s">
        <v>10797</v>
      </c>
      <c r="D28" s="1" t="s">
        <v>22</v>
      </c>
      <c r="E28" s="1" t="b">
        <f t="shared" si="1"/>
        <v>1</v>
      </c>
      <c r="F28" s="1" t="b">
        <f t="shared" si="0"/>
        <v>1</v>
      </c>
    </row>
    <row r="29" spans="1:6" x14ac:dyDescent="0.25">
      <c r="A29" s="1" t="s">
        <v>23</v>
      </c>
      <c r="B29" s="1" t="s">
        <v>24</v>
      </c>
      <c r="C29" s="1" t="s">
        <v>10798</v>
      </c>
      <c r="D29" s="1" t="s">
        <v>24</v>
      </c>
      <c r="E29" s="1" t="b">
        <f t="shared" si="1"/>
        <v>1</v>
      </c>
      <c r="F29" s="1" t="b">
        <f t="shared" si="0"/>
        <v>1</v>
      </c>
    </row>
    <row r="30" spans="1:6" x14ac:dyDescent="0.25">
      <c r="A30" s="1" t="s">
        <v>25</v>
      </c>
      <c r="B30" s="1" t="s">
        <v>26</v>
      </c>
      <c r="C30" s="1" t="s">
        <v>10799</v>
      </c>
      <c r="D30" s="1" t="s">
        <v>26</v>
      </c>
      <c r="E30" s="1" t="b">
        <f t="shared" si="1"/>
        <v>1</v>
      </c>
      <c r="F30" s="1" t="b">
        <f t="shared" si="0"/>
        <v>1</v>
      </c>
    </row>
    <row r="31" spans="1:6" x14ac:dyDescent="0.25">
      <c r="A31" s="1" t="s">
        <v>27</v>
      </c>
      <c r="B31" s="1" t="s">
        <v>28</v>
      </c>
      <c r="C31" s="1" t="s">
        <v>10800</v>
      </c>
      <c r="D31" s="1" t="s">
        <v>28</v>
      </c>
      <c r="E31" s="1" t="b">
        <f t="shared" si="1"/>
        <v>1</v>
      </c>
      <c r="F31" s="1" t="b">
        <f t="shared" si="0"/>
        <v>1</v>
      </c>
    </row>
    <row r="32" spans="1:6" x14ac:dyDescent="0.25">
      <c r="A32" s="1" t="s">
        <v>29</v>
      </c>
      <c r="B32" s="1" t="s">
        <v>30</v>
      </c>
      <c r="C32" s="1" t="s">
        <v>10801</v>
      </c>
      <c r="D32" s="1" t="s">
        <v>30</v>
      </c>
      <c r="E32" s="1" t="b">
        <f t="shared" si="1"/>
        <v>1</v>
      </c>
      <c r="F32" s="1" t="b">
        <f t="shared" si="0"/>
        <v>1</v>
      </c>
    </row>
    <row r="33" spans="1:6" x14ac:dyDescent="0.25">
      <c r="A33" s="1" t="s">
        <v>31</v>
      </c>
      <c r="B33" s="1" t="s">
        <v>32</v>
      </c>
      <c r="C33" s="1" t="s">
        <v>10802</v>
      </c>
      <c r="D33" s="1" t="s">
        <v>32</v>
      </c>
      <c r="E33" s="1" t="b">
        <f t="shared" si="1"/>
        <v>1</v>
      </c>
      <c r="F33" s="1" t="b">
        <f t="shared" si="0"/>
        <v>1</v>
      </c>
    </row>
    <row r="34" spans="1:6" x14ac:dyDescent="0.25">
      <c r="A34" s="1" t="s">
        <v>33</v>
      </c>
      <c r="B34" s="1" t="s">
        <v>34</v>
      </c>
      <c r="C34" s="1" t="s">
        <v>10803</v>
      </c>
      <c r="D34" s="1" t="s">
        <v>34</v>
      </c>
      <c r="E34" s="1" t="b">
        <f t="shared" si="1"/>
        <v>1</v>
      </c>
      <c r="F34" s="1" t="b">
        <f t="shared" si="0"/>
        <v>1</v>
      </c>
    </row>
    <row r="35" spans="1:6" x14ac:dyDescent="0.25">
      <c r="A35" s="1" t="s">
        <v>35</v>
      </c>
      <c r="B35" s="1" t="s">
        <v>36</v>
      </c>
      <c r="C35" s="1" t="s">
        <v>10804</v>
      </c>
      <c r="D35" s="1" t="s">
        <v>36</v>
      </c>
      <c r="E35" s="1" t="b">
        <f t="shared" si="1"/>
        <v>1</v>
      </c>
      <c r="F35" s="1" t="b">
        <f t="shared" si="0"/>
        <v>1</v>
      </c>
    </row>
    <row r="36" spans="1:6" x14ac:dyDescent="0.25">
      <c r="A36" s="1" t="s">
        <v>37</v>
      </c>
      <c r="B36" s="1" t="s">
        <v>38</v>
      </c>
      <c r="C36" s="1" t="s">
        <v>10805</v>
      </c>
      <c r="D36" s="1" t="s">
        <v>38</v>
      </c>
      <c r="E36" s="1" t="b">
        <f t="shared" si="1"/>
        <v>1</v>
      </c>
      <c r="F36" s="1" t="b">
        <f t="shared" si="0"/>
        <v>1</v>
      </c>
    </row>
    <row r="37" spans="1:6" x14ac:dyDescent="0.25">
      <c r="C37" s="1" t="s">
        <v>10806</v>
      </c>
      <c r="D37" s="1" t="s">
        <v>10807</v>
      </c>
      <c r="E37" s="1" t="str">
        <f t="shared" si="1"/>
        <v/>
      </c>
      <c r="F37" s="1" t="str">
        <f t="shared" si="0"/>
        <v/>
      </c>
    </row>
    <row r="38" spans="1:6" x14ac:dyDescent="0.25">
      <c r="A38" s="1" t="s">
        <v>39</v>
      </c>
      <c r="B38" s="1" t="s">
        <v>40</v>
      </c>
      <c r="C38" s="1" t="s">
        <v>10808</v>
      </c>
      <c r="D38" s="1" t="s">
        <v>40</v>
      </c>
      <c r="E38" s="1" t="b">
        <f t="shared" si="1"/>
        <v>1</v>
      </c>
      <c r="F38" s="1" t="b">
        <f t="shared" si="0"/>
        <v>1</v>
      </c>
    </row>
    <row r="39" spans="1:6" x14ac:dyDescent="0.25">
      <c r="A39" s="1" t="s">
        <v>41</v>
      </c>
      <c r="B39" s="1" t="s">
        <v>42</v>
      </c>
      <c r="C39" s="1" t="s">
        <v>10809</v>
      </c>
      <c r="D39" s="1" t="s">
        <v>42</v>
      </c>
      <c r="E39" s="1" t="b">
        <f t="shared" si="1"/>
        <v>1</v>
      </c>
      <c r="F39" s="1" t="b">
        <f t="shared" si="0"/>
        <v>1</v>
      </c>
    </row>
    <row r="40" spans="1:6" x14ac:dyDescent="0.25">
      <c r="A40" s="1" t="s">
        <v>43</v>
      </c>
      <c r="B40" s="1" t="s">
        <v>44</v>
      </c>
      <c r="C40" s="1" t="s">
        <v>10810</v>
      </c>
      <c r="D40" s="1" t="s">
        <v>44</v>
      </c>
      <c r="E40" s="1" t="b">
        <f t="shared" si="1"/>
        <v>1</v>
      </c>
      <c r="F40" s="1" t="b">
        <f t="shared" si="0"/>
        <v>1</v>
      </c>
    </row>
    <row r="41" spans="1:6" x14ac:dyDescent="0.25">
      <c r="A41" s="1" t="s">
        <v>45</v>
      </c>
      <c r="B41" s="1" t="s">
        <v>46</v>
      </c>
      <c r="C41" s="1" t="s">
        <v>10811</v>
      </c>
      <c r="D41" s="1" t="s">
        <v>46</v>
      </c>
      <c r="E41" s="1" t="b">
        <f t="shared" si="1"/>
        <v>1</v>
      </c>
      <c r="F41" s="1" t="b">
        <f t="shared" si="0"/>
        <v>1</v>
      </c>
    </row>
    <row r="42" spans="1:6" x14ac:dyDescent="0.25">
      <c r="A42" s="1" t="s">
        <v>47</v>
      </c>
      <c r="B42" s="1" t="s">
        <v>48</v>
      </c>
      <c r="C42" s="1" t="s">
        <v>10812</v>
      </c>
      <c r="D42" s="1" t="s">
        <v>48</v>
      </c>
      <c r="E42" s="1" t="b">
        <f t="shared" si="1"/>
        <v>1</v>
      </c>
      <c r="F42" s="1" t="b">
        <f t="shared" si="0"/>
        <v>1</v>
      </c>
    </row>
    <row r="43" spans="1:6" x14ac:dyDescent="0.25">
      <c r="C43" s="1" t="s">
        <v>10813</v>
      </c>
      <c r="D43" s="1" t="s">
        <v>10814</v>
      </c>
      <c r="E43" s="1" t="str">
        <f t="shared" si="1"/>
        <v/>
      </c>
      <c r="F43" s="1" t="str">
        <f t="shared" si="0"/>
        <v/>
      </c>
    </row>
    <row r="44" spans="1:6" x14ac:dyDescent="0.25">
      <c r="C44" s="1" t="s">
        <v>10815</v>
      </c>
      <c r="D44" s="1" t="s">
        <v>10816</v>
      </c>
      <c r="E44" s="1" t="str">
        <f t="shared" si="1"/>
        <v/>
      </c>
      <c r="F44" s="1" t="str">
        <f t="shared" si="0"/>
        <v/>
      </c>
    </row>
    <row r="45" spans="1:6" x14ac:dyDescent="0.25">
      <c r="A45" s="1" t="s">
        <v>49</v>
      </c>
      <c r="B45" s="1" t="s">
        <v>50</v>
      </c>
      <c r="C45" s="1" t="s">
        <v>10817</v>
      </c>
      <c r="D45" s="1" t="s">
        <v>50</v>
      </c>
      <c r="E45" s="1" t="b">
        <f t="shared" si="1"/>
        <v>1</v>
      </c>
      <c r="F45" s="1" t="b">
        <f t="shared" si="0"/>
        <v>1</v>
      </c>
    </row>
    <row r="46" spans="1:6" x14ac:dyDescent="0.25">
      <c r="A46" s="1" t="s">
        <v>51</v>
      </c>
      <c r="B46" s="1" t="s">
        <v>52</v>
      </c>
      <c r="C46" s="1" t="s">
        <v>10818</v>
      </c>
      <c r="D46" s="1" t="s">
        <v>52</v>
      </c>
      <c r="E46" s="1" t="b">
        <f t="shared" si="1"/>
        <v>1</v>
      </c>
      <c r="F46" s="1" t="b">
        <f t="shared" si="0"/>
        <v>1</v>
      </c>
    </row>
    <row r="47" spans="1:6" x14ac:dyDescent="0.25">
      <c r="A47" s="1" t="s">
        <v>53</v>
      </c>
      <c r="B47" s="1" t="s">
        <v>54</v>
      </c>
      <c r="C47" s="1" t="s">
        <v>10819</v>
      </c>
      <c r="D47" s="1" t="s">
        <v>54</v>
      </c>
      <c r="E47" s="1" t="b">
        <f t="shared" si="1"/>
        <v>1</v>
      </c>
      <c r="F47" s="1" t="b">
        <f t="shared" si="0"/>
        <v>1</v>
      </c>
    </row>
    <row r="48" spans="1:6" x14ac:dyDescent="0.25">
      <c r="A48" s="1" t="s">
        <v>55</v>
      </c>
      <c r="B48" s="1" t="s">
        <v>56</v>
      </c>
      <c r="C48" s="1" t="s">
        <v>10820</v>
      </c>
      <c r="D48" s="1" t="s">
        <v>56</v>
      </c>
      <c r="E48" s="1" t="b">
        <f t="shared" si="1"/>
        <v>1</v>
      </c>
      <c r="F48" s="1" t="b">
        <f t="shared" si="0"/>
        <v>1</v>
      </c>
    </row>
    <row r="49" spans="1:6" x14ac:dyDescent="0.25">
      <c r="A49" s="1" t="s">
        <v>57</v>
      </c>
      <c r="B49" s="1" t="s">
        <v>58</v>
      </c>
      <c r="C49" s="1" t="s">
        <v>10821</v>
      </c>
      <c r="D49" s="1" t="s">
        <v>58</v>
      </c>
      <c r="E49" s="1" t="b">
        <f t="shared" si="1"/>
        <v>1</v>
      </c>
      <c r="F49" s="1" t="b">
        <f t="shared" si="0"/>
        <v>1</v>
      </c>
    </row>
    <row r="50" spans="1:6" x14ac:dyDescent="0.25">
      <c r="C50" s="1" t="s">
        <v>10822</v>
      </c>
      <c r="D50" s="1" t="s">
        <v>10823</v>
      </c>
      <c r="E50" s="1" t="str">
        <f t="shared" si="1"/>
        <v/>
      </c>
      <c r="F50" s="1" t="str">
        <f t="shared" si="0"/>
        <v/>
      </c>
    </row>
    <row r="51" spans="1:6" x14ac:dyDescent="0.25">
      <c r="A51" s="1" t="s">
        <v>59</v>
      </c>
      <c r="B51" s="1" t="s">
        <v>60</v>
      </c>
      <c r="C51" s="1" t="s">
        <v>10824</v>
      </c>
      <c r="D51" s="1" t="s">
        <v>60</v>
      </c>
      <c r="E51" s="1" t="b">
        <f t="shared" si="1"/>
        <v>1</v>
      </c>
      <c r="F51" s="1" t="b">
        <f t="shared" si="0"/>
        <v>1</v>
      </c>
    </row>
    <row r="52" spans="1:6" x14ac:dyDescent="0.25">
      <c r="A52" s="1" t="s">
        <v>61</v>
      </c>
      <c r="B52" s="1" t="s">
        <v>62</v>
      </c>
      <c r="C52" s="1" t="s">
        <v>10825</v>
      </c>
      <c r="D52" s="1" t="s">
        <v>62</v>
      </c>
      <c r="E52" s="1" t="b">
        <f t="shared" si="1"/>
        <v>1</v>
      </c>
      <c r="F52" s="1" t="b">
        <f t="shared" si="0"/>
        <v>1</v>
      </c>
    </row>
    <row r="53" spans="1:6" x14ac:dyDescent="0.25">
      <c r="A53" s="1" t="s">
        <v>63</v>
      </c>
      <c r="B53" s="1" t="s">
        <v>64</v>
      </c>
      <c r="C53" s="1" t="s">
        <v>10826</v>
      </c>
      <c r="D53" s="1" t="s">
        <v>64</v>
      </c>
      <c r="E53" s="1" t="b">
        <f t="shared" si="1"/>
        <v>1</v>
      </c>
      <c r="F53" s="1" t="b">
        <f t="shared" si="0"/>
        <v>1</v>
      </c>
    </row>
    <row r="54" spans="1:6" x14ac:dyDescent="0.25">
      <c r="C54" s="1" t="s">
        <v>10827</v>
      </c>
      <c r="D54" s="1" t="s">
        <v>10828</v>
      </c>
      <c r="E54" s="1" t="str">
        <f t="shared" si="1"/>
        <v/>
      </c>
      <c r="F54" s="1" t="str">
        <f t="shared" si="0"/>
        <v/>
      </c>
    </row>
    <row r="55" spans="1:6" x14ac:dyDescent="0.25">
      <c r="A55" s="1" t="s">
        <v>65</v>
      </c>
      <c r="B55" s="1" t="s">
        <v>66</v>
      </c>
      <c r="C55" s="1" t="s">
        <v>10829</v>
      </c>
      <c r="D55" s="1" t="s">
        <v>66</v>
      </c>
      <c r="E55" s="1" t="b">
        <f t="shared" si="1"/>
        <v>1</v>
      </c>
      <c r="F55" s="1" t="b">
        <f t="shared" si="0"/>
        <v>1</v>
      </c>
    </row>
    <row r="56" spans="1:6" x14ac:dyDescent="0.25">
      <c r="A56" s="1" t="s">
        <v>67</v>
      </c>
      <c r="B56" s="1" t="s">
        <v>68</v>
      </c>
      <c r="C56" s="1" t="s">
        <v>10830</v>
      </c>
      <c r="D56" s="1" t="s">
        <v>68</v>
      </c>
      <c r="E56" s="1" t="b">
        <f t="shared" si="1"/>
        <v>1</v>
      </c>
      <c r="F56" s="1" t="b">
        <f t="shared" si="0"/>
        <v>1</v>
      </c>
    </row>
    <row r="57" spans="1:6" x14ac:dyDescent="0.25">
      <c r="A57" s="1" t="s">
        <v>69</v>
      </c>
      <c r="B57" s="1" t="s">
        <v>70</v>
      </c>
      <c r="C57" s="1" t="s">
        <v>10831</v>
      </c>
      <c r="D57" s="1" t="s">
        <v>70</v>
      </c>
      <c r="E57" s="1" t="b">
        <f t="shared" si="1"/>
        <v>1</v>
      </c>
      <c r="F57" s="1" t="b">
        <f t="shared" si="0"/>
        <v>1</v>
      </c>
    </row>
    <row r="58" spans="1:6" x14ac:dyDescent="0.25">
      <c r="A58" s="1" t="s">
        <v>71</v>
      </c>
      <c r="B58" s="1" t="s">
        <v>72</v>
      </c>
      <c r="C58" s="1" t="s">
        <v>10832</v>
      </c>
      <c r="D58" s="1" t="s">
        <v>72</v>
      </c>
      <c r="E58" s="1" t="b">
        <f t="shared" si="1"/>
        <v>1</v>
      </c>
      <c r="F58" s="1" t="b">
        <f t="shared" si="0"/>
        <v>1</v>
      </c>
    </row>
    <row r="59" spans="1:6" x14ac:dyDescent="0.25">
      <c r="A59" s="1" t="s">
        <v>73</v>
      </c>
      <c r="B59" s="1" t="s">
        <v>74</v>
      </c>
      <c r="C59" s="1" t="s">
        <v>10833</v>
      </c>
      <c r="D59" s="1" t="s">
        <v>74</v>
      </c>
      <c r="E59" s="1" t="b">
        <f t="shared" si="1"/>
        <v>1</v>
      </c>
      <c r="F59" s="1" t="b">
        <f t="shared" si="0"/>
        <v>1</v>
      </c>
    </row>
    <row r="60" spans="1:6" x14ac:dyDescent="0.25">
      <c r="A60" s="1" t="s">
        <v>75</v>
      </c>
      <c r="B60" s="1" t="s">
        <v>76</v>
      </c>
      <c r="C60" s="1" t="s">
        <v>10834</v>
      </c>
      <c r="D60" s="1" t="s">
        <v>76</v>
      </c>
      <c r="E60" s="1" t="b">
        <f t="shared" si="1"/>
        <v>1</v>
      </c>
      <c r="F60" s="1" t="b">
        <f t="shared" si="0"/>
        <v>1</v>
      </c>
    </row>
    <row r="61" spans="1:6" x14ac:dyDescent="0.25">
      <c r="A61" s="1" t="s">
        <v>77</v>
      </c>
      <c r="B61" s="1" t="s">
        <v>78</v>
      </c>
      <c r="C61" s="1" t="s">
        <v>10835</v>
      </c>
      <c r="D61" s="1" t="s">
        <v>78</v>
      </c>
      <c r="E61" s="1" t="b">
        <f t="shared" si="1"/>
        <v>1</v>
      </c>
      <c r="F61" s="1" t="b">
        <f t="shared" si="0"/>
        <v>1</v>
      </c>
    </row>
    <row r="62" spans="1:6" x14ac:dyDescent="0.25">
      <c r="A62" s="1" t="s">
        <v>79</v>
      </c>
      <c r="B62" s="1" t="s">
        <v>80</v>
      </c>
      <c r="C62" s="1" t="s">
        <v>10836</v>
      </c>
      <c r="D62" s="1" t="s">
        <v>80</v>
      </c>
      <c r="E62" s="1" t="b">
        <f t="shared" si="1"/>
        <v>1</v>
      </c>
      <c r="F62" s="1" t="b">
        <f t="shared" si="0"/>
        <v>1</v>
      </c>
    </row>
    <row r="63" spans="1:6" x14ac:dyDescent="0.25">
      <c r="A63" s="1" t="s">
        <v>81</v>
      </c>
      <c r="B63" s="1" t="s">
        <v>82</v>
      </c>
      <c r="C63" s="1" t="s">
        <v>10837</v>
      </c>
      <c r="D63" s="1" t="s">
        <v>82</v>
      </c>
      <c r="E63" s="1" t="b">
        <f t="shared" si="1"/>
        <v>1</v>
      </c>
      <c r="F63" s="1" t="b">
        <f t="shared" si="0"/>
        <v>1</v>
      </c>
    </row>
    <row r="64" spans="1:6" x14ac:dyDescent="0.25">
      <c r="A64" s="1" t="s">
        <v>83</v>
      </c>
      <c r="B64" s="1" t="s">
        <v>84</v>
      </c>
      <c r="C64" s="1" t="s">
        <v>10838</v>
      </c>
      <c r="D64" s="1" t="s">
        <v>84</v>
      </c>
      <c r="E64" s="1" t="b">
        <f t="shared" si="1"/>
        <v>1</v>
      </c>
      <c r="F64" s="1" t="b">
        <f t="shared" si="0"/>
        <v>1</v>
      </c>
    </row>
    <row r="65" spans="1:6" x14ac:dyDescent="0.25">
      <c r="A65" s="1" t="s">
        <v>85</v>
      </c>
      <c r="B65" s="1" t="s">
        <v>86</v>
      </c>
      <c r="C65" s="1" t="s">
        <v>10839</v>
      </c>
      <c r="D65" s="1" t="s">
        <v>86</v>
      </c>
      <c r="E65" s="1" t="b">
        <f t="shared" si="1"/>
        <v>1</v>
      </c>
      <c r="F65" s="1" t="b">
        <f t="shared" si="0"/>
        <v>1</v>
      </c>
    </row>
    <row r="66" spans="1:6" x14ac:dyDescent="0.25">
      <c r="A66" s="1" t="s">
        <v>87</v>
      </c>
      <c r="B66" s="1" t="s">
        <v>88</v>
      </c>
      <c r="C66" s="1" t="s">
        <v>10840</v>
      </c>
      <c r="D66" s="1" t="s">
        <v>88</v>
      </c>
      <c r="E66" s="1" t="b">
        <f t="shared" si="1"/>
        <v>1</v>
      </c>
      <c r="F66" s="1" t="b">
        <f t="shared" ref="F66:F129" si="2">IF(OR(ISBLANK(A66),ISBLANK(C66)),"",((RIGHT(C66,LEN(C66)-4))=(RIGHT(A66,LEN(A66)-6))))</f>
        <v>1</v>
      </c>
    </row>
    <row r="67" spans="1:6" x14ac:dyDescent="0.25">
      <c r="A67" s="1" t="s">
        <v>89</v>
      </c>
      <c r="B67" s="1" t="s">
        <v>90</v>
      </c>
      <c r="C67" s="1" t="s">
        <v>10841</v>
      </c>
      <c r="D67" s="1" t="s">
        <v>90</v>
      </c>
      <c r="E67" s="1" t="b">
        <f t="shared" ref="E67:E130" si="3">IF(OR(ISBLANK(B67),ISBLANK(D67)),"",(D67=B67))</f>
        <v>1</v>
      </c>
      <c r="F67" s="1" t="b">
        <f t="shared" si="2"/>
        <v>1</v>
      </c>
    </row>
    <row r="68" spans="1:6" x14ac:dyDescent="0.25">
      <c r="A68" s="1" t="s">
        <v>91</v>
      </c>
      <c r="B68" s="1" t="s">
        <v>92</v>
      </c>
      <c r="C68" s="1" t="s">
        <v>10842</v>
      </c>
      <c r="D68" s="1" t="s">
        <v>92</v>
      </c>
      <c r="E68" s="1" t="b">
        <f t="shared" si="3"/>
        <v>1</v>
      </c>
      <c r="F68" s="1" t="b">
        <f t="shared" si="2"/>
        <v>1</v>
      </c>
    </row>
    <row r="69" spans="1:6" x14ac:dyDescent="0.25">
      <c r="A69" s="1" t="s">
        <v>93</v>
      </c>
      <c r="B69" s="1" t="s">
        <v>94</v>
      </c>
      <c r="C69" s="1" t="s">
        <v>10843</v>
      </c>
      <c r="D69" s="1" t="s">
        <v>94</v>
      </c>
      <c r="E69" s="1" t="b">
        <f t="shared" si="3"/>
        <v>1</v>
      </c>
      <c r="F69" s="1" t="b">
        <f t="shared" si="2"/>
        <v>1</v>
      </c>
    </row>
    <row r="70" spans="1:6" x14ac:dyDescent="0.25">
      <c r="A70" s="1" t="s">
        <v>95</v>
      </c>
      <c r="B70" s="1" t="s">
        <v>96</v>
      </c>
      <c r="C70" s="1" t="s">
        <v>10844</v>
      </c>
      <c r="D70" s="1" t="s">
        <v>96</v>
      </c>
      <c r="E70" s="1" t="b">
        <f t="shared" si="3"/>
        <v>1</v>
      </c>
      <c r="F70" s="1" t="b">
        <f t="shared" si="2"/>
        <v>1</v>
      </c>
    </row>
    <row r="71" spans="1:6" x14ac:dyDescent="0.25">
      <c r="C71" s="1" t="s">
        <v>10845</v>
      </c>
      <c r="D71" s="1" t="s">
        <v>10846</v>
      </c>
      <c r="E71" s="1" t="str">
        <f t="shared" si="3"/>
        <v/>
      </c>
      <c r="F71" s="1" t="str">
        <f t="shared" si="2"/>
        <v/>
      </c>
    </row>
    <row r="72" spans="1:6" x14ac:dyDescent="0.25">
      <c r="A72" s="1" t="s">
        <v>97</v>
      </c>
      <c r="B72" s="1" t="s">
        <v>98</v>
      </c>
      <c r="C72" s="1" t="s">
        <v>10847</v>
      </c>
      <c r="D72" s="1" t="s">
        <v>98</v>
      </c>
      <c r="E72" s="1" t="b">
        <f t="shared" si="3"/>
        <v>1</v>
      </c>
      <c r="F72" s="1" t="b">
        <f t="shared" si="2"/>
        <v>1</v>
      </c>
    </row>
    <row r="73" spans="1:6" x14ac:dyDescent="0.25">
      <c r="A73" s="1" t="s">
        <v>99</v>
      </c>
      <c r="B73" s="1" t="s">
        <v>100</v>
      </c>
      <c r="C73" s="1" t="s">
        <v>10848</v>
      </c>
      <c r="D73" s="1" t="s">
        <v>100</v>
      </c>
      <c r="E73" s="1" t="b">
        <f t="shared" si="3"/>
        <v>1</v>
      </c>
      <c r="F73" s="1" t="b">
        <f t="shared" si="2"/>
        <v>1</v>
      </c>
    </row>
    <row r="74" spans="1:6" x14ac:dyDescent="0.25">
      <c r="A74" s="1" t="s">
        <v>101</v>
      </c>
      <c r="B74" s="1" t="s">
        <v>102</v>
      </c>
      <c r="C74" s="1" t="s">
        <v>10849</v>
      </c>
      <c r="D74" s="1" t="s">
        <v>102</v>
      </c>
      <c r="E74" s="1" t="b">
        <f t="shared" si="3"/>
        <v>1</v>
      </c>
      <c r="F74" s="1" t="b">
        <f t="shared" si="2"/>
        <v>1</v>
      </c>
    </row>
    <row r="75" spans="1:6" x14ac:dyDescent="0.25">
      <c r="A75" s="1" t="s">
        <v>103</v>
      </c>
      <c r="B75" s="1" t="s">
        <v>104</v>
      </c>
      <c r="C75" s="1" t="s">
        <v>10850</v>
      </c>
      <c r="D75" s="1" t="s">
        <v>104</v>
      </c>
      <c r="E75" s="1" t="b">
        <f t="shared" si="3"/>
        <v>1</v>
      </c>
      <c r="F75" s="1" t="b">
        <f t="shared" si="2"/>
        <v>1</v>
      </c>
    </row>
    <row r="76" spans="1:6" x14ac:dyDescent="0.25">
      <c r="A76" s="1" t="s">
        <v>105</v>
      </c>
      <c r="B76" s="1" t="s">
        <v>106</v>
      </c>
      <c r="C76" s="1" t="s">
        <v>10851</v>
      </c>
      <c r="D76" s="1" t="s">
        <v>106</v>
      </c>
      <c r="E76" s="1" t="b">
        <f t="shared" si="3"/>
        <v>1</v>
      </c>
      <c r="F76" s="1" t="b">
        <f t="shared" si="2"/>
        <v>1</v>
      </c>
    </row>
    <row r="77" spans="1:6" x14ac:dyDescent="0.25">
      <c r="A77" s="1" t="s">
        <v>107</v>
      </c>
      <c r="B77" s="1" t="s">
        <v>108</v>
      </c>
      <c r="C77" s="1" t="s">
        <v>10852</v>
      </c>
      <c r="D77" s="1" t="s">
        <v>108</v>
      </c>
      <c r="E77" s="1" t="b">
        <f t="shared" si="3"/>
        <v>1</v>
      </c>
      <c r="F77" s="1" t="b">
        <f t="shared" si="2"/>
        <v>1</v>
      </c>
    </row>
    <row r="78" spans="1:6" x14ac:dyDescent="0.25">
      <c r="A78" s="1" t="s">
        <v>109</v>
      </c>
      <c r="B78" s="1" t="s">
        <v>110</v>
      </c>
      <c r="C78" s="1" t="s">
        <v>10853</v>
      </c>
      <c r="D78" s="1" t="s">
        <v>110</v>
      </c>
      <c r="E78" s="1" t="b">
        <f t="shared" si="3"/>
        <v>1</v>
      </c>
      <c r="F78" s="1" t="b">
        <f t="shared" si="2"/>
        <v>1</v>
      </c>
    </row>
    <row r="79" spans="1:6" x14ac:dyDescent="0.25">
      <c r="A79" s="1" t="s">
        <v>111</v>
      </c>
      <c r="B79" s="1" t="s">
        <v>112</v>
      </c>
      <c r="C79" s="1" t="s">
        <v>10854</v>
      </c>
      <c r="D79" s="1" t="s">
        <v>112</v>
      </c>
      <c r="E79" s="1" t="b">
        <f t="shared" si="3"/>
        <v>1</v>
      </c>
      <c r="F79" s="1" t="b">
        <f t="shared" si="2"/>
        <v>1</v>
      </c>
    </row>
    <row r="80" spans="1:6" x14ac:dyDescent="0.25">
      <c r="C80" s="1" t="s">
        <v>10855</v>
      </c>
      <c r="D80" s="1" t="s">
        <v>10856</v>
      </c>
      <c r="E80" s="1" t="str">
        <f t="shared" si="3"/>
        <v/>
      </c>
      <c r="F80" s="1" t="str">
        <f t="shared" si="2"/>
        <v/>
      </c>
    </row>
    <row r="81" spans="1:6" x14ac:dyDescent="0.25">
      <c r="A81" s="1" t="s">
        <v>113</v>
      </c>
      <c r="B81" s="1" t="s">
        <v>114</v>
      </c>
      <c r="C81" s="1" t="s">
        <v>10857</v>
      </c>
      <c r="D81" s="1" t="s">
        <v>114</v>
      </c>
      <c r="E81" s="1" t="b">
        <f t="shared" si="3"/>
        <v>1</v>
      </c>
      <c r="F81" s="1" t="b">
        <f t="shared" si="2"/>
        <v>1</v>
      </c>
    </row>
    <row r="82" spans="1:6" x14ac:dyDescent="0.25">
      <c r="A82" s="1" t="s">
        <v>115</v>
      </c>
      <c r="B82" s="1" t="s">
        <v>116</v>
      </c>
      <c r="C82" s="1" t="s">
        <v>10858</v>
      </c>
      <c r="D82" s="1" t="s">
        <v>116</v>
      </c>
      <c r="E82" s="1" t="b">
        <f t="shared" si="3"/>
        <v>1</v>
      </c>
      <c r="F82" s="1" t="b">
        <f t="shared" si="2"/>
        <v>1</v>
      </c>
    </row>
    <row r="83" spans="1:6" x14ac:dyDescent="0.25">
      <c r="A83" s="1" t="s">
        <v>117</v>
      </c>
      <c r="B83" s="1" t="s">
        <v>118</v>
      </c>
      <c r="C83" s="1" t="s">
        <v>10859</v>
      </c>
      <c r="D83" s="1" t="s">
        <v>118</v>
      </c>
      <c r="E83" s="1" t="b">
        <f t="shared" si="3"/>
        <v>1</v>
      </c>
      <c r="F83" s="1" t="b">
        <f t="shared" si="2"/>
        <v>1</v>
      </c>
    </row>
    <row r="84" spans="1:6" x14ac:dyDescent="0.25">
      <c r="A84" s="1" t="s">
        <v>119</v>
      </c>
      <c r="B84" s="1" t="s">
        <v>120</v>
      </c>
      <c r="C84" s="1" t="s">
        <v>10860</v>
      </c>
      <c r="D84" s="1" t="s">
        <v>120</v>
      </c>
      <c r="E84" s="1" t="b">
        <f t="shared" si="3"/>
        <v>1</v>
      </c>
      <c r="F84" s="1" t="b">
        <f t="shared" si="2"/>
        <v>1</v>
      </c>
    </row>
    <row r="85" spans="1:6" x14ac:dyDescent="0.25">
      <c r="A85" s="1" t="s">
        <v>121</v>
      </c>
      <c r="B85" s="1" t="s">
        <v>122</v>
      </c>
      <c r="C85" s="1" t="s">
        <v>10861</v>
      </c>
      <c r="D85" s="1" t="s">
        <v>122</v>
      </c>
      <c r="E85" s="1" t="b">
        <f t="shared" si="3"/>
        <v>1</v>
      </c>
      <c r="F85" s="1" t="b">
        <f t="shared" si="2"/>
        <v>1</v>
      </c>
    </row>
    <row r="86" spans="1:6" x14ac:dyDescent="0.25">
      <c r="A86" s="1" t="s">
        <v>123</v>
      </c>
      <c r="B86" s="1" t="s">
        <v>124</v>
      </c>
      <c r="C86" s="1" t="s">
        <v>10862</v>
      </c>
      <c r="D86" s="1" t="s">
        <v>124</v>
      </c>
      <c r="E86" s="1" t="b">
        <f t="shared" si="3"/>
        <v>1</v>
      </c>
      <c r="F86" s="1" t="b">
        <f t="shared" si="2"/>
        <v>1</v>
      </c>
    </row>
    <row r="87" spans="1:6" x14ac:dyDescent="0.25">
      <c r="A87" s="1" t="s">
        <v>125</v>
      </c>
      <c r="B87" s="1" t="s">
        <v>126</v>
      </c>
      <c r="C87" s="1" t="s">
        <v>10863</v>
      </c>
      <c r="D87" s="1" t="s">
        <v>126</v>
      </c>
      <c r="E87" s="1" t="b">
        <f t="shared" si="3"/>
        <v>1</v>
      </c>
      <c r="F87" s="1" t="b">
        <f t="shared" si="2"/>
        <v>1</v>
      </c>
    </row>
    <row r="88" spans="1:6" x14ac:dyDescent="0.25">
      <c r="A88" s="1" t="s">
        <v>127</v>
      </c>
      <c r="B88" s="1" t="s">
        <v>128</v>
      </c>
      <c r="C88" s="1" t="s">
        <v>10864</v>
      </c>
      <c r="D88" s="1" t="s">
        <v>128</v>
      </c>
      <c r="E88" s="1" t="b">
        <f t="shared" si="3"/>
        <v>1</v>
      </c>
      <c r="F88" s="1" t="b">
        <f t="shared" si="2"/>
        <v>1</v>
      </c>
    </row>
    <row r="89" spans="1:6" x14ac:dyDescent="0.25">
      <c r="A89" s="1" t="s">
        <v>129</v>
      </c>
      <c r="B89" s="1" t="s">
        <v>130</v>
      </c>
      <c r="C89" s="1" t="s">
        <v>10865</v>
      </c>
      <c r="D89" s="1" t="s">
        <v>130</v>
      </c>
      <c r="E89" s="1" t="b">
        <f t="shared" si="3"/>
        <v>1</v>
      </c>
      <c r="F89" s="1" t="b">
        <f t="shared" si="2"/>
        <v>1</v>
      </c>
    </row>
    <row r="90" spans="1:6" x14ac:dyDescent="0.25">
      <c r="A90" s="1" t="s">
        <v>131</v>
      </c>
      <c r="B90" s="1" t="s">
        <v>132</v>
      </c>
      <c r="C90" s="1" t="s">
        <v>10866</v>
      </c>
      <c r="D90" s="1" t="s">
        <v>132</v>
      </c>
      <c r="E90" s="1" t="b">
        <f t="shared" si="3"/>
        <v>1</v>
      </c>
      <c r="F90" s="1" t="b">
        <f t="shared" si="2"/>
        <v>1</v>
      </c>
    </row>
    <row r="91" spans="1:6" x14ac:dyDescent="0.25">
      <c r="A91" s="1" t="s">
        <v>133</v>
      </c>
      <c r="B91" s="1" t="s">
        <v>134</v>
      </c>
      <c r="C91" s="1" t="s">
        <v>10867</v>
      </c>
      <c r="D91" s="1" t="s">
        <v>134</v>
      </c>
      <c r="E91" s="1" t="b">
        <f t="shared" si="3"/>
        <v>1</v>
      </c>
      <c r="F91" s="1" t="b">
        <f t="shared" si="2"/>
        <v>1</v>
      </c>
    </row>
    <row r="92" spans="1:6" x14ac:dyDescent="0.25">
      <c r="A92" s="1" t="s">
        <v>135</v>
      </c>
      <c r="B92" s="1" t="s">
        <v>136</v>
      </c>
      <c r="C92" s="1" t="s">
        <v>10868</v>
      </c>
      <c r="D92" s="1" t="s">
        <v>136</v>
      </c>
      <c r="E92" s="1" t="b">
        <f t="shared" si="3"/>
        <v>1</v>
      </c>
      <c r="F92" s="1" t="b">
        <f t="shared" si="2"/>
        <v>1</v>
      </c>
    </row>
    <row r="93" spans="1:6" x14ac:dyDescent="0.25">
      <c r="A93" s="1" t="s">
        <v>137</v>
      </c>
      <c r="B93" s="1" t="s">
        <v>138</v>
      </c>
      <c r="C93" s="1" t="s">
        <v>10869</v>
      </c>
      <c r="D93" s="1" t="s">
        <v>138</v>
      </c>
      <c r="E93" s="1" t="b">
        <f t="shared" si="3"/>
        <v>1</v>
      </c>
      <c r="F93" s="1" t="b">
        <f t="shared" si="2"/>
        <v>1</v>
      </c>
    </row>
    <row r="94" spans="1:6" x14ac:dyDescent="0.25">
      <c r="A94" s="1" t="s">
        <v>139</v>
      </c>
      <c r="B94" s="1" t="s">
        <v>140</v>
      </c>
      <c r="C94" s="1" t="s">
        <v>10870</v>
      </c>
      <c r="D94" s="1" t="s">
        <v>140</v>
      </c>
      <c r="E94" s="1" t="b">
        <f t="shared" si="3"/>
        <v>1</v>
      </c>
      <c r="F94" s="1" t="b">
        <f t="shared" si="2"/>
        <v>1</v>
      </c>
    </row>
    <row r="95" spans="1:6" x14ac:dyDescent="0.25">
      <c r="A95" s="1" t="s">
        <v>141</v>
      </c>
      <c r="B95" s="1" t="s">
        <v>142</v>
      </c>
      <c r="C95" s="1" t="s">
        <v>10871</v>
      </c>
      <c r="D95" s="1" t="s">
        <v>142</v>
      </c>
      <c r="E95" s="1" t="b">
        <f t="shared" si="3"/>
        <v>1</v>
      </c>
      <c r="F95" s="1" t="b">
        <f t="shared" si="2"/>
        <v>1</v>
      </c>
    </row>
    <row r="96" spans="1:6" x14ac:dyDescent="0.25">
      <c r="A96" s="1" t="s">
        <v>143</v>
      </c>
      <c r="B96" s="1" t="s">
        <v>144</v>
      </c>
      <c r="C96" s="1" t="s">
        <v>10872</v>
      </c>
      <c r="D96" s="1" t="s">
        <v>144</v>
      </c>
      <c r="E96" s="1" t="b">
        <f t="shared" si="3"/>
        <v>1</v>
      </c>
      <c r="F96" s="1" t="b">
        <f t="shared" si="2"/>
        <v>1</v>
      </c>
    </row>
    <row r="97" spans="1:6" x14ac:dyDescent="0.25">
      <c r="A97" s="1" t="s">
        <v>145</v>
      </c>
      <c r="B97" s="1" t="s">
        <v>146</v>
      </c>
      <c r="C97" s="1" t="s">
        <v>10873</v>
      </c>
      <c r="D97" s="1" t="s">
        <v>146</v>
      </c>
      <c r="E97" s="1" t="b">
        <f t="shared" si="3"/>
        <v>1</v>
      </c>
      <c r="F97" s="1" t="b">
        <f t="shared" si="2"/>
        <v>1</v>
      </c>
    </row>
    <row r="98" spans="1:6" x14ac:dyDescent="0.25">
      <c r="A98" s="1" t="s">
        <v>147</v>
      </c>
      <c r="B98" s="1" t="s">
        <v>148</v>
      </c>
      <c r="C98" s="1" t="s">
        <v>10874</v>
      </c>
      <c r="D98" s="1" t="s">
        <v>148</v>
      </c>
      <c r="E98" s="1" t="b">
        <f t="shared" si="3"/>
        <v>1</v>
      </c>
      <c r="F98" s="1" t="b">
        <f t="shared" si="2"/>
        <v>1</v>
      </c>
    </row>
    <row r="99" spans="1:6" x14ac:dyDescent="0.25">
      <c r="A99" s="1" t="s">
        <v>149</v>
      </c>
      <c r="B99" s="1" t="s">
        <v>150</v>
      </c>
      <c r="C99" s="1" t="s">
        <v>10875</v>
      </c>
      <c r="D99" s="1" t="s">
        <v>150</v>
      </c>
      <c r="E99" s="1" t="b">
        <f t="shared" si="3"/>
        <v>1</v>
      </c>
      <c r="F99" s="1" t="b">
        <f t="shared" si="2"/>
        <v>1</v>
      </c>
    </row>
    <row r="100" spans="1:6" x14ac:dyDescent="0.25">
      <c r="A100" s="1" t="s">
        <v>151</v>
      </c>
      <c r="B100" s="1" t="s">
        <v>152</v>
      </c>
      <c r="C100" s="1" t="s">
        <v>10876</v>
      </c>
      <c r="D100" s="1" t="s">
        <v>152</v>
      </c>
      <c r="E100" s="1" t="b">
        <f t="shared" si="3"/>
        <v>1</v>
      </c>
      <c r="F100" s="1" t="b">
        <f t="shared" si="2"/>
        <v>1</v>
      </c>
    </row>
    <row r="101" spans="1:6" x14ac:dyDescent="0.25">
      <c r="A101" s="1" t="s">
        <v>153</v>
      </c>
      <c r="B101" s="1" t="s">
        <v>154</v>
      </c>
      <c r="C101" s="1" t="s">
        <v>10877</v>
      </c>
      <c r="D101" s="1" t="s">
        <v>154</v>
      </c>
      <c r="E101" s="1" t="b">
        <f t="shared" si="3"/>
        <v>1</v>
      </c>
      <c r="F101" s="1" t="b">
        <f t="shared" si="2"/>
        <v>1</v>
      </c>
    </row>
    <row r="102" spans="1:6" x14ac:dyDescent="0.25">
      <c r="A102" s="1" t="s">
        <v>155</v>
      </c>
      <c r="B102" s="1" t="s">
        <v>156</v>
      </c>
      <c r="C102" s="1" t="s">
        <v>10878</v>
      </c>
      <c r="D102" s="1" t="s">
        <v>156</v>
      </c>
      <c r="E102" s="1" t="b">
        <f t="shared" si="3"/>
        <v>1</v>
      </c>
      <c r="F102" s="1" t="b">
        <f t="shared" si="2"/>
        <v>1</v>
      </c>
    </row>
    <row r="103" spans="1:6" x14ac:dyDescent="0.25">
      <c r="A103" s="1" t="s">
        <v>157</v>
      </c>
      <c r="B103" s="1" t="s">
        <v>158</v>
      </c>
      <c r="C103" s="1" t="s">
        <v>10879</v>
      </c>
      <c r="D103" s="1" t="s">
        <v>158</v>
      </c>
      <c r="E103" s="1" t="b">
        <f t="shared" si="3"/>
        <v>1</v>
      </c>
      <c r="F103" s="1" t="b">
        <f t="shared" si="2"/>
        <v>1</v>
      </c>
    </row>
    <row r="104" spans="1:6" x14ac:dyDescent="0.25">
      <c r="A104" s="1" t="s">
        <v>159</v>
      </c>
      <c r="B104" s="1" t="s">
        <v>160</v>
      </c>
      <c r="C104" s="1" t="s">
        <v>10880</v>
      </c>
      <c r="D104" s="1" t="s">
        <v>160</v>
      </c>
      <c r="E104" s="1" t="b">
        <f t="shared" si="3"/>
        <v>1</v>
      </c>
      <c r="F104" s="1" t="b">
        <f t="shared" si="2"/>
        <v>1</v>
      </c>
    </row>
    <row r="105" spans="1:6" x14ac:dyDescent="0.25">
      <c r="A105" s="1" t="s">
        <v>161</v>
      </c>
      <c r="B105" s="1" t="s">
        <v>162</v>
      </c>
      <c r="C105" s="1" t="s">
        <v>10881</v>
      </c>
      <c r="D105" s="1" t="s">
        <v>162</v>
      </c>
      <c r="E105" s="1" t="b">
        <f t="shared" si="3"/>
        <v>1</v>
      </c>
      <c r="F105" s="1" t="b">
        <f t="shared" si="2"/>
        <v>1</v>
      </c>
    </row>
    <row r="106" spans="1:6" x14ac:dyDescent="0.25">
      <c r="A106" s="1" t="s">
        <v>163</v>
      </c>
      <c r="B106" s="1" t="s">
        <v>164</v>
      </c>
      <c r="C106" s="1" t="s">
        <v>10882</v>
      </c>
      <c r="D106" s="1" t="s">
        <v>164</v>
      </c>
      <c r="E106" s="1" t="b">
        <f t="shared" si="3"/>
        <v>1</v>
      </c>
      <c r="F106" s="1" t="b">
        <f t="shared" si="2"/>
        <v>1</v>
      </c>
    </row>
    <row r="107" spans="1:6" x14ac:dyDescent="0.25">
      <c r="A107" s="1" t="s">
        <v>165</v>
      </c>
      <c r="B107" s="1" t="s">
        <v>166</v>
      </c>
      <c r="E107" s="1" t="str">
        <f t="shared" si="3"/>
        <v/>
      </c>
      <c r="F107" s="1" t="str">
        <f t="shared" si="2"/>
        <v/>
      </c>
    </row>
    <row r="108" spans="1:6" x14ac:dyDescent="0.25">
      <c r="C108" s="1" t="s">
        <v>10883</v>
      </c>
      <c r="D108" s="1" t="s">
        <v>10884</v>
      </c>
      <c r="E108" s="1" t="str">
        <f t="shared" si="3"/>
        <v/>
      </c>
      <c r="F108" s="1" t="str">
        <f t="shared" si="2"/>
        <v/>
      </c>
    </row>
    <row r="109" spans="1:6" ht="30" x14ac:dyDescent="0.25">
      <c r="C109" s="1" t="s">
        <v>10885</v>
      </c>
      <c r="D109" s="1" t="s">
        <v>10886</v>
      </c>
      <c r="E109" s="1" t="str">
        <f t="shared" si="3"/>
        <v/>
      </c>
      <c r="F109" s="1" t="str">
        <f t="shared" si="2"/>
        <v/>
      </c>
    </row>
    <row r="110" spans="1:6" x14ac:dyDescent="0.25">
      <c r="C110" s="1" t="s">
        <v>10887</v>
      </c>
      <c r="D110" s="1" t="s">
        <v>10888</v>
      </c>
      <c r="E110" s="1" t="str">
        <f t="shared" si="3"/>
        <v/>
      </c>
      <c r="F110" s="1" t="str">
        <f t="shared" si="2"/>
        <v/>
      </c>
    </row>
    <row r="111" spans="1:6" x14ac:dyDescent="0.25">
      <c r="A111" s="1" t="s">
        <v>167</v>
      </c>
      <c r="B111" s="1" t="s">
        <v>168</v>
      </c>
      <c r="C111" s="1" t="s">
        <v>10889</v>
      </c>
      <c r="D111" s="1" t="s">
        <v>168</v>
      </c>
      <c r="E111" s="1" t="b">
        <f t="shared" si="3"/>
        <v>1</v>
      </c>
      <c r="F111" s="1" t="b">
        <f t="shared" si="2"/>
        <v>1</v>
      </c>
    </row>
    <row r="112" spans="1:6" x14ac:dyDescent="0.25">
      <c r="C112" s="1" t="s">
        <v>10890</v>
      </c>
      <c r="D112" s="1" t="s">
        <v>10891</v>
      </c>
      <c r="E112" s="1" t="str">
        <f t="shared" si="3"/>
        <v/>
      </c>
      <c r="F112" s="1" t="str">
        <f t="shared" si="2"/>
        <v/>
      </c>
    </row>
    <row r="113" spans="1:6" x14ac:dyDescent="0.25">
      <c r="A113" s="1" t="s">
        <v>169</v>
      </c>
      <c r="B113" s="1" t="s">
        <v>170</v>
      </c>
      <c r="C113" s="1" t="s">
        <v>10892</v>
      </c>
      <c r="D113" s="1" t="s">
        <v>170</v>
      </c>
      <c r="E113" s="1" t="b">
        <f t="shared" si="3"/>
        <v>1</v>
      </c>
      <c r="F113" s="1" t="b">
        <f t="shared" si="2"/>
        <v>1</v>
      </c>
    </row>
    <row r="114" spans="1:6" x14ac:dyDescent="0.25">
      <c r="A114" s="1" t="s">
        <v>171</v>
      </c>
      <c r="B114" s="1" t="s">
        <v>172</v>
      </c>
      <c r="C114" s="1" t="s">
        <v>10893</v>
      </c>
      <c r="D114" s="1" t="s">
        <v>172</v>
      </c>
      <c r="E114" s="1" t="b">
        <f t="shared" si="3"/>
        <v>1</v>
      </c>
      <c r="F114" s="1" t="b">
        <f t="shared" si="2"/>
        <v>1</v>
      </c>
    </row>
    <row r="115" spans="1:6" x14ac:dyDescent="0.25">
      <c r="A115" s="1" t="s">
        <v>173</v>
      </c>
      <c r="B115" s="1" t="s">
        <v>174</v>
      </c>
      <c r="C115" s="1" t="s">
        <v>10894</v>
      </c>
      <c r="D115" s="1" t="s">
        <v>174</v>
      </c>
      <c r="E115" s="1" t="b">
        <f t="shared" si="3"/>
        <v>1</v>
      </c>
      <c r="F115" s="1" t="b">
        <f t="shared" si="2"/>
        <v>1</v>
      </c>
    </row>
    <row r="116" spans="1:6" x14ac:dyDescent="0.25">
      <c r="A116" s="1" t="s">
        <v>175</v>
      </c>
      <c r="B116" s="1" t="s">
        <v>176</v>
      </c>
      <c r="C116" s="1" t="s">
        <v>10895</v>
      </c>
      <c r="D116" s="1" t="s">
        <v>176</v>
      </c>
      <c r="E116" s="1" t="b">
        <f t="shared" si="3"/>
        <v>1</v>
      </c>
      <c r="F116" s="1" t="b">
        <f t="shared" si="2"/>
        <v>1</v>
      </c>
    </row>
    <row r="117" spans="1:6" x14ac:dyDescent="0.25">
      <c r="A117" s="1" t="s">
        <v>177</v>
      </c>
      <c r="B117" s="1" t="s">
        <v>178</v>
      </c>
      <c r="C117" s="1" t="s">
        <v>10896</v>
      </c>
      <c r="D117" s="1" t="s">
        <v>178</v>
      </c>
      <c r="E117" s="1" t="b">
        <f t="shared" si="3"/>
        <v>1</v>
      </c>
      <c r="F117" s="1" t="b">
        <f t="shared" si="2"/>
        <v>1</v>
      </c>
    </row>
    <row r="118" spans="1:6" x14ac:dyDescent="0.25">
      <c r="A118" s="1" t="s">
        <v>179</v>
      </c>
      <c r="B118" s="1" t="s">
        <v>180</v>
      </c>
      <c r="C118" s="1" t="s">
        <v>10897</v>
      </c>
      <c r="D118" s="1" t="s">
        <v>180</v>
      </c>
      <c r="E118" s="1" t="b">
        <f t="shared" si="3"/>
        <v>1</v>
      </c>
      <c r="F118" s="1" t="b">
        <f t="shared" si="2"/>
        <v>1</v>
      </c>
    </row>
    <row r="119" spans="1:6" x14ac:dyDescent="0.25">
      <c r="A119" s="1" t="s">
        <v>181</v>
      </c>
      <c r="B119" s="1" t="s">
        <v>182</v>
      </c>
      <c r="C119" s="1" t="s">
        <v>10898</v>
      </c>
      <c r="D119" s="1" t="s">
        <v>182</v>
      </c>
      <c r="E119" s="1" t="b">
        <f t="shared" si="3"/>
        <v>1</v>
      </c>
      <c r="F119" s="1" t="b">
        <f t="shared" si="2"/>
        <v>1</v>
      </c>
    </row>
    <row r="120" spans="1:6" x14ac:dyDescent="0.25">
      <c r="C120" s="1" t="s">
        <v>10899</v>
      </c>
      <c r="D120" s="1" t="s">
        <v>10900</v>
      </c>
      <c r="E120" s="1" t="str">
        <f t="shared" si="3"/>
        <v/>
      </c>
      <c r="F120" s="1" t="str">
        <f t="shared" si="2"/>
        <v/>
      </c>
    </row>
    <row r="121" spans="1:6" x14ac:dyDescent="0.25">
      <c r="A121" s="1" t="s">
        <v>183</v>
      </c>
      <c r="B121" s="1" t="s">
        <v>184</v>
      </c>
      <c r="C121" s="1" t="s">
        <v>10901</v>
      </c>
      <c r="D121" s="1" t="s">
        <v>184</v>
      </c>
      <c r="E121" s="1" t="b">
        <f t="shared" si="3"/>
        <v>1</v>
      </c>
      <c r="F121" s="1" t="b">
        <f t="shared" si="2"/>
        <v>1</v>
      </c>
    </row>
    <row r="122" spans="1:6" x14ac:dyDescent="0.25">
      <c r="A122" s="1" t="s">
        <v>185</v>
      </c>
      <c r="B122" s="1" t="s">
        <v>186</v>
      </c>
      <c r="C122" s="1" t="s">
        <v>10902</v>
      </c>
      <c r="D122" s="1" t="s">
        <v>186</v>
      </c>
      <c r="E122" s="1" t="b">
        <f t="shared" si="3"/>
        <v>1</v>
      </c>
      <c r="F122" s="1" t="b">
        <f t="shared" si="2"/>
        <v>1</v>
      </c>
    </row>
    <row r="123" spans="1:6" x14ac:dyDescent="0.25">
      <c r="C123" s="1" t="s">
        <v>10903</v>
      </c>
      <c r="D123" s="1" t="s">
        <v>10904</v>
      </c>
      <c r="E123" s="1" t="str">
        <f t="shared" si="3"/>
        <v/>
      </c>
      <c r="F123" s="1" t="str">
        <f t="shared" si="2"/>
        <v/>
      </c>
    </row>
    <row r="124" spans="1:6" x14ac:dyDescent="0.25">
      <c r="A124" s="1" t="s">
        <v>187</v>
      </c>
      <c r="B124" s="1" t="s">
        <v>188</v>
      </c>
      <c r="C124" s="1" t="s">
        <v>10905</v>
      </c>
      <c r="D124" s="1" t="s">
        <v>188</v>
      </c>
      <c r="E124" s="1" t="b">
        <f t="shared" si="3"/>
        <v>1</v>
      </c>
      <c r="F124" s="1" t="b">
        <f t="shared" si="2"/>
        <v>1</v>
      </c>
    </row>
    <row r="125" spans="1:6" x14ac:dyDescent="0.25">
      <c r="C125" s="1" t="s">
        <v>10906</v>
      </c>
      <c r="D125" s="1" t="s">
        <v>10907</v>
      </c>
      <c r="E125" s="1" t="str">
        <f t="shared" si="3"/>
        <v/>
      </c>
      <c r="F125" s="1" t="str">
        <f t="shared" si="2"/>
        <v/>
      </c>
    </row>
    <row r="126" spans="1:6" ht="45" x14ac:dyDescent="0.25">
      <c r="C126" s="1" t="s">
        <v>10908</v>
      </c>
      <c r="D126" s="1" t="s">
        <v>10909</v>
      </c>
      <c r="E126" s="1" t="str">
        <f t="shared" si="3"/>
        <v/>
      </c>
      <c r="F126" s="1" t="str">
        <f t="shared" si="2"/>
        <v/>
      </c>
    </row>
    <row r="127" spans="1:6" ht="30" x14ac:dyDescent="0.25">
      <c r="C127" s="1" t="s">
        <v>10910</v>
      </c>
      <c r="D127" s="1" t="s">
        <v>10911</v>
      </c>
      <c r="E127" s="1" t="str">
        <f t="shared" si="3"/>
        <v/>
      </c>
      <c r="F127" s="1" t="str">
        <f t="shared" si="2"/>
        <v/>
      </c>
    </row>
    <row r="128" spans="1:6" ht="30" x14ac:dyDescent="0.25">
      <c r="C128" s="1" t="s">
        <v>10912</v>
      </c>
      <c r="D128" s="1" t="s">
        <v>10913</v>
      </c>
      <c r="E128" s="1" t="str">
        <f t="shared" si="3"/>
        <v/>
      </c>
      <c r="F128" s="1" t="str">
        <f t="shared" si="2"/>
        <v/>
      </c>
    </row>
    <row r="129" spans="1:6" x14ac:dyDescent="0.25">
      <c r="A129" s="1" t="s">
        <v>189</v>
      </c>
      <c r="B129" s="1" t="s">
        <v>190</v>
      </c>
      <c r="C129" s="1" t="s">
        <v>10914</v>
      </c>
      <c r="D129" s="1" t="s">
        <v>190</v>
      </c>
      <c r="E129" s="1" t="b">
        <f t="shared" si="3"/>
        <v>1</v>
      </c>
      <c r="F129" s="1" t="b">
        <f t="shared" si="2"/>
        <v>1</v>
      </c>
    </row>
    <row r="130" spans="1:6" x14ac:dyDescent="0.25">
      <c r="A130" s="1" t="s">
        <v>191</v>
      </c>
      <c r="B130" s="1" t="s">
        <v>192</v>
      </c>
      <c r="C130" s="1" t="s">
        <v>10915</v>
      </c>
      <c r="D130" s="1" t="s">
        <v>192</v>
      </c>
      <c r="E130" s="1" t="b">
        <f t="shared" si="3"/>
        <v>1</v>
      </c>
      <c r="F130" s="1" t="b">
        <f t="shared" ref="F130:F193" si="4">IF(OR(ISBLANK(A130),ISBLANK(C130)),"",((RIGHT(C130,LEN(C130)-4))=(RIGHT(A130,LEN(A130)-6))))</f>
        <v>1</v>
      </c>
    </row>
    <row r="131" spans="1:6" x14ac:dyDescent="0.25">
      <c r="A131" s="1" t="s">
        <v>193</v>
      </c>
      <c r="B131" s="1" t="s">
        <v>194</v>
      </c>
      <c r="C131" s="1" t="s">
        <v>10916</v>
      </c>
      <c r="D131" s="1" t="s">
        <v>194</v>
      </c>
      <c r="E131" s="1" t="b">
        <f t="shared" ref="E131:E194" si="5">IF(OR(ISBLANK(B131),ISBLANK(D131)),"",(D131=B131))</f>
        <v>1</v>
      </c>
      <c r="F131" s="1" t="b">
        <f t="shared" si="4"/>
        <v>1</v>
      </c>
    </row>
    <row r="132" spans="1:6" x14ac:dyDescent="0.25">
      <c r="A132" s="1" t="s">
        <v>195</v>
      </c>
      <c r="B132" s="1" t="s">
        <v>196</v>
      </c>
      <c r="C132" s="1" t="s">
        <v>10917</v>
      </c>
      <c r="D132" s="1" t="s">
        <v>196</v>
      </c>
      <c r="E132" s="1" t="b">
        <f t="shared" si="5"/>
        <v>1</v>
      </c>
      <c r="F132" s="1" t="b">
        <f t="shared" si="4"/>
        <v>1</v>
      </c>
    </row>
    <row r="133" spans="1:6" x14ac:dyDescent="0.25">
      <c r="A133" s="1" t="s">
        <v>197</v>
      </c>
      <c r="B133" s="1" t="s">
        <v>198</v>
      </c>
      <c r="C133" s="1" t="s">
        <v>10918</v>
      </c>
      <c r="D133" s="1" t="s">
        <v>198</v>
      </c>
      <c r="E133" s="1" t="b">
        <f t="shared" si="5"/>
        <v>1</v>
      </c>
      <c r="F133" s="1" t="b">
        <f t="shared" si="4"/>
        <v>1</v>
      </c>
    </row>
    <row r="134" spans="1:6" x14ac:dyDescent="0.25">
      <c r="A134" s="1" t="s">
        <v>199</v>
      </c>
      <c r="B134" s="1" t="s">
        <v>200</v>
      </c>
      <c r="C134" s="1" t="s">
        <v>10919</v>
      </c>
      <c r="D134" s="1" t="s">
        <v>200</v>
      </c>
      <c r="E134" s="1" t="b">
        <f t="shared" si="5"/>
        <v>1</v>
      </c>
      <c r="F134" s="1" t="b">
        <f t="shared" si="4"/>
        <v>1</v>
      </c>
    </row>
    <row r="135" spans="1:6" x14ac:dyDescent="0.25">
      <c r="A135" s="1" t="s">
        <v>201</v>
      </c>
      <c r="B135" s="1" t="s">
        <v>202</v>
      </c>
      <c r="C135" s="1" t="s">
        <v>10920</v>
      </c>
      <c r="D135" s="1" t="s">
        <v>202</v>
      </c>
      <c r="E135" s="1" t="b">
        <f t="shared" si="5"/>
        <v>1</v>
      </c>
      <c r="F135" s="1" t="b">
        <f t="shared" si="4"/>
        <v>1</v>
      </c>
    </row>
    <row r="136" spans="1:6" x14ac:dyDescent="0.25">
      <c r="A136" s="1" t="s">
        <v>203</v>
      </c>
      <c r="B136" s="1" t="s">
        <v>204</v>
      </c>
      <c r="C136" s="1" t="s">
        <v>10921</v>
      </c>
      <c r="D136" s="1" t="s">
        <v>204</v>
      </c>
      <c r="E136" s="1" t="b">
        <f t="shared" si="5"/>
        <v>1</v>
      </c>
      <c r="F136" s="1" t="b">
        <f t="shared" si="4"/>
        <v>1</v>
      </c>
    </row>
    <row r="137" spans="1:6" x14ac:dyDescent="0.25">
      <c r="A137" s="1" t="s">
        <v>205</v>
      </c>
      <c r="B137" s="1" t="s">
        <v>206</v>
      </c>
      <c r="C137" s="1" t="s">
        <v>10922</v>
      </c>
      <c r="D137" s="1" t="s">
        <v>206</v>
      </c>
      <c r="E137" s="1" t="b">
        <f t="shared" si="5"/>
        <v>1</v>
      </c>
      <c r="F137" s="1" t="b">
        <f t="shared" si="4"/>
        <v>1</v>
      </c>
    </row>
    <row r="138" spans="1:6" x14ac:dyDescent="0.25">
      <c r="A138" s="1" t="s">
        <v>207</v>
      </c>
      <c r="B138" s="1" t="s">
        <v>208</v>
      </c>
      <c r="C138" s="1" t="s">
        <v>10923</v>
      </c>
      <c r="D138" s="1" t="s">
        <v>208</v>
      </c>
      <c r="E138" s="1" t="b">
        <f t="shared" si="5"/>
        <v>1</v>
      </c>
      <c r="F138" s="1" t="b">
        <f t="shared" si="4"/>
        <v>1</v>
      </c>
    </row>
    <row r="139" spans="1:6" x14ac:dyDescent="0.25">
      <c r="A139" s="1" t="s">
        <v>209</v>
      </c>
      <c r="B139" s="1" t="s">
        <v>210</v>
      </c>
      <c r="C139" s="1" t="s">
        <v>10924</v>
      </c>
      <c r="D139" s="1" t="s">
        <v>210</v>
      </c>
      <c r="E139" s="1" t="b">
        <f t="shared" si="5"/>
        <v>1</v>
      </c>
      <c r="F139" s="1" t="b">
        <f t="shared" si="4"/>
        <v>1</v>
      </c>
    </row>
    <row r="140" spans="1:6" x14ac:dyDescent="0.25">
      <c r="A140" s="1" t="s">
        <v>211</v>
      </c>
      <c r="B140" s="1" t="s">
        <v>212</v>
      </c>
      <c r="C140" s="1" t="s">
        <v>10925</v>
      </c>
      <c r="D140" s="1" t="s">
        <v>212</v>
      </c>
      <c r="E140" s="1" t="b">
        <f t="shared" si="5"/>
        <v>1</v>
      </c>
      <c r="F140" s="1" t="b">
        <f t="shared" si="4"/>
        <v>1</v>
      </c>
    </row>
    <row r="141" spans="1:6" x14ac:dyDescent="0.25">
      <c r="A141" s="1" t="s">
        <v>213</v>
      </c>
      <c r="B141" s="1" t="s">
        <v>214</v>
      </c>
      <c r="C141" s="1" t="s">
        <v>10926</v>
      </c>
      <c r="D141" s="1" t="s">
        <v>214</v>
      </c>
      <c r="E141" s="1" t="b">
        <f t="shared" si="5"/>
        <v>1</v>
      </c>
      <c r="F141" s="1" t="b">
        <f t="shared" si="4"/>
        <v>1</v>
      </c>
    </row>
    <row r="142" spans="1:6" x14ac:dyDescent="0.25">
      <c r="A142" s="1" t="s">
        <v>215</v>
      </c>
      <c r="B142" s="1" t="s">
        <v>216</v>
      </c>
      <c r="C142" s="1" t="s">
        <v>10927</v>
      </c>
      <c r="D142" s="1" t="s">
        <v>216</v>
      </c>
      <c r="E142" s="1" t="b">
        <f t="shared" si="5"/>
        <v>1</v>
      </c>
      <c r="F142" s="1" t="b">
        <f t="shared" si="4"/>
        <v>1</v>
      </c>
    </row>
    <row r="143" spans="1:6" x14ac:dyDescent="0.25">
      <c r="A143" s="1" t="s">
        <v>217</v>
      </c>
      <c r="B143" s="1" t="s">
        <v>218</v>
      </c>
      <c r="C143" s="1" t="s">
        <v>10928</v>
      </c>
      <c r="D143" s="1" t="s">
        <v>218</v>
      </c>
      <c r="E143" s="1" t="b">
        <f t="shared" si="5"/>
        <v>1</v>
      </c>
      <c r="F143" s="1" t="b">
        <f t="shared" si="4"/>
        <v>1</v>
      </c>
    </row>
    <row r="144" spans="1:6" x14ac:dyDescent="0.25">
      <c r="C144" s="1" t="s">
        <v>10929</v>
      </c>
      <c r="D144" s="1" t="s">
        <v>10930</v>
      </c>
      <c r="E144" s="1" t="str">
        <f t="shared" si="5"/>
        <v/>
      </c>
      <c r="F144" s="1" t="str">
        <f t="shared" si="4"/>
        <v/>
      </c>
    </row>
    <row r="145" spans="1:6" x14ac:dyDescent="0.25">
      <c r="A145" s="1" t="s">
        <v>219</v>
      </c>
      <c r="B145" s="1" t="s">
        <v>220</v>
      </c>
      <c r="C145" s="1" t="s">
        <v>10931</v>
      </c>
      <c r="D145" s="1" t="s">
        <v>220</v>
      </c>
      <c r="E145" s="1" t="b">
        <f t="shared" si="5"/>
        <v>1</v>
      </c>
      <c r="F145" s="1" t="b">
        <f t="shared" si="4"/>
        <v>1</v>
      </c>
    </row>
    <row r="146" spans="1:6" x14ac:dyDescent="0.25">
      <c r="A146" s="1" t="s">
        <v>221</v>
      </c>
      <c r="B146" s="1" t="s">
        <v>222</v>
      </c>
      <c r="C146" s="1" t="s">
        <v>10932</v>
      </c>
      <c r="D146" s="1" t="s">
        <v>222</v>
      </c>
      <c r="E146" s="1" t="b">
        <f t="shared" si="5"/>
        <v>1</v>
      </c>
      <c r="F146" s="1" t="b">
        <f t="shared" si="4"/>
        <v>1</v>
      </c>
    </row>
    <row r="147" spans="1:6" x14ac:dyDescent="0.25">
      <c r="A147" s="1" t="s">
        <v>223</v>
      </c>
      <c r="B147" s="1" t="s">
        <v>224</v>
      </c>
      <c r="C147" s="1" t="s">
        <v>10933</v>
      </c>
      <c r="D147" s="1" t="s">
        <v>224</v>
      </c>
      <c r="E147" s="1" t="b">
        <f t="shared" si="5"/>
        <v>1</v>
      </c>
      <c r="F147" s="1" t="b">
        <f t="shared" si="4"/>
        <v>1</v>
      </c>
    </row>
    <row r="148" spans="1:6" x14ac:dyDescent="0.25">
      <c r="A148" s="1" t="s">
        <v>225</v>
      </c>
      <c r="B148" s="1" t="s">
        <v>226</v>
      </c>
      <c r="C148" s="1" t="s">
        <v>10934</v>
      </c>
      <c r="D148" s="1" t="s">
        <v>226</v>
      </c>
      <c r="E148" s="1" t="b">
        <f t="shared" si="5"/>
        <v>1</v>
      </c>
      <c r="F148" s="1" t="b">
        <f t="shared" si="4"/>
        <v>1</v>
      </c>
    </row>
    <row r="149" spans="1:6" x14ac:dyDescent="0.25">
      <c r="A149" s="1" t="s">
        <v>227</v>
      </c>
      <c r="B149" s="1" t="s">
        <v>228</v>
      </c>
      <c r="C149" s="1" t="s">
        <v>10937</v>
      </c>
      <c r="D149" s="1" t="s">
        <v>228</v>
      </c>
      <c r="E149" s="1" t="b">
        <f t="shared" si="5"/>
        <v>1</v>
      </c>
      <c r="F149" s="1" t="b">
        <f t="shared" si="4"/>
        <v>1</v>
      </c>
    </row>
    <row r="150" spans="1:6" x14ac:dyDescent="0.25">
      <c r="A150" s="1" t="s">
        <v>229</v>
      </c>
      <c r="B150" s="1" t="s">
        <v>230</v>
      </c>
      <c r="C150" s="1" t="s">
        <v>10938</v>
      </c>
      <c r="D150" s="1" t="s">
        <v>230</v>
      </c>
      <c r="E150" s="1" t="b">
        <f t="shared" si="5"/>
        <v>1</v>
      </c>
      <c r="F150" s="1" t="b">
        <f t="shared" si="4"/>
        <v>1</v>
      </c>
    </row>
    <row r="151" spans="1:6" x14ac:dyDescent="0.25">
      <c r="A151" s="1" t="s">
        <v>231</v>
      </c>
      <c r="B151" s="1" t="s">
        <v>232</v>
      </c>
      <c r="C151" s="1" t="s">
        <v>10939</v>
      </c>
      <c r="D151" s="1" t="s">
        <v>232</v>
      </c>
      <c r="E151" s="1" t="b">
        <f t="shared" si="5"/>
        <v>1</v>
      </c>
      <c r="F151" s="1" t="b">
        <f t="shared" si="4"/>
        <v>1</v>
      </c>
    </row>
    <row r="152" spans="1:6" x14ac:dyDescent="0.25">
      <c r="A152" s="1" t="s">
        <v>233</v>
      </c>
      <c r="B152" s="1" t="s">
        <v>234</v>
      </c>
      <c r="C152" s="1" t="s">
        <v>10940</v>
      </c>
      <c r="D152" s="1" t="s">
        <v>234</v>
      </c>
      <c r="E152" s="1" t="b">
        <f t="shared" si="5"/>
        <v>1</v>
      </c>
      <c r="F152" s="1" t="b">
        <f t="shared" si="4"/>
        <v>1</v>
      </c>
    </row>
    <row r="153" spans="1:6" ht="30" x14ac:dyDescent="0.25">
      <c r="A153" s="1" t="s">
        <v>235</v>
      </c>
      <c r="B153" s="1" t="s">
        <v>236</v>
      </c>
      <c r="C153" s="1" t="s">
        <v>10941</v>
      </c>
      <c r="D153" s="1" t="s">
        <v>236</v>
      </c>
      <c r="E153" s="1" t="b">
        <f t="shared" si="5"/>
        <v>1</v>
      </c>
      <c r="F153" s="1" t="b">
        <f t="shared" si="4"/>
        <v>1</v>
      </c>
    </row>
    <row r="154" spans="1:6" x14ac:dyDescent="0.25">
      <c r="A154" s="1" t="s">
        <v>237</v>
      </c>
      <c r="B154" s="1" t="s">
        <v>238</v>
      </c>
      <c r="C154" s="1" t="s">
        <v>10942</v>
      </c>
      <c r="D154" s="1" t="s">
        <v>238</v>
      </c>
      <c r="E154" s="1" t="b">
        <f t="shared" si="5"/>
        <v>1</v>
      </c>
      <c r="F154" s="1" t="b">
        <f t="shared" si="4"/>
        <v>1</v>
      </c>
    </row>
    <row r="155" spans="1:6" x14ac:dyDescent="0.25">
      <c r="A155" s="1" t="s">
        <v>239</v>
      </c>
      <c r="B155" s="1" t="s">
        <v>240</v>
      </c>
      <c r="C155" s="1" t="s">
        <v>10943</v>
      </c>
      <c r="D155" s="1" t="s">
        <v>240</v>
      </c>
      <c r="E155" s="1" t="b">
        <f t="shared" si="5"/>
        <v>1</v>
      </c>
      <c r="F155" s="1" t="b">
        <f t="shared" si="4"/>
        <v>1</v>
      </c>
    </row>
    <row r="156" spans="1:6" x14ac:dyDescent="0.25">
      <c r="A156" s="1" t="s">
        <v>241</v>
      </c>
      <c r="B156" s="1" t="s">
        <v>242</v>
      </c>
      <c r="C156" s="1" t="s">
        <v>10944</v>
      </c>
      <c r="D156" s="1" t="s">
        <v>242</v>
      </c>
      <c r="E156" s="1" t="b">
        <f t="shared" si="5"/>
        <v>1</v>
      </c>
      <c r="F156" s="1" t="b">
        <f t="shared" si="4"/>
        <v>1</v>
      </c>
    </row>
    <row r="157" spans="1:6" x14ac:dyDescent="0.25">
      <c r="A157" s="1" t="s">
        <v>243</v>
      </c>
      <c r="B157" s="1" t="s">
        <v>244</v>
      </c>
      <c r="C157" s="1" t="s">
        <v>10945</v>
      </c>
      <c r="D157" s="1" t="s">
        <v>244</v>
      </c>
      <c r="E157" s="1" t="b">
        <f t="shared" si="5"/>
        <v>1</v>
      </c>
      <c r="F157" s="1" t="b">
        <f t="shared" si="4"/>
        <v>1</v>
      </c>
    </row>
    <row r="158" spans="1:6" x14ac:dyDescent="0.25">
      <c r="A158" s="1" t="s">
        <v>245</v>
      </c>
      <c r="B158" s="1" t="s">
        <v>246</v>
      </c>
      <c r="C158" s="1" t="s">
        <v>10946</v>
      </c>
      <c r="D158" s="1" t="s">
        <v>246</v>
      </c>
      <c r="E158" s="1" t="b">
        <f t="shared" si="5"/>
        <v>1</v>
      </c>
      <c r="F158" s="1" t="b">
        <f t="shared" si="4"/>
        <v>1</v>
      </c>
    </row>
    <row r="159" spans="1:6" x14ac:dyDescent="0.25">
      <c r="C159" s="1" t="s">
        <v>10947</v>
      </c>
      <c r="D159" s="1" t="s">
        <v>10948</v>
      </c>
      <c r="E159" s="1" t="str">
        <f t="shared" si="5"/>
        <v/>
      </c>
      <c r="F159" s="1" t="str">
        <f t="shared" si="4"/>
        <v/>
      </c>
    </row>
    <row r="160" spans="1:6" x14ac:dyDescent="0.25">
      <c r="A160" s="1" t="s">
        <v>247</v>
      </c>
      <c r="B160" s="1" t="s">
        <v>248</v>
      </c>
      <c r="C160" s="1" t="s">
        <v>10949</v>
      </c>
      <c r="D160" s="1" t="s">
        <v>248</v>
      </c>
      <c r="E160" s="1" t="b">
        <f t="shared" si="5"/>
        <v>1</v>
      </c>
      <c r="F160" s="1" t="b">
        <f t="shared" si="4"/>
        <v>1</v>
      </c>
    </row>
    <row r="161" spans="1:6" x14ac:dyDescent="0.25">
      <c r="A161" s="1" t="s">
        <v>249</v>
      </c>
      <c r="B161" s="1" t="s">
        <v>250</v>
      </c>
      <c r="C161" s="1" t="s">
        <v>10950</v>
      </c>
      <c r="D161" s="1" t="s">
        <v>250</v>
      </c>
      <c r="E161" s="1" t="b">
        <f t="shared" si="5"/>
        <v>1</v>
      </c>
      <c r="F161" s="1" t="b">
        <f t="shared" si="4"/>
        <v>1</v>
      </c>
    </row>
    <row r="162" spans="1:6" x14ac:dyDescent="0.25">
      <c r="A162" s="1" t="s">
        <v>251</v>
      </c>
      <c r="B162" s="1" t="s">
        <v>252</v>
      </c>
      <c r="C162" s="1" t="s">
        <v>10951</v>
      </c>
      <c r="D162" s="1" t="s">
        <v>252</v>
      </c>
      <c r="E162" s="1" t="b">
        <f t="shared" si="5"/>
        <v>1</v>
      </c>
      <c r="F162" s="1" t="b">
        <f t="shared" si="4"/>
        <v>1</v>
      </c>
    </row>
    <row r="163" spans="1:6" x14ac:dyDescent="0.25">
      <c r="A163" s="1" t="s">
        <v>253</v>
      </c>
      <c r="B163" s="1" t="s">
        <v>254</v>
      </c>
      <c r="C163" s="1" t="s">
        <v>10952</v>
      </c>
      <c r="D163" s="1" t="s">
        <v>254</v>
      </c>
      <c r="E163" s="1" t="b">
        <f t="shared" si="5"/>
        <v>1</v>
      </c>
      <c r="F163" s="1" t="b">
        <f t="shared" si="4"/>
        <v>1</v>
      </c>
    </row>
    <row r="164" spans="1:6" x14ac:dyDescent="0.25">
      <c r="A164" s="1" t="s">
        <v>255</v>
      </c>
      <c r="B164" s="1" t="s">
        <v>256</v>
      </c>
      <c r="C164" s="1" t="s">
        <v>10953</v>
      </c>
      <c r="D164" s="1" t="s">
        <v>256</v>
      </c>
      <c r="E164" s="1" t="b">
        <f t="shared" si="5"/>
        <v>1</v>
      </c>
      <c r="F164" s="1" t="b">
        <f t="shared" si="4"/>
        <v>1</v>
      </c>
    </row>
    <row r="165" spans="1:6" x14ac:dyDescent="0.25">
      <c r="A165" s="1" t="s">
        <v>257</v>
      </c>
      <c r="B165" s="1" t="s">
        <v>258</v>
      </c>
      <c r="C165" s="1" t="s">
        <v>10954</v>
      </c>
      <c r="D165" s="1" t="s">
        <v>258</v>
      </c>
      <c r="E165" s="1" t="b">
        <f t="shared" si="5"/>
        <v>1</v>
      </c>
      <c r="F165" s="1" t="b">
        <f t="shared" si="4"/>
        <v>1</v>
      </c>
    </row>
    <row r="166" spans="1:6" x14ac:dyDescent="0.25">
      <c r="A166" s="1" t="s">
        <v>259</v>
      </c>
      <c r="B166" s="1" t="s">
        <v>260</v>
      </c>
      <c r="C166" s="1" t="s">
        <v>10955</v>
      </c>
      <c r="D166" s="1" t="s">
        <v>260</v>
      </c>
      <c r="E166" s="1" t="b">
        <f t="shared" si="5"/>
        <v>1</v>
      </c>
      <c r="F166" s="1" t="b">
        <f t="shared" si="4"/>
        <v>1</v>
      </c>
    </row>
    <row r="167" spans="1:6" x14ac:dyDescent="0.25">
      <c r="A167" s="1" t="s">
        <v>261</v>
      </c>
      <c r="B167" s="1" t="s">
        <v>262</v>
      </c>
      <c r="C167" s="1" t="s">
        <v>10956</v>
      </c>
      <c r="D167" s="1" t="s">
        <v>262</v>
      </c>
      <c r="E167" s="1" t="b">
        <f t="shared" si="5"/>
        <v>1</v>
      </c>
      <c r="F167" s="1" t="b">
        <f t="shared" si="4"/>
        <v>1</v>
      </c>
    </row>
    <row r="168" spans="1:6" x14ac:dyDescent="0.25">
      <c r="A168" s="1" t="s">
        <v>263</v>
      </c>
      <c r="B168" s="1" t="s">
        <v>264</v>
      </c>
      <c r="C168" s="1" t="s">
        <v>10957</v>
      </c>
      <c r="D168" s="1" t="s">
        <v>264</v>
      </c>
      <c r="E168" s="1" t="b">
        <f t="shared" si="5"/>
        <v>1</v>
      </c>
      <c r="F168" s="1" t="b">
        <f t="shared" si="4"/>
        <v>1</v>
      </c>
    </row>
    <row r="169" spans="1:6" x14ac:dyDescent="0.25">
      <c r="A169" s="1" t="s">
        <v>265</v>
      </c>
      <c r="B169" s="1" t="s">
        <v>266</v>
      </c>
      <c r="C169" s="1" t="s">
        <v>10958</v>
      </c>
      <c r="D169" s="1" t="s">
        <v>266</v>
      </c>
      <c r="E169" s="1" t="b">
        <f t="shared" si="5"/>
        <v>1</v>
      </c>
      <c r="F169" s="1" t="b">
        <f t="shared" si="4"/>
        <v>1</v>
      </c>
    </row>
    <row r="170" spans="1:6" x14ac:dyDescent="0.25">
      <c r="C170" s="1" t="s">
        <v>10959</v>
      </c>
      <c r="D170" s="1" t="s">
        <v>10960</v>
      </c>
      <c r="E170" s="1" t="str">
        <f t="shared" si="5"/>
        <v/>
      </c>
      <c r="F170" s="1" t="str">
        <f t="shared" si="4"/>
        <v/>
      </c>
    </row>
    <row r="171" spans="1:6" x14ac:dyDescent="0.25">
      <c r="C171" s="1" t="s">
        <v>10961</v>
      </c>
      <c r="D171" s="1" t="s">
        <v>10962</v>
      </c>
      <c r="E171" s="1" t="str">
        <f t="shared" si="5"/>
        <v/>
      </c>
      <c r="F171" s="1" t="str">
        <f t="shared" si="4"/>
        <v/>
      </c>
    </row>
    <row r="172" spans="1:6" x14ac:dyDescent="0.25">
      <c r="A172" s="1" t="s">
        <v>267</v>
      </c>
      <c r="B172" s="1" t="s">
        <v>268</v>
      </c>
      <c r="C172" s="1" t="s">
        <v>10963</v>
      </c>
      <c r="D172" s="1" t="s">
        <v>268</v>
      </c>
      <c r="E172" s="1" t="b">
        <f t="shared" si="5"/>
        <v>1</v>
      </c>
      <c r="F172" s="1" t="b">
        <f t="shared" si="4"/>
        <v>1</v>
      </c>
    </row>
    <row r="173" spans="1:6" x14ac:dyDescent="0.25">
      <c r="A173" s="1" t="s">
        <v>269</v>
      </c>
      <c r="B173" s="1" t="s">
        <v>270</v>
      </c>
      <c r="C173" s="1" t="s">
        <v>10964</v>
      </c>
      <c r="D173" s="1" t="s">
        <v>270</v>
      </c>
      <c r="E173" s="1" t="b">
        <f t="shared" si="5"/>
        <v>1</v>
      </c>
      <c r="F173" s="1" t="b">
        <f t="shared" si="4"/>
        <v>1</v>
      </c>
    </row>
    <row r="174" spans="1:6" x14ac:dyDescent="0.25">
      <c r="A174" s="1" t="s">
        <v>271</v>
      </c>
      <c r="B174" s="1" t="s">
        <v>272</v>
      </c>
      <c r="C174" s="1" t="s">
        <v>10965</v>
      </c>
      <c r="D174" s="1" t="s">
        <v>272</v>
      </c>
      <c r="E174" s="1" t="b">
        <f t="shared" si="5"/>
        <v>1</v>
      </c>
      <c r="F174" s="1" t="b">
        <f t="shared" si="4"/>
        <v>1</v>
      </c>
    </row>
    <row r="175" spans="1:6" x14ac:dyDescent="0.25">
      <c r="A175" s="1" t="s">
        <v>273</v>
      </c>
      <c r="B175" s="1" t="s">
        <v>274</v>
      </c>
      <c r="C175" s="1" t="s">
        <v>10966</v>
      </c>
      <c r="D175" s="1" t="s">
        <v>274</v>
      </c>
      <c r="E175" s="1" t="b">
        <f t="shared" si="5"/>
        <v>1</v>
      </c>
      <c r="F175" s="1" t="b">
        <f t="shared" si="4"/>
        <v>1</v>
      </c>
    </row>
    <row r="176" spans="1:6" x14ac:dyDescent="0.25">
      <c r="A176" s="1" t="s">
        <v>275</v>
      </c>
      <c r="B176" s="1" t="s">
        <v>276</v>
      </c>
      <c r="C176" s="1" t="s">
        <v>10967</v>
      </c>
      <c r="D176" s="1" t="s">
        <v>276</v>
      </c>
      <c r="E176" s="1" t="b">
        <f t="shared" si="5"/>
        <v>1</v>
      </c>
      <c r="F176" s="1" t="b">
        <f t="shared" si="4"/>
        <v>1</v>
      </c>
    </row>
    <row r="177" spans="1:6" x14ac:dyDescent="0.25">
      <c r="A177" s="1" t="s">
        <v>277</v>
      </c>
      <c r="B177" s="1" t="s">
        <v>278</v>
      </c>
      <c r="C177" s="1" t="s">
        <v>10968</v>
      </c>
      <c r="D177" s="1" t="s">
        <v>278</v>
      </c>
      <c r="E177" s="1" t="b">
        <f t="shared" si="5"/>
        <v>1</v>
      </c>
      <c r="F177" s="1" t="b">
        <f t="shared" si="4"/>
        <v>1</v>
      </c>
    </row>
    <row r="178" spans="1:6" x14ac:dyDescent="0.25">
      <c r="A178" s="1" t="s">
        <v>279</v>
      </c>
      <c r="B178" s="1" t="s">
        <v>280</v>
      </c>
      <c r="C178" s="1" t="s">
        <v>10969</v>
      </c>
      <c r="D178" s="1" t="s">
        <v>280</v>
      </c>
      <c r="E178" s="1" t="b">
        <f t="shared" si="5"/>
        <v>1</v>
      </c>
      <c r="F178" s="1" t="b">
        <f t="shared" si="4"/>
        <v>1</v>
      </c>
    </row>
    <row r="179" spans="1:6" x14ac:dyDescent="0.25">
      <c r="A179" s="1" t="s">
        <v>281</v>
      </c>
      <c r="B179" s="1" t="s">
        <v>282</v>
      </c>
      <c r="C179" s="1" t="s">
        <v>10970</v>
      </c>
      <c r="D179" s="1" t="s">
        <v>282</v>
      </c>
      <c r="E179" s="1" t="b">
        <f t="shared" si="5"/>
        <v>1</v>
      </c>
      <c r="F179" s="1" t="b">
        <f t="shared" si="4"/>
        <v>1</v>
      </c>
    </row>
    <row r="180" spans="1:6" x14ac:dyDescent="0.25">
      <c r="A180" s="1" t="s">
        <v>283</v>
      </c>
      <c r="B180" s="1" t="s">
        <v>284</v>
      </c>
      <c r="C180" s="1" t="s">
        <v>10971</v>
      </c>
      <c r="D180" s="1" t="s">
        <v>284</v>
      </c>
      <c r="E180" s="1" t="b">
        <f t="shared" si="5"/>
        <v>1</v>
      </c>
      <c r="F180" s="1" t="b">
        <f t="shared" si="4"/>
        <v>1</v>
      </c>
    </row>
    <row r="181" spans="1:6" x14ac:dyDescent="0.25">
      <c r="A181" s="1" t="s">
        <v>285</v>
      </c>
      <c r="B181" s="1" t="s">
        <v>286</v>
      </c>
      <c r="C181" s="1" t="s">
        <v>10972</v>
      </c>
      <c r="D181" s="1" t="s">
        <v>286</v>
      </c>
      <c r="E181" s="1" t="b">
        <f t="shared" si="5"/>
        <v>1</v>
      </c>
      <c r="F181" s="1" t="b">
        <f t="shared" si="4"/>
        <v>1</v>
      </c>
    </row>
    <row r="182" spans="1:6" x14ac:dyDescent="0.25">
      <c r="A182" s="1" t="s">
        <v>287</v>
      </c>
      <c r="B182" s="1" t="s">
        <v>288</v>
      </c>
      <c r="C182" s="1" t="s">
        <v>10973</v>
      </c>
      <c r="D182" s="1" t="s">
        <v>288</v>
      </c>
      <c r="E182" s="1" t="b">
        <f t="shared" si="5"/>
        <v>1</v>
      </c>
      <c r="F182" s="1" t="b">
        <f t="shared" si="4"/>
        <v>1</v>
      </c>
    </row>
    <row r="183" spans="1:6" x14ac:dyDescent="0.25">
      <c r="A183" s="1" t="s">
        <v>289</v>
      </c>
      <c r="B183" s="1" t="s">
        <v>290</v>
      </c>
      <c r="C183" s="1" t="s">
        <v>10974</v>
      </c>
      <c r="D183" s="1" t="s">
        <v>290</v>
      </c>
      <c r="E183" s="1" t="b">
        <f t="shared" si="5"/>
        <v>1</v>
      </c>
      <c r="F183" s="1" t="b">
        <f t="shared" si="4"/>
        <v>1</v>
      </c>
    </row>
    <row r="184" spans="1:6" ht="30" x14ac:dyDescent="0.25">
      <c r="A184" s="1" t="s">
        <v>291</v>
      </c>
      <c r="B184" s="1" t="s">
        <v>292</v>
      </c>
      <c r="C184" s="1" t="s">
        <v>10975</v>
      </c>
      <c r="D184" s="1" t="s">
        <v>292</v>
      </c>
      <c r="E184" s="1" t="b">
        <f t="shared" si="5"/>
        <v>1</v>
      </c>
      <c r="F184" s="1" t="b">
        <f t="shared" si="4"/>
        <v>1</v>
      </c>
    </row>
    <row r="185" spans="1:6" ht="30" x14ac:dyDescent="0.25">
      <c r="A185" s="1" t="s">
        <v>293</v>
      </c>
      <c r="B185" s="1" t="s">
        <v>294</v>
      </c>
      <c r="C185" s="1" t="s">
        <v>10976</v>
      </c>
      <c r="D185" s="1" t="s">
        <v>294</v>
      </c>
      <c r="E185" s="1" t="b">
        <f t="shared" si="5"/>
        <v>1</v>
      </c>
      <c r="F185" s="1" t="b">
        <f t="shared" si="4"/>
        <v>1</v>
      </c>
    </row>
    <row r="186" spans="1:6" x14ac:dyDescent="0.25">
      <c r="A186" s="1" t="s">
        <v>295</v>
      </c>
      <c r="B186" s="1" t="s">
        <v>296</v>
      </c>
      <c r="C186" s="1" t="s">
        <v>10977</v>
      </c>
      <c r="D186" s="1" t="s">
        <v>296</v>
      </c>
      <c r="E186" s="1" t="b">
        <f t="shared" si="5"/>
        <v>1</v>
      </c>
      <c r="F186" s="1" t="b">
        <f t="shared" si="4"/>
        <v>1</v>
      </c>
    </row>
    <row r="187" spans="1:6" x14ac:dyDescent="0.25">
      <c r="A187" s="1" t="s">
        <v>297</v>
      </c>
      <c r="B187" s="1" t="s">
        <v>298</v>
      </c>
      <c r="C187" s="1" t="s">
        <v>10978</v>
      </c>
      <c r="D187" s="1" t="s">
        <v>298</v>
      </c>
      <c r="E187" s="1" t="b">
        <f t="shared" si="5"/>
        <v>1</v>
      </c>
      <c r="F187" s="1" t="b">
        <f t="shared" si="4"/>
        <v>1</v>
      </c>
    </row>
    <row r="188" spans="1:6" x14ac:dyDescent="0.25">
      <c r="C188" s="1" t="s">
        <v>10979</v>
      </c>
      <c r="D188" s="1" t="s">
        <v>10980</v>
      </c>
      <c r="E188" s="1" t="str">
        <f t="shared" si="5"/>
        <v/>
      </c>
      <c r="F188" s="1" t="str">
        <f t="shared" si="4"/>
        <v/>
      </c>
    </row>
    <row r="189" spans="1:6" x14ac:dyDescent="0.25">
      <c r="A189" s="1" t="s">
        <v>299</v>
      </c>
      <c r="B189" s="1" t="s">
        <v>300</v>
      </c>
      <c r="C189" s="1" t="s">
        <v>10981</v>
      </c>
      <c r="D189" s="1" t="s">
        <v>300</v>
      </c>
      <c r="E189" s="1" t="b">
        <f t="shared" si="5"/>
        <v>1</v>
      </c>
      <c r="F189" s="1" t="b">
        <f t="shared" si="4"/>
        <v>1</v>
      </c>
    </row>
    <row r="190" spans="1:6" x14ac:dyDescent="0.25">
      <c r="A190" s="1" t="s">
        <v>301</v>
      </c>
      <c r="B190" s="1" t="s">
        <v>302</v>
      </c>
      <c r="C190" s="1" t="s">
        <v>10982</v>
      </c>
      <c r="D190" s="1" t="s">
        <v>302</v>
      </c>
      <c r="E190" s="1" t="b">
        <f t="shared" si="5"/>
        <v>1</v>
      </c>
      <c r="F190" s="1" t="b">
        <f t="shared" si="4"/>
        <v>1</v>
      </c>
    </row>
    <row r="191" spans="1:6" x14ac:dyDescent="0.25">
      <c r="A191" s="1" t="s">
        <v>303</v>
      </c>
      <c r="B191" s="1" t="s">
        <v>304</v>
      </c>
      <c r="C191" s="1" t="s">
        <v>10983</v>
      </c>
      <c r="D191" s="1" t="s">
        <v>304</v>
      </c>
      <c r="E191" s="1" t="b">
        <f t="shared" si="5"/>
        <v>1</v>
      </c>
      <c r="F191" s="1" t="b">
        <f t="shared" si="4"/>
        <v>1</v>
      </c>
    </row>
    <row r="192" spans="1:6" x14ac:dyDescent="0.25">
      <c r="A192" s="1" t="s">
        <v>305</v>
      </c>
      <c r="B192" s="1" t="s">
        <v>306</v>
      </c>
      <c r="C192" s="1" t="s">
        <v>10984</v>
      </c>
      <c r="D192" s="1" t="s">
        <v>306</v>
      </c>
      <c r="E192" s="1" t="b">
        <f t="shared" si="5"/>
        <v>1</v>
      </c>
      <c r="F192" s="1" t="b">
        <f t="shared" si="4"/>
        <v>1</v>
      </c>
    </row>
    <row r="193" spans="1:6" x14ac:dyDescent="0.25">
      <c r="A193" s="1" t="s">
        <v>307</v>
      </c>
      <c r="B193" s="1" t="s">
        <v>308</v>
      </c>
      <c r="C193" s="1" t="s">
        <v>10985</v>
      </c>
      <c r="D193" s="1" t="s">
        <v>308</v>
      </c>
      <c r="E193" s="1" t="b">
        <f t="shared" si="5"/>
        <v>1</v>
      </c>
      <c r="F193" s="1" t="b">
        <f t="shared" si="4"/>
        <v>1</v>
      </c>
    </row>
    <row r="194" spans="1:6" x14ac:dyDescent="0.25">
      <c r="A194" s="1" t="s">
        <v>309</v>
      </c>
      <c r="B194" s="1" t="s">
        <v>310</v>
      </c>
      <c r="C194" s="1" t="s">
        <v>10986</v>
      </c>
      <c r="D194" s="1" t="s">
        <v>310</v>
      </c>
      <c r="E194" s="1" t="b">
        <f t="shared" si="5"/>
        <v>1</v>
      </c>
      <c r="F194" s="1" t="b">
        <f t="shared" ref="F194:F257" si="6">IF(OR(ISBLANK(A194),ISBLANK(C194)),"",((RIGHT(C194,LEN(C194)-4))=(RIGHT(A194,LEN(A194)-6))))</f>
        <v>1</v>
      </c>
    </row>
    <row r="195" spans="1:6" x14ac:dyDescent="0.25">
      <c r="A195" s="1" t="s">
        <v>311</v>
      </c>
      <c r="B195" s="1" t="s">
        <v>312</v>
      </c>
      <c r="C195" s="1" t="s">
        <v>10987</v>
      </c>
      <c r="D195" s="1" t="s">
        <v>312</v>
      </c>
      <c r="E195" s="1" t="b">
        <f t="shared" ref="E195:E258" si="7">IF(OR(ISBLANK(B195),ISBLANK(D195)),"",(D195=B195))</f>
        <v>1</v>
      </c>
      <c r="F195" s="1" t="b">
        <f t="shared" si="6"/>
        <v>1</v>
      </c>
    </row>
    <row r="196" spans="1:6" x14ac:dyDescent="0.25">
      <c r="A196" s="1" t="s">
        <v>313</v>
      </c>
      <c r="B196" s="1" t="s">
        <v>314</v>
      </c>
      <c r="C196" s="1" t="s">
        <v>10988</v>
      </c>
      <c r="D196" s="1" t="s">
        <v>314</v>
      </c>
      <c r="E196" s="1" t="b">
        <f t="shared" si="7"/>
        <v>1</v>
      </c>
      <c r="F196" s="1" t="b">
        <f t="shared" si="6"/>
        <v>1</v>
      </c>
    </row>
    <row r="197" spans="1:6" x14ac:dyDescent="0.25">
      <c r="A197" s="1" t="s">
        <v>315</v>
      </c>
      <c r="B197" s="1" t="s">
        <v>316</v>
      </c>
      <c r="C197" s="1" t="s">
        <v>10989</v>
      </c>
      <c r="D197" s="1" t="s">
        <v>316</v>
      </c>
      <c r="E197" s="1" t="b">
        <f t="shared" si="7"/>
        <v>1</v>
      </c>
      <c r="F197" s="1" t="b">
        <f t="shared" si="6"/>
        <v>1</v>
      </c>
    </row>
    <row r="198" spans="1:6" x14ac:dyDescent="0.25">
      <c r="A198" s="1" t="s">
        <v>317</v>
      </c>
      <c r="B198" s="1" t="s">
        <v>318</v>
      </c>
      <c r="C198" s="1" t="s">
        <v>10990</v>
      </c>
      <c r="D198" s="1" t="s">
        <v>318</v>
      </c>
      <c r="E198" s="1" t="b">
        <f t="shared" si="7"/>
        <v>1</v>
      </c>
      <c r="F198" s="1" t="b">
        <f t="shared" si="6"/>
        <v>1</v>
      </c>
    </row>
    <row r="199" spans="1:6" x14ac:dyDescent="0.25">
      <c r="A199" s="1" t="s">
        <v>319</v>
      </c>
      <c r="B199" s="1" t="s">
        <v>320</v>
      </c>
      <c r="C199" s="1" t="s">
        <v>10991</v>
      </c>
      <c r="D199" s="1" t="s">
        <v>320</v>
      </c>
      <c r="E199" s="1" t="b">
        <f t="shared" si="7"/>
        <v>1</v>
      </c>
      <c r="F199" s="1" t="b">
        <f t="shared" si="6"/>
        <v>1</v>
      </c>
    </row>
    <row r="200" spans="1:6" x14ac:dyDescent="0.25">
      <c r="A200" s="1" t="s">
        <v>321</v>
      </c>
      <c r="B200" s="1" t="s">
        <v>322</v>
      </c>
      <c r="C200" s="1" t="s">
        <v>10992</v>
      </c>
      <c r="D200" s="1" t="s">
        <v>322</v>
      </c>
      <c r="E200" s="1" t="b">
        <f t="shared" si="7"/>
        <v>1</v>
      </c>
      <c r="F200" s="1" t="b">
        <f t="shared" si="6"/>
        <v>0</v>
      </c>
    </row>
    <row r="201" spans="1:6" x14ac:dyDescent="0.25">
      <c r="A201" s="1" t="s">
        <v>323</v>
      </c>
      <c r="B201" s="1" t="s">
        <v>324</v>
      </c>
      <c r="C201" s="1" t="s">
        <v>10993</v>
      </c>
      <c r="D201" s="1" t="s">
        <v>324</v>
      </c>
      <c r="E201" s="1" t="b">
        <f t="shared" si="7"/>
        <v>1</v>
      </c>
      <c r="F201" s="1" t="b">
        <f t="shared" si="6"/>
        <v>0</v>
      </c>
    </row>
    <row r="202" spans="1:6" x14ac:dyDescent="0.25">
      <c r="A202" s="1" t="s">
        <v>325</v>
      </c>
      <c r="B202" s="1" t="s">
        <v>326</v>
      </c>
      <c r="C202" s="1" t="s">
        <v>10994</v>
      </c>
      <c r="D202" s="1" t="s">
        <v>326</v>
      </c>
      <c r="E202" s="1" t="b">
        <f t="shared" si="7"/>
        <v>1</v>
      </c>
      <c r="F202" s="1" t="b">
        <f t="shared" si="6"/>
        <v>1</v>
      </c>
    </row>
    <row r="203" spans="1:6" x14ac:dyDescent="0.25">
      <c r="A203" s="1" t="s">
        <v>327</v>
      </c>
      <c r="B203" s="1" t="s">
        <v>328</v>
      </c>
      <c r="C203" s="1" t="s">
        <v>10995</v>
      </c>
      <c r="D203" s="1" t="s">
        <v>328</v>
      </c>
      <c r="E203" s="1" t="b">
        <f t="shared" si="7"/>
        <v>1</v>
      </c>
      <c r="F203" s="1" t="b">
        <f t="shared" si="6"/>
        <v>1</v>
      </c>
    </row>
    <row r="204" spans="1:6" x14ac:dyDescent="0.25">
      <c r="C204" s="1" t="s">
        <v>10996</v>
      </c>
      <c r="D204" s="1" t="s">
        <v>10997</v>
      </c>
      <c r="E204" s="1" t="str">
        <f t="shared" si="7"/>
        <v/>
      </c>
      <c r="F204" s="1" t="str">
        <f t="shared" si="6"/>
        <v/>
      </c>
    </row>
    <row r="205" spans="1:6" x14ac:dyDescent="0.25">
      <c r="A205" s="1" t="s">
        <v>329</v>
      </c>
      <c r="B205" s="1" t="s">
        <v>330</v>
      </c>
      <c r="C205" s="1" t="s">
        <v>10998</v>
      </c>
      <c r="D205" s="1" t="s">
        <v>330</v>
      </c>
      <c r="E205" s="1" t="b">
        <f t="shared" si="7"/>
        <v>1</v>
      </c>
      <c r="F205" s="1" t="b">
        <f t="shared" si="6"/>
        <v>1</v>
      </c>
    </row>
    <row r="206" spans="1:6" x14ac:dyDescent="0.25">
      <c r="C206" s="1" t="s">
        <v>10999</v>
      </c>
      <c r="D206" s="1" t="s">
        <v>11000</v>
      </c>
      <c r="E206" s="1" t="str">
        <f t="shared" si="7"/>
        <v/>
      </c>
      <c r="F206" s="1" t="str">
        <f t="shared" si="6"/>
        <v/>
      </c>
    </row>
    <row r="207" spans="1:6" x14ac:dyDescent="0.25">
      <c r="A207" s="1" t="s">
        <v>331</v>
      </c>
      <c r="B207" s="1" t="s">
        <v>332</v>
      </c>
      <c r="C207" s="1" t="s">
        <v>11001</v>
      </c>
      <c r="D207" s="1" t="s">
        <v>332</v>
      </c>
      <c r="E207" s="1" t="b">
        <f t="shared" si="7"/>
        <v>1</v>
      </c>
      <c r="F207" s="1" t="b">
        <f t="shared" si="6"/>
        <v>1</v>
      </c>
    </row>
    <row r="208" spans="1:6" x14ac:dyDescent="0.25">
      <c r="A208" s="1" t="s">
        <v>333</v>
      </c>
      <c r="B208" s="1" t="s">
        <v>334</v>
      </c>
      <c r="C208" s="1" t="s">
        <v>11002</v>
      </c>
      <c r="D208" s="1" t="s">
        <v>334</v>
      </c>
      <c r="E208" s="1" t="b">
        <f t="shared" si="7"/>
        <v>1</v>
      </c>
      <c r="F208" s="1" t="b">
        <f t="shared" si="6"/>
        <v>1</v>
      </c>
    </row>
    <row r="209" spans="1:6" x14ac:dyDescent="0.25">
      <c r="A209" s="1" t="s">
        <v>335</v>
      </c>
      <c r="B209" s="1" t="s">
        <v>336</v>
      </c>
      <c r="C209" s="1" t="s">
        <v>11003</v>
      </c>
      <c r="D209" s="1" t="s">
        <v>336</v>
      </c>
      <c r="E209" s="1" t="b">
        <f t="shared" si="7"/>
        <v>1</v>
      </c>
      <c r="F209" s="1" t="b">
        <f t="shared" si="6"/>
        <v>1</v>
      </c>
    </row>
    <row r="210" spans="1:6" x14ac:dyDescent="0.25">
      <c r="A210" s="1" t="s">
        <v>337</v>
      </c>
      <c r="B210" s="1" t="s">
        <v>338</v>
      </c>
      <c r="C210" s="1" t="s">
        <v>11004</v>
      </c>
      <c r="D210" s="1" t="s">
        <v>338</v>
      </c>
      <c r="E210" s="1" t="b">
        <f t="shared" si="7"/>
        <v>1</v>
      </c>
      <c r="F210" s="1" t="b">
        <f t="shared" si="6"/>
        <v>1</v>
      </c>
    </row>
    <row r="211" spans="1:6" x14ac:dyDescent="0.25">
      <c r="A211" s="1" t="s">
        <v>339</v>
      </c>
      <c r="B211" s="1" t="s">
        <v>340</v>
      </c>
      <c r="C211" s="1" t="s">
        <v>11005</v>
      </c>
      <c r="D211" s="1" t="s">
        <v>340</v>
      </c>
      <c r="E211" s="1" t="b">
        <f t="shared" si="7"/>
        <v>1</v>
      </c>
      <c r="F211" s="1" t="b">
        <f t="shared" si="6"/>
        <v>1</v>
      </c>
    </row>
    <row r="212" spans="1:6" x14ac:dyDescent="0.25">
      <c r="A212" s="1" t="s">
        <v>341</v>
      </c>
      <c r="B212" s="1" t="s">
        <v>342</v>
      </c>
      <c r="C212" s="1" t="s">
        <v>11006</v>
      </c>
      <c r="D212" s="1" t="s">
        <v>342</v>
      </c>
      <c r="E212" s="1" t="b">
        <f t="shared" si="7"/>
        <v>1</v>
      </c>
      <c r="F212" s="1" t="b">
        <f t="shared" si="6"/>
        <v>1</v>
      </c>
    </row>
    <row r="213" spans="1:6" x14ac:dyDescent="0.25">
      <c r="A213" s="1" t="s">
        <v>343</v>
      </c>
      <c r="B213" s="1" t="s">
        <v>344</v>
      </c>
      <c r="C213" s="1" t="s">
        <v>11007</v>
      </c>
      <c r="D213" s="1" t="s">
        <v>344</v>
      </c>
      <c r="E213" s="1" t="b">
        <f t="shared" si="7"/>
        <v>1</v>
      </c>
      <c r="F213" s="1" t="b">
        <f t="shared" si="6"/>
        <v>1</v>
      </c>
    </row>
    <row r="214" spans="1:6" x14ac:dyDescent="0.25">
      <c r="A214" s="1" t="s">
        <v>345</v>
      </c>
      <c r="B214" s="1" t="s">
        <v>346</v>
      </c>
      <c r="C214" s="1" t="s">
        <v>11008</v>
      </c>
      <c r="D214" s="1" t="s">
        <v>346</v>
      </c>
      <c r="E214" s="1" t="b">
        <f t="shared" si="7"/>
        <v>1</v>
      </c>
      <c r="F214" s="1" t="b">
        <f t="shared" si="6"/>
        <v>1</v>
      </c>
    </row>
    <row r="215" spans="1:6" x14ac:dyDescent="0.25">
      <c r="A215" s="1" t="s">
        <v>347</v>
      </c>
      <c r="B215" s="1" t="s">
        <v>348</v>
      </c>
      <c r="C215" s="1" t="s">
        <v>11009</v>
      </c>
      <c r="D215" s="1" t="s">
        <v>348</v>
      </c>
      <c r="E215" s="1" t="b">
        <f t="shared" si="7"/>
        <v>1</v>
      </c>
      <c r="F215" s="1" t="b">
        <f t="shared" si="6"/>
        <v>1</v>
      </c>
    </row>
    <row r="216" spans="1:6" x14ac:dyDescent="0.25">
      <c r="A216" s="1" t="s">
        <v>349</v>
      </c>
      <c r="B216" s="1" t="s">
        <v>350</v>
      </c>
      <c r="C216" s="1" t="s">
        <v>11010</v>
      </c>
      <c r="D216" s="1" t="s">
        <v>350</v>
      </c>
      <c r="E216" s="1" t="b">
        <f t="shared" si="7"/>
        <v>1</v>
      </c>
      <c r="F216" s="1" t="b">
        <f t="shared" si="6"/>
        <v>1</v>
      </c>
    </row>
    <row r="217" spans="1:6" x14ac:dyDescent="0.25">
      <c r="A217" s="1" t="s">
        <v>351</v>
      </c>
      <c r="B217" s="1" t="s">
        <v>352</v>
      </c>
      <c r="C217" s="1" t="s">
        <v>11011</v>
      </c>
      <c r="D217" s="1" t="s">
        <v>352</v>
      </c>
      <c r="E217" s="1" t="b">
        <f t="shared" si="7"/>
        <v>1</v>
      </c>
      <c r="F217" s="1" t="b">
        <f t="shared" si="6"/>
        <v>1</v>
      </c>
    </row>
    <row r="218" spans="1:6" x14ac:dyDescent="0.25">
      <c r="A218" s="1" t="s">
        <v>353</v>
      </c>
      <c r="B218" s="1" t="s">
        <v>354</v>
      </c>
      <c r="E218" s="1" t="str">
        <f t="shared" si="7"/>
        <v/>
      </c>
      <c r="F218" s="1" t="str">
        <f t="shared" si="6"/>
        <v/>
      </c>
    </row>
    <row r="219" spans="1:6" x14ac:dyDescent="0.25">
      <c r="C219" s="1" t="s">
        <v>11012</v>
      </c>
      <c r="D219" s="1" t="s">
        <v>11013</v>
      </c>
      <c r="E219" s="1" t="str">
        <f t="shared" si="7"/>
        <v/>
      </c>
      <c r="F219" s="1" t="str">
        <f t="shared" si="6"/>
        <v/>
      </c>
    </row>
    <row r="220" spans="1:6" x14ac:dyDescent="0.25">
      <c r="A220" s="1" t="s">
        <v>355</v>
      </c>
      <c r="B220" s="1" t="s">
        <v>356</v>
      </c>
      <c r="C220" s="1" t="s">
        <v>11014</v>
      </c>
      <c r="D220" s="1" t="s">
        <v>356</v>
      </c>
      <c r="E220" s="1" t="b">
        <f t="shared" si="7"/>
        <v>1</v>
      </c>
      <c r="F220" s="1" t="b">
        <f t="shared" si="6"/>
        <v>1</v>
      </c>
    </row>
    <row r="221" spans="1:6" x14ac:dyDescent="0.25">
      <c r="A221" s="1" t="s">
        <v>357</v>
      </c>
      <c r="B221" s="1" t="s">
        <v>358</v>
      </c>
      <c r="C221" s="1" t="s">
        <v>11015</v>
      </c>
      <c r="D221" s="1" t="s">
        <v>358</v>
      </c>
      <c r="E221" s="1" t="b">
        <f t="shared" si="7"/>
        <v>1</v>
      </c>
      <c r="F221" s="1" t="b">
        <f t="shared" si="6"/>
        <v>1</v>
      </c>
    </row>
    <row r="222" spans="1:6" x14ac:dyDescent="0.25">
      <c r="A222" s="1" t="s">
        <v>359</v>
      </c>
      <c r="B222" s="1" t="s">
        <v>360</v>
      </c>
      <c r="C222" s="1" t="s">
        <v>11016</v>
      </c>
      <c r="D222" s="1" t="s">
        <v>360</v>
      </c>
      <c r="E222" s="1" t="b">
        <f t="shared" si="7"/>
        <v>1</v>
      </c>
      <c r="F222" s="1" t="b">
        <f t="shared" si="6"/>
        <v>1</v>
      </c>
    </row>
    <row r="223" spans="1:6" x14ac:dyDescent="0.25">
      <c r="A223" s="1" t="s">
        <v>361</v>
      </c>
      <c r="B223" s="1" t="s">
        <v>362</v>
      </c>
      <c r="C223" s="1" t="s">
        <v>11017</v>
      </c>
      <c r="D223" s="1" t="s">
        <v>362</v>
      </c>
      <c r="E223" s="1" t="b">
        <f t="shared" si="7"/>
        <v>1</v>
      </c>
      <c r="F223" s="1" t="b">
        <f t="shared" si="6"/>
        <v>1</v>
      </c>
    </row>
    <row r="224" spans="1:6" x14ac:dyDescent="0.25">
      <c r="A224" s="1" t="s">
        <v>363</v>
      </c>
      <c r="B224" s="1" t="s">
        <v>364</v>
      </c>
      <c r="C224" s="1" t="s">
        <v>11018</v>
      </c>
      <c r="D224" s="1" t="s">
        <v>364</v>
      </c>
      <c r="E224" s="1" t="b">
        <f t="shared" si="7"/>
        <v>1</v>
      </c>
      <c r="F224" s="1" t="b">
        <f t="shared" si="6"/>
        <v>1</v>
      </c>
    </row>
    <row r="225" spans="1:6" x14ac:dyDescent="0.25">
      <c r="A225" s="1" t="s">
        <v>365</v>
      </c>
      <c r="B225" s="1" t="s">
        <v>366</v>
      </c>
      <c r="C225" s="1" t="s">
        <v>11019</v>
      </c>
      <c r="D225" s="1" t="s">
        <v>366</v>
      </c>
      <c r="E225" s="1" t="b">
        <f t="shared" si="7"/>
        <v>1</v>
      </c>
      <c r="F225" s="1" t="b">
        <f t="shared" si="6"/>
        <v>1</v>
      </c>
    </row>
    <row r="226" spans="1:6" x14ac:dyDescent="0.25">
      <c r="A226" s="1" t="s">
        <v>367</v>
      </c>
      <c r="B226" s="1" t="s">
        <v>368</v>
      </c>
      <c r="C226" s="1" t="s">
        <v>11020</v>
      </c>
      <c r="D226" s="1" t="s">
        <v>368</v>
      </c>
      <c r="E226" s="1" t="b">
        <f t="shared" si="7"/>
        <v>1</v>
      </c>
      <c r="F226" s="1" t="b">
        <f t="shared" si="6"/>
        <v>1</v>
      </c>
    </row>
    <row r="227" spans="1:6" x14ac:dyDescent="0.25">
      <c r="A227" s="1" t="s">
        <v>369</v>
      </c>
      <c r="B227" s="1" t="s">
        <v>370</v>
      </c>
      <c r="C227" s="1" t="s">
        <v>11021</v>
      </c>
      <c r="D227" s="1" t="s">
        <v>370</v>
      </c>
      <c r="E227" s="1" t="b">
        <f t="shared" si="7"/>
        <v>1</v>
      </c>
      <c r="F227" s="1" t="b">
        <f t="shared" si="6"/>
        <v>1</v>
      </c>
    </row>
    <row r="228" spans="1:6" x14ac:dyDescent="0.25">
      <c r="A228" s="1" t="s">
        <v>371</v>
      </c>
      <c r="B228" s="1" t="s">
        <v>372</v>
      </c>
      <c r="C228" s="1" t="s">
        <v>11022</v>
      </c>
      <c r="D228" s="1" t="s">
        <v>372</v>
      </c>
      <c r="E228" s="1" t="b">
        <f t="shared" si="7"/>
        <v>1</v>
      </c>
      <c r="F228" s="1" t="b">
        <f t="shared" si="6"/>
        <v>1</v>
      </c>
    </row>
    <row r="229" spans="1:6" x14ac:dyDescent="0.25">
      <c r="A229" s="1" t="s">
        <v>373</v>
      </c>
      <c r="B229" s="1" t="s">
        <v>374</v>
      </c>
      <c r="C229" s="1" t="s">
        <v>11023</v>
      </c>
      <c r="D229" s="1" t="s">
        <v>374</v>
      </c>
      <c r="E229" s="1" t="b">
        <f t="shared" si="7"/>
        <v>1</v>
      </c>
      <c r="F229" s="1" t="b">
        <f t="shared" si="6"/>
        <v>1</v>
      </c>
    </row>
    <row r="230" spans="1:6" x14ac:dyDescent="0.25">
      <c r="A230" s="1" t="s">
        <v>375</v>
      </c>
      <c r="B230" s="1" t="s">
        <v>376</v>
      </c>
      <c r="C230" s="1" t="s">
        <v>11024</v>
      </c>
      <c r="D230" s="1" t="s">
        <v>376</v>
      </c>
      <c r="E230" s="1" t="b">
        <f t="shared" si="7"/>
        <v>1</v>
      </c>
      <c r="F230" s="1" t="b">
        <f t="shared" si="6"/>
        <v>1</v>
      </c>
    </row>
    <row r="231" spans="1:6" x14ac:dyDescent="0.25">
      <c r="A231" s="1" t="s">
        <v>377</v>
      </c>
      <c r="B231" s="1" t="s">
        <v>378</v>
      </c>
      <c r="C231" s="1" t="s">
        <v>11025</v>
      </c>
      <c r="D231" s="1" t="s">
        <v>378</v>
      </c>
      <c r="E231" s="1" t="b">
        <f t="shared" si="7"/>
        <v>1</v>
      </c>
      <c r="F231" s="1" t="b">
        <f t="shared" si="6"/>
        <v>1</v>
      </c>
    </row>
    <row r="232" spans="1:6" x14ac:dyDescent="0.25">
      <c r="A232" s="1" t="s">
        <v>379</v>
      </c>
      <c r="B232" s="1" t="s">
        <v>380</v>
      </c>
      <c r="C232" s="1" t="s">
        <v>11026</v>
      </c>
      <c r="D232" s="1" t="s">
        <v>380</v>
      </c>
      <c r="E232" s="1" t="b">
        <f t="shared" si="7"/>
        <v>1</v>
      </c>
      <c r="F232" s="1" t="b">
        <f t="shared" si="6"/>
        <v>1</v>
      </c>
    </row>
    <row r="233" spans="1:6" x14ac:dyDescent="0.25">
      <c r="A233" s="1" t="s">
        <v>381</v>
      </c>
      <c r="B233" s="1" t="s">
        <v>382</v>
      </c>
      <c r="C233" s="1" t="s">
        <v>11027</v>
      </c>
      <c r="D233" s="1" t="s">
        <v>382</v>
      </c>
      <c r="E233" s="1" t="b">
        <f t="shared" si="7"/>
        <v>1</v>
      </c>
      <c r="F233" s="1" t="b">
        <f t="shared" si="6"/>
        <v>1</v>
      </c>
    </row>
    <row r="234" spans="1:6" x14ac:dyDescent="0.25">
      <c r="A234" s="1" t="s">
        <v>383</v>
      </c>
      <c r="B234" s="1" t="s">
        <v>384</v>
      </c>
      <c r="C234" s="1" t="s">
        <v>11028</v>
      </c>
      <c r="D234" s="1" t="s">
        <v>384</v>
      </c>
      <c r="E234" s="1" t="b">
        <f t="shared" si="7"/>
        <v>1</v>
      </c>
      <c r="F234" s="1" t="b">
        <f t="shared" si="6"/>
        <v>1</v>
      </c>
    </row>
    <row r="235" spans="1:6" x14ac:dyDescent="0.25">
      <c r="A235" s="1" t="s">
        <v>385</v>
      </c>
      <c r="B235" s="1" t="s">
        <v>386</v>
      </c>
      <c r="C235" s="1" t="s">
        <v>11029</v>
      </c>
      <c r="D235" s="1" t="s">
        <v>386</v>
      </c>
      <c r="E235" s="1" t="b">
        <f t="shared" si="7"/>
        <v>1</v>
      </c>
      <c r="F235" s="1" t="b">
        <f t="shared" si="6"/>
        <v>1</v>
      </c>
    </row>
    <row r="236" spans="1:6" x14ac:dyDescent="0.25">
      <c r="A236" s="1" t="s">
        <v>387</v>
      </c>
      <c r="B236" s="1" t="s">
        <v>388</v>
      </c>
      <c r="C236" s="1" t="s">
        <v>11030</v>
      </c>
      <c r="D236" s="1" t="s">
        <v>388</v>
      </c>
      <c r="E236" s="1" t="b">
        <f t="shared" si="7"/>
        <v>1</v>
      </c>
      <c r="F236" s="1" t="b">
        <f t="shared" si="6"/>
        <v>1</v>
      </c>
    </row>
    <row r="237" spans="1:6" x14ac:dyDescent="0.25">
      <c r="A237" s="1" t="s">
        <v>389</v>
      </c>
      <c r="B237" s="1" t="s">
        <v>390</v>
      </c>
      <c r="C237" s="1" t="s">
        <v>11031</v>
      </c>
      <c r="D237" s="1" t="s">
        <v>390</v>
      </c>
      <c r="E237" s="1" t="b">
        <f t="shared" si="7"/>
        <v>1</v>
      </c>
      <c r="F237" s="1" t="b">
        <f t="shared" si="6"/>
        <v>1</v>
      </c>
    </row>
    <row r="238" spans="1:6" x14ac:dyDescent="0.25">
      <c r="C238" s="1" t="s">
        <v>11032</v>
      </c>
      <c r="D238" s="1" t="s">
        <v>11033</v>
      </c>
      <c r="E238" s="1" t="str">
        <f t="shared" si="7"/>
        <v/>
      </c>
      <c r="F238" s="1" t="str">
        <f t="shared" si="6"/>
        <v/>
      </c>
    </row>
    <row r="239" spans="1:6" x14ac:dyDescent="0.25">
      <c r="A239" s="1" t="s">
        <v>391</v>
      </c>
      <c r="B239" s="1" t="s">
        <v>392</v>
      </c>
      <c r="C239" s="1" t="s">
        <v>11034</v>
      </c>
      <c r="D239" s="1" t="s">
        <v>392</v>
      </c>
      <c r="E239" s="1" t="b">
        <f t="shared" si="7"/>
        <v>1</v>
      </c>
      <c r="F239" s="1" t="b">
        <f t="shared" si="6"/>
        <v>1</v>
      </c>
    </row>
    <row r="240" spans="1:6" x14ac:dyDescent="0.25">
      <c r="A240" s="1" t="s">
        <v>393</v>
      </c>
      <c r="B240" s="1" t="s">
        <v>394</v>
      </c>
      <c r="C240" s="1" t="s">
        <v>11035</v>
      </c>
      <c r="D240" s="1" t="s">
        <v>394</v>
      </c>
      <c r="E240" s="1" t="b">
        <f t="shared" si="7"/>
        <v>1</v>
      </c>
      <c r="F240" s="1" t="b">
        <f t="shared" si="6"/>
        <v>1</v>
      </c>
    </row>
    <row r="241" spans="1:6" x14ac:dyDescent="0.25">
      <c r="A241" s="1" t="s">
        <v>395</v>
      </c>
      <c r="B241" s="1" t="s">
        <v>396</v>
      </c>
      <c r="C241" s="1" t="s">
        <v>11036</v>
      </c>
      <c r="D241" s="1" t="s">
        <v>396</v>
      </c>
      <c r="E241" s="1" t="b">
        <f t="shared" si="7"/>
        <v>1</v>
      </c>
      <c r="F241" s="1" t="b">
        <f t="shared" si="6"/>
        <v>1</v>
      </c>
    </row>
    <row r="242" spans="1:6" x14ac:dyDescent="0.25">
      <c r="A242" s="1" t="s">
        <v>397</v>
      </c>
      <c r="B242" s="1" t="s">
        <v>398</v>
      </c>
      <c r="C242" s="1" t="s">
        <v>11037</v>
      </c>
      <c r="D242" s="1" t="s">
        <v>398</v>
      </c>
      <c r="E242" s="1" t="b">
        <f t="shared" si="7"/>
        <v>1</v>
      </c>
      <c r="F242" s="1" t="b">
        <f t="shared" si="6"/>
        <v>1</v>
      </c>
    </row>
    <row r="243" spans="1:6" x14ac:dyDescent="0.25">
      <c r="A243" s="1" t="s">
        <v>399</v>
      </c>
      <c r="B243" s="1" t="s">
        <v>400</v>
      </c>
      <c r="C243" s="1" t="s">
        <v>11038</v>
      </c>
      <c r="D243" s="1" t="s">
        <v>400</v>
      </c>
      <c r="E243" s="1" t="b">
        <f t="shared" si="7"/>
        <v>1</v>
      </c>
      <c r="F243" s="1" t="b">
        <f t="shared" si="6"/>
        <v>1</v>
      </c>
    </row>
    <row r="244" spans="1:6" x14ac:dyDescent="0.25">
      <c r="A244" s="1" t="s">
        <v>401</v>
      </c>
      <c r="B244" s="1" t="s">
        <v>402</v>
      </c>
      <c r="E244" s="1" t="str">
        <f t="shared" si="7"/>
        <v/>
      </c>
      <c r="F244" s="1" t="str">
        <f t="shared" si="6"/>
        <v/>
      </c>
    </row>
    <row r="245" spans="1:6" x14ac:dyDescent="0.25">
      <c r="A245" s="1" t="s">
        <v>403</v>
      </c>
      <c r="B245" s="1" t="s">
        <v>404</v>
      </c>
      <c r="E245" s="1" t="str">
        <f t="shared" si="7"/>
        <v/>
      </c>
      <c r="F245" s="1" t="str">
        <f t="shared" si="6"/>
        <v/>
      </c>
    </row>
    <row r="246" spans="1:6" x14ac:dyDescent="0.25">
      <c r="A246" s="1" t="s">
        <v>405</v>
      </c>
      <c r="B246" s="1" t="s">
        <v>406</v>
      </c>
      <c r="C246" s="1" t="s">
        <v>11039</v>
      </c>
      <c r="D246" s="1" t="s">
        <v>406</v>
      </c>
      <c r="E246" s="1" t="b">
        <f t="shared" si="7"/>
        <v>1</v>
      </c>
      <c r="F246" s="1" t="b">
        <f t="shared" si="6"/>
        <v>1</v>
      </c>
    </row>
    <row r="247" spans="1:6" x14ac:dyDescent="0.25">
      <c r="A247" s="1" t="s">
        <v>407</v>
      </c>
      <c r="B247" s="1" t="s">
        <v>408</v>
      </c>
      <c r="C247" s="1" t="s">
        <v>11040</v>
      </c>
      <c r="D247" s="1" t="s">
        <v>408</v>
      </c>
      <c r="E247" s="1" t="b">
        <f t="shared" si="7"/>
        <v>1</v>
      </c>
      <c r="F247" s="1" t="b">
        <f t="shared" si="6"/>
        <v>1</v>
      </c>
    </row>
    <row r="248" spans="1:6" x14ac:dyDescent="0.25">
      <c r="A248" s="1" t="s">
        <v>409</v>
      </c>
      <c r="B248" s="1" t="s">
        <v>410</v>
      </c>
      <c r="C248" s="1" t="s">
        <v>11041</v>
      </c>
      <c r="D248" s="1" t="s">
        <v>410</v>
      </c>
      <c r="E248" s="1" t="b">
        <f t="shared" si="7"/>
        <v>1</v>
      </c>
      <c r="F248" s="1" t="b">
        <f t="shared" si="6"/>
        <v>1</v>
      </c>
    </row>
    <row r="249" spans="1:6" x14ac:dyDescent="0.25">
      <c r="A249" s="1" t="s">
        <v>411</v>
      </c>
      <c r="B249" s="1" t="s">
        <v>412</v>
      </c>
      <c r="C249" s="1" t="s">
        <v>11042</v>
      </c>
      <c r="D249" s="1" t="s">
        <v>412</v>
      </c>
      <c r="E249" s="1" t="b">
        <f t="shared" si="7"/>
        <v>1</v>
      </c>
      <c r="F249" s="1" t="b">
        <f t="shared" si="6"/>
        <v>1</v>
      </c>
    </row>
    <row r="250" spans="1:6" x14ac:dyDescent="0.25">
      <c r="A250" s="1" t="s">
        <v>413</v>
      </c>
      <c r="B250" s="1" t="s">
        <v>414</v>
      </c>
      <c r="C250" s="1" t="s">
        <v>11043</v>
      </c>
      <c r="D250" s="1" t="s">
        <v>414</v>
      </c>
      <c r="E250" s="1" t="b">
        <f t="shared" si="7"/>
        <v>1</v>
      </c>
      <c r="F250" s="1" t="b">
        <f t="shared" si="6"/>
        <v>1</v>
      </c>
    </row>
    <row r="251" spans="1:6" x14ac:dyDescent="0.25">
      <c r="A251" s="1" t="s">
        <v>415</v>
      </c>
      <c r="B251" s="1" t="s">
        <v>416</v>
      </c>
      <c r="C251" s="1" t="s">
        <v>11044</v>
      </c>
      <c r="D251" s="1" t="s">
        <v>416</v>
      </c>
      <c r="E251" s="1" t="b">
        <f t="shared" si="7"/>
        <v>1</v>
      </c>
      <c r="F251" s="1" t="b">
        <f t="shared" si="6"/>
        <v>1</v>
      </c>
    </row>
    <row r="252" spans="1:6" x14ac:dyDescent="0.25">
      <c r="A252" s="1" t="s">
        <v>417</v>
      </c>
      <c r="B252" s="1" t="s">
        <v>418</v>
      </c>
      <c r="C252" s="1" t="s">
        <v>11045</v>
      </c>
      <c r="D252" s="1" t="s">
        <v>418</v>
      </c>
      <c r="E252" s="1" t="b">
        <f t="shared" si="7"/>
        <v>1</v>
      </c>
      <c r="F252" s="1" t="b">
        <f t="shared" si="6"/>
        <v>1</v>
      </c>
    </row>
    <row r="253" spans="1:6" x14ac:dyDescent="0.25">
      <c r="A253" s="1" t="s">
        <v>419</v>
      </c>
      <c r="B253" s="1" t="s">
        <v>420</v>
      </c>
      <c r="C253" s="1" t="s">
        <v>11046</v>
      </c>
      <c r="D253" s="1" t="s">
        <v>420</v>
      </c>
      <c r="E253" s="1" t="b">
        <f t="shared" si="7"/>
        <v>1</v>
      </c>
      <c r="F253" s="1" t="b">
        <f t="shared" si="6"/>
        <v>1</v>
      </c>
    </row>
    <row r="254" spans="1:6" x14ac:dyDescent="0.25">
      <c r="A254" s="1" t="s">
        <v>421</v>
      </c>
      <c r="B254" s="1" t="s">
        <v>422</v>
      </c>
      <c r="C254" s="1" t="s">
        <v>11047</v>
      </c>
      <c r="D254" s="1" t="s">
        <v>422</v>
      </c>
      <c r="E254" s="1" t="b">
        <f t="shared" si="7"/>
        <v>1</v>
      </c>
      <c r="F254" s="1" t="b">
        <f t="shared" si="6"/>
        <v>1</v>
      </c>
    </row>
    <row r="255" spans="1:6" x14ac:dyDescent="0.25">
      <c r="A255" s="1" t="s">
        <v>423</v>
      </c>
      <c r="B255" s="1" t="s">
        <v>424</v>
      </c>
      <c r="C255" s="1" t="s">
        <v>11048</v>
      </c>
      <c r="D255" s="1" t="s">
        <v>424</v>
      </c>
      <c r="E255" s="1" t="b">
        <f t="shared" si="7"/>
        <v>1</v>
      </c>
      <c r="F255" s="1" t="b">
        <f t="shared" si="6"/>
        <v>1</v>
      </c>
    </row>
    <row r="256" spans="1:6" x14ac:dyDescent="0.25">
      <c r="A256" s="1" t="s">
        <v>425</v>
      </c>
      <c r="B256" s="1" t="s">
        <v>426</v>
      </c>
      <c r="C256" s="1" t="s">
        <v>11049</v>
      </c>
      <c r="D256" s="1" t="s">
        <v>426</v>
      </c>
      <c r="E256" s="1" t="b">
        <f t="shared" si="7"/>
        <v>1</v>
      </c>
      <c r="F256" s="1" t="b">
        <f t="shared" si="6"/>
        <v>1</v>
      </c>
    </row>
    <row r="257" spans="1:6" x14ac:dyDescent="0.25">
      <c r="A257" s="1" t="s">
        <v>427</v>
      </c>
      <c r="B257" s="1" t="s">
        <v>428</v>
      </c>
      <c r="C257" s="1" t="s">
        <v>11050</v>
      </c>
      <c r="D257" s="1" t="s">
        <v>428</v>
      </c>
      <c r="E257" s="1" t="b">
        <f t="shared" si="7"/>
        <v>1</v>
      </c>
      <c r="F257" s="1" t="b">
        <f t="shared" si="6"/>
        <v>1</v>
      </c>
    </row>
    <row r="258" spans="1:6" x14ac:dyDescent="0.25">
      <c r="A258" s="1" t="s">
        <v>429</v>
      </c>
      <c r="B258" s="1" t="s">
        <v>430</v>
      </c>
      <c r="C258" s="1" t="s">
        <v>11051</v>
      </c>
      <c r="D258" s="1" t="s">
        <v>430</v>
      </c>
      <c r="E258" s="1" t="b">
        <f t="shared" si="7"/>
        <v>1</v>
      </c>
      <c r="F258" s="1" t="b">
        <f t="shared" ref="F258:F321" si="8">IF(OR(ISBLANK(A258),ISBLANK(C258)),"",((RIGHT(C258,LEN(C258)-4))=(RIGHT(A258,LEN(A258)-6))))</f>
        <v>1</v>
      </c>
    </row>
    <row r="259" spans="1:6" x14ac:dyDescent="0.25">
      <c r="A259" s="1" t="s">
        <v>431</v>
      </c>
      <c r="B259" s="1" t="s">
        <v>432</v>
      </c>
      <c r="C259" s="1" t="s">
        <v>11052</v>
      </c>
      <c r="D259" s="1" t="s">
        <v>432</v>
      </c>
      <c r="E259" s="1" t="b">
        <f t="shared" ref="E259:E322" si="9">IF(OR(ISBLANK(B259),ISBLANK(D259)),"",(D259=B259))</f>
        <v>1</v>
      </c>
      <c r="F259" s="1" t="b">
        <f t="shared" si="8"/>
        <v>1</v>
      </c>
    </row>
    <row r="260" spans="1:6" x14ac:dyDescent="0.25">
      <c r="A260" s="1" t="s">
        <v>433</v>
      </c>
      <c r="B260" s="1" t="s">
        <v>434</v>
      </c>
      <c r="C260" s="1" t="s">
        <v>11053</v>
      </c>
      <c r="D260" s="1" t="s">
        <v>434</v>
      </c>
      <c r="E260" s="1" t="b">
        <f t="shared" si="9"/>
        <v>1</v>
      </c>
      <c r="F260" s="1" t="b">
        <f t="shared" si="8"/>
        <v>1</v>
      </c>
    </row>
    <row r="261" spans="1:6" x14ac:dyDescent="0.25">
      <c r="A261" s="1" t="s">
        <v>435</v>
      </c>
      <c r="B261" s="1" t="s">
        <v>436</v>
      </c>
      <c r="C261" s="1" t="s">
        <v>11054</v>
      </c>
      <c r="D261" s="1" t="s">
        <v>436</v>
      </c>
      <c r="E261" s="1" t="b">
        <f t="shared" si="9"/>
        <v>1</v>
      </c>
      <c r="F261" s="1" t="b">
        <f t="shared" si="8"/>
        <v>1</v>
      </c>
    </row>
    <row r="262" spans="1:6" x14ac:dyDescent="0.25">
      <c r="A262" s="1" t="s">
        <v>437</v>
      </c>
      <c r="B262" s="1" t="s">
        <v>438</v>
      </c>
      <c r="C262" s="1" t="s">
        <v>11055</v>
      </c>
      <c r="D262" s="1" t="s">
        <v>438</v>
      </c>
      <c r="E262" s="1" t="b">
        <f t="shared" si="9"/>
        <v>1</v>
      </c>
      <c r="F262" s="1" t="b">
        <f t="shared" si="8"/>
        <v>1</v>
      </c>
    </row>
    <row r="263" spans="1:6" x14ac:dyDescent="0.25">
      <c r="A263" s="1" t="s">
        <v>439</v>
      </c>
      <c r="B263" s="1" t="s">
        <v>440</v>
      </c>
      <c r="C263" s="1" t="s">
        <v>11056</v>
      </c>
      <c r="D263" s="1" t="s">
        <v>440</v>
      </c>
      <c r="E263" s="1" t="b">
        <f t="shared" si="9"/>
        <v>1</v>
      </c>
      <c r="F263" s="1" t="b">
        <f t="shared" si="8"/>
        <v>1</v>
      </c>
    </row>
    <row r="264" spans="1:6" x14ac:dyDescent="0.25">
      <c r="A264" s="1" t="s">
        <v>441</v>
      </c>
      <c r="B264" s="1" t="s">
        <v>442</v>
      </c>
      <c r="C264" s="1" t="s">
        <v>11057</v>
      </c>
      <c r="D264" s="1" t="s">
        <v>442</v>
      </c>
      <c r="E264" s="1" t="b">
        <f t="shared" si="9"/>
        <v>1</v>
      </c>
      <c r="F264" s="1" t="b">
        <f t="shared" si="8"/>
        <v>1</v>
      </c>
    </row>
    <row r="265" spans="1:6" x14ac:dyDescent="0.25">
      <c r="A265" s="1" t="s">
        <v>443</v>
      </c>
      <c r="B265" s="1" t="s">
        <v>444</v>
      </c>
      <c r="C265" s="1" t="s">
        <v>11058</v>
      </c>
      <c r="D265" s="1" t="s">
        <v>444</v>
      </c>
      <c r="E265" s="1" t="b">
        <f t="shared" si="9"/>
        <v>1</v>
      </c>
      <c r="F265" s="1" t="b">
        <f t="shared" si="8"/>
        <v>1</v>
      </c>
    </row>
    <row r="266" spans="1:6" x14ac:dyDescent="0.25">
      <c r="A266" s="1" t="s">
        <v>445</v>
      </c>
      <c r="B266" s="1" t="s">
        <v>446</v>
      </c>
      <c r="C266" s="1" t="s">
        <v>11059</v>
      </c>
      <c r="D266" s="1" t="s">
        <v>446</v>
      </c>
      <c r="E266" s="1" t="b">
        <f t="shared" si="9"/>
        <v>1</v>
      </c>
      <c r="F266" s="1" t="b">
        <f t="shared" si="8"/>
        <v>1</v>
      </c>
    </row>
    <row r="267" spans="1:6" x14ac:dyDescent="0.25">
      <c r="A267" s="1" t="s">
        <v>447</v>
      </c>
      <c r="B267" s="1" t="s">
        <v>448</v>
      </c>
      <c r="C267" s="1" t="s">
        <v>11060</v>
      </c>
      <c r="D267" s="1" t="s">
        <v>448</v>
      </c>
      <c r="E267" s="1" t="b">
        <f t="shared" si="9"/>
        <v>1</v>
      </c>
      <c r="F267" s="1" t="b">
        <f t="shared" si="8"/>
        <v>1</v>
      </c>
    </row>
    <row r="268" spans="1:6" x14ac:dyDescent="0.25">
      <c r="A268" s="1" t="s">
        <v>449</v>
      </c>
      <c r="B268" s="1" t="s">
        <v>450</v>
      </c>
      <c r="C268" s="1" t="s">
        <v>11061</v>
      </c>
      <c r="D268" s="1" t="s">
        <v>450</v>
      </c>
      <c r="E268" s="1" t="b">
        <f t="shared" si="9"/>
        <v>1</v>
      </c>
      <c r="F268" s="1" t="b">
        <f t="shared" si="8"/>
        <v>1</v>
      </c>
    </row>
    <row r="269" spans="1:6" x14ac:dyDescent="0.25">
      <c r="A269" s="1" t="s">
        <v>451</v>
      </c>
      <c r="B269" s="1" t="s">
        <v>452</v>
      </c>
      <c r="C269" s="1" t="s">
        <v>11062</v>
      </c>
      <c r="D269" s="1" t="s">
        <v>452</v>
      </c>
      <c r="E269" s="1" t="b">
        <f t="shared" si="9"/>
        <v>1</v>
      </c>
      <c r="F269" s="1" t="b">
        <f t="shared" si="8"/>
        <v>1</v>
      </c>
    </row>
    <row r="270" spans="1:6" x14ac:dyDescent="0.25">
      <c r="A270" s="1" t="s">
        <v>453</v>
      </c>
      <c r="B270" s="1" t="s">
        <v>454</v>
      </c>
      <c r="C270" s="1" t="s">
        <v>11063</v>
      </c>
      <c r="D270" s="1" t="s">
        <v>454</v>
      </c>
      <c r="E270" s="1" t="b">
        <f t="shared" si="9"/>
        <v>1</v>
      </c>
      <c r="F270" s="1" t="b">
        <f t="shared" si="8"/>
        <v>1</v>
      </c>
    </row>
    <row r="271" spans="1:6" x14ac:dyDescent="0.25">
      <c r="A271" s="1" t="s">
        <v>455</v>
      </c>
      <c r="B271" s="1" t="s">
        <v>456</v>
      </c>
      <c r="C271" s="1" t="s">
        <v>11064</v>
      </c>
      <c r="D271" s="1" t="s">
        <v>456</v>
      </c>
      <c r="E271" s="1" t="b">
        <f t="shared" si="9"/>
        <v>1</v>
      </c>
      <c r="F271" s="1" t="b">
        <f t="shared" si="8"/>
        <v>1</v>
      </c>
    </row>
    <row r="272" spans="1:6" x14ac:dyDescent="0.25">
      <c r="A272" s="1" t="s">
        <v>457</v>
      </c>
      <c r="B272" s="1" t="s">
        <v>458</v>
      </c>
      <c r="C272" s="1" t="s">
        <v>11065</v>
      </c>
      <c r="D272" s="1" t="s">
        <v>458</v>
      </c>
      <c r="E272" s="1" t="b">
        <f t="shared" si="9"/>
        <v>1</v>
      </c>
      <c r="F272" s="1" t="b">
        <f t="shared" si="8"/>
        <v>1</v>
      </c>
    </row>
    <row r="273" spans="1:6" x14ac:dyDescent="0.25">
      <c r="A273" s="1" t="s">
        <v>459</v>
      </c>
      <c r="B273" s="1" t="s">
        <v>460</v>
      </c>
      <c r="C273" s="1" t="s">
        <v>11066</v>
      </c>
      <c r="D273" s="1" t="s">
        <v>460</v>
      </c>
      <c r="E273" s="1" t="b">
        <f t="shared" si="9"/>
        <v>1</v>
      </c>
      <c r="F273" s="1" t="b">
        <f t="shared" si="8"/>
        <v>1</v>
      </c>
    </row>
    <row r="274" spans="1:6" x14ac:dyDescent="0.25">
      <c r="A274" s="1" t="s">
        <v>461</v>
      </c>
      <c r="B274" s="1" t="s">
        <v>462</v>
      </c>
      <c r="C274" s="1" t="s">
        <v>11067</v>
      </c>
      <c r="D274" s="1" t="s">
        <v>462</v>
      </c>
      <c r="E274" s="1" t="b">
        <f t="shared" si="9"/>
        <v>1</v>
      </c>
      <c r="F274" s="1" t="b">
        <f t="shared" si="8"/>
        <v>1</v>
      </c>
    </row>
    <row r="275" spans="1:6" x14ac:dyDescent="0.25">
      <c r="A275" s="1" t="s">
        <v>463</v>
      </c>
      <c r="B275" s="1" t="s">
        <v>464</v>
      </c>
      <c r="C275" s="1" t="s">
        <v>11068</v>
      </c>
      <c r="D275" s="1" t="s">
        <v>464</v>
      </c>
      <c r="E275" s="1" t="b">
        <f t="shared" si="9"/>
        <v>1</v>
      </c>
      <c r="F275" s="1" t="b">
        <f t="shared" si="8"/>
        <v>1</v>
      </c>
    </row>
    <row r="276" spans="1:6" x14ac:dyDescent="0.25">
      <c r="A276" s="1" t="s">
        <v>465</v>
      </c>
      <c r="B276" s="1" t="s">
        <v>466</v>
      </c>
      <c r="C276" s="1" t="s">
        <v>11069</v>
      </c>
      <c r="D276" s="1" t="s">
        <v>466</v>
      </c>
      <c r="E276" s="1" t="b">
        <f t="shared" si="9"/>
        <v>1</v>
      </c>
      <c r="F276" s="1" t="b">
        <f t="shared" si="8"/>
        <v>1</v>
      </c>
    </row>
    <row r="277" spans="1:6" x14ac:dyDescent="0.25">
      <c r="A277" s="1" t="s">
        <v>467</v>
      </c>
      <c r="B277" s="1" t="s">
        <v>468</v>
      </c>
      <c r="E277" s="1" t="str">
        <f t="shared" si="9"/>
        <v/>
      </c>
      <c r="F277" s="1" t="str">
        <f t="shared" si="8"/>
        <v/>
      </c>
    </row>
    <row r="278" spans="1:6" ht="30" x14ac:dyDescent="0.25">
      <c r="C278" s="1" t="s">
        <v>11070</v>
      </c>
      <c r="D278" s="1" t="s">
        <v>11071</v>
      </c>
      <c r="E278" s="1" t="str">
        <f t="shared" si="9"/>
        <v/>
      </c>
      <c r="F278" s="1" t="str">
        <f t="shared" si="8"/>
        <v/>
      </c>
    </row>
    <row r="279" spans="1:6" x14ac:dyDescent="0.25">
      <c r="A279" s="1" t="s">
        <v>469</v>
      </c>
      <c r="B279" s="1" t="s">
        <v>470</v>
      </c>
      <c r="C279" s="1" t="s">
        <v>11072</v>
      </c>
      <c r="D279" s="1" t="s">
        <v>470</v>
      </c>
      <c r="E279" s="1" t="b">
        <f t="shared" si="9"/>
        <v>1</v>
      </c>
      <c r="F279" s="1" t="b">
        <f t="shared" si="8"/>
        <v>1</v>
      </c>
    </row>
    <row r="280" spans="1:6" x14ac:dyDescent="0.25">
      <c r="A280" s="1" t="s">
        <v>471</v>
      </c>
      <c r="B280" s="1" t="s">
        <v>472</v>
      </c>
      <c r="C280" s="1" t="s">
        <v>11073</v>
      </c>
      <c r="D280" s="1" t="s">
        <v>472</v>
      </c>
      <c r="E280" s="1" t="b">
        <f t="shared" si="9"/>
        <v>1</v>
      </c>
      <c r="F280" s="1" t="b">
        <f t="shared" si="8"/>
        <v>1</v>
      </c>
    </row>
    <row r="281" spans="1:6" x14ac:dyDescent="0.25">
      <c r="A281" s="1" t="s">
        <v>473</v>
      </c>
      <c r="B281" s="1" t="s">
        <v>474</v>
      </c>
      <c r="C281" s="1" t="s">
        <v>11074</v>
      </c>
      <c r="D281" s="1" t="s">
        <v>474</v>
      </c>
      <c r="E281" s="1" t="b">
        <f t="shared" si="9"/>
        <v>1</v>
      </c>
      <c r="F281" s="1" t="b">
        <f t="shared" si="8"/>
        <v>1</v>
      </c>
    </row>
    <row r="282" spans="1:6" x14ac:dyDescent="0.25">
      <c r="A282" s="1" t="s">
        <v>475</v>
      </c>
      <c r="B282" s="1" t="s">
        <v>476</v>
      </c>
      <c r="C282" s="1" t="s">
        <v>11075</v>
      </c>
      <c r="D282" s="1" t="s">
        <v>476</v>
      </c>
      <c r="E282" s="1" t="b">
        <f t="shared" si="9"/>
        <v>1</v>
      </c>
      <c r="F282" s="1" t="b">
        <f t="shared" si="8"/>
        <v>1</v>
      </c>
    </row>
    <row r="283" spans="1:6" x14ac:dyDescent="0.25">
      <c r="A283" s="1" t="s">
        <v>477</v>
      </c>
      <c r="B283" s="1" t="s">
        <v>478</v>
      </c>
      <c r="C283" s="1" t="s">
        <v>11076</v>
      </c>
      <c r="D283" s="1" t="s">
        <v>478</v>
      </c>
      <c r="E283" s="1" t="b">
        <f t="shared" si="9"/>
        <v>1</v>
      </c>
      <c r="F283" s="1" t="b">
        <f t="shared" si="8"/>
        <v>1</v>
      </c>
    </row>
    <row r="284" spans="1:6" x14ac:dyDescent="0.25">
      <c r="A284" s="1" t="s">
        <v>479</v>
      </c>
      <c r="B284" s="1" t="s">
        <v>480</v>
      </c>
      <c r="C284" s="1" t="s">
        <v>11077</v>
      </c>
      <c r="D284" s="1" t="s">
        <v>480</v>
      </c>
      <c r="E284" s="1" t="b">
        <f t="shared" si="9"/>
        <v>1</v>
      </c>
      <c r="F284" s="1" t="b">
        <f t="shared" si="8"/>
        <v>1</v>
      </c>
    </row>
    <row r="285" spans="1:6" x14ac:dyDescent="0.25">
      <c r="A285" s="1" t="s">
        <v>481</v>
      </c>
      <c r="B285" s="1" t="s">
        <v>482</v>
      </c>
      <c r="C285" s="1" t="s">
        <v>11078</v>
      </c>
      <c r="D285" s="1" t="s">
        <v>482</v>
      </c>
      <c r="E285" s="1" t="b">
        <f t="shared" si="9"/>
        <v>1</v>
      </c>
      <c r="F285" s="1" t="b">
        <f t="shared" si="8"/>
        <v>1</v>
      </c>
    </row>
    <row r="286" spans="1:6" x14ac:dyDescent="0.25">
      <c r="A286" s="1" t="s">
        <v>483</v>
      </c>
      <c r="B286" s="1" t="s">
        <v>484</v>
      </c>
      <c r="C286" s="1" t="s">
        <v>11079</v>
      </c>
      <c r="D286" s="1" t="s">
        <v>484</v>
      </c>
      <c r="E286" s="1" t="b">
        <f t="shared" si="9"/>
        <v>1</v>
      </c>
      <c r="F286" s="1" t="b">
        <f t="shared" si="8"/>
        <v>1</v>
      </c>
    </row>
    <row r="287" spans="1:6" x14ac:dyDescent="0.25">
      <c r="A287" s="1" t="s">
        <v>485</v>
      </c>
      <c r="B287" s="1" t="s">
        <v>486</v>
      </c>
      <c r="C287" s="1" t="s">
        <v>11080</v>
      </c>
      <c r="D287" s="1" t="s">
        <v>486</v>
      </c>
      <c r="E287" s="1" t="b">
        <f t="shared" si="9"/>
        <v>1</v>
      </c>
      <c r="F287" s="1" t="b">
        <f t="shared" si="8"/>
        <v>1</v>
      </c>
    </row>
    <row r="288" spans="1:6" x14ac:dyDescent="0.25">
      <c r="A288" s="1" t="s">
        <v>487</v>
      </c>
      <c r="B288" s="1" t="s">
        <v>488</v>
      </c>
      <c r="C288" s="1" t="s">
        <v>11081</v>
      </c>
      <c r="D288" s="1" t="s">
        <v>488</v>
      </c>
      <c r="E288" s="1" t="b">
        <f t="shared" si="9"/>
        <v>1</v>
      </c>
      <c r="F288" s="1" t="b">
        <f t="shared" si="8"/>
        <v>1</v>
      </c>
    </row>
    <row r="289" spans="1:6" x14ac:dyDescent="0.25">
      <c r="A289" s="1" t="s">
        <v>489</v>
      </c>
      <c r="B289" s="1" t="s">
        <v>490</v>
      </c>
      <c r="C289" s="1" t="s">
        <v>11082</v>
      </c>
      <c r="D289" s="1" t="s">
        <v>490</v>
      </c>
      <c r="E289" s="1" t="b">
        <f t="shared" si="9"/>
        <v>1</v>
      </c>
      <c r="F289" s="1" t="b">
        <f t="shared" si="8"/>
        <v>1</v>
      </c>
    </row>
    <row r="290" spans="1:6" x14ac:dyDescent="0.25">
      <c r="A290" s="1" t="s">
        <v>491</v>
      </c>
      <c r="B290" s="1" t="s">
        <v>492</v>
      </c>
      <c r="C290" s="1" t="s">
        <v>11083</v>
      </c>
      <c r="D290" s="1" t="s">
        <v>492</v>
      </c>
      <c r="E290" s="1" t="b">
        <f t="shared" si="9"/>
        <v>1</v>
      </c>
      <c r="F290" s="1" t="b">
        <f t="shared" si="8"/>
        <v>1</v>
      </c>
    </row>
    <row r="291" spans="1:6" x14ac:dyDescent="0.25">
      <c r="A291" s="1" t="s">
        <v>493</v>
      </c>
      <c r="B291" s="1" t="s">
        <v>494</v>
      </c>
      <c r="C291" s="1" t="s">
        <v>11084</v>
      </c>
      <c r="D291" s="1" t="s">
        <v>494</v>
      </c>
      <c r="E291" s="1" t="b">
        <f t="shared" si="9"/>
        <v>1</v>
      </c>
      <c r="F291" s="1" t="b">
        <f t="shared" si="8"/>
        <v>1</v>
      </c>
    </row>
    <row r="292" spans="1:6" x14ac:dyDescent="0.25">
      <c r="A292" s="1" t="s">
        <v>495</v>
      </c>
      <c r="B292" s="1" t="s">
        <v>496</v>
      </c>
      <c r="C292" s="1" t="s">
        <v>11085</v>
      </c>
      <c r="D292" s="1" t="s">
        <v>496</v>
      </c>
      <c r="E292" s="1" t="b">
        <f t="shared" si="9"/>
        <v>1</v>
      </c>
      <c r="F292" s="1" t="b">
        <f t="shared" si="8"/>
        <v>1</v>
      </c>
    </row>
    <row r="293" spans="1:6" x14ac:dyDescent="0.25">
      <c r="C293" s="1" t="s">
        <v>11086</v>
      </c>
      <c r="D293" s="1" t="s">
        <v>11087</v>
      </c>
      <c r="E293" s="1" t="str">
        <f t="shared" si="9"/>
        <v/>
      </c>
      <c r="F293" s="1" t="str">
        <f t="shared" si="8"/>
        <v/>
      </c>
    </row>
    <row r="294" spans="1:6" x14ac:dyDescent="0.25">
      <c r="A294" s="1" t="s">
        <v>497</v>
      </c>
      <c r="B294" s="1" t="s">
        <v>498</v>
      </c>
      <c r="C294" s="1" t="s">
        <v>11088</v>
      </c>
      <c r="D294" s="1" t="s">
        <v>498</v>
      </c>
      <c r="E294" s="1" t="b">
        <f t="shared" si="9"/>
        <v>1</v>
      </c>
      <c r="F294" s="1" t="b">
        <f t="shared" si="8"/>
        <v>1</v>
      </c>
    </row>
    <row r="295" spans="1:6" x14ac:dyDescent="0.25">
      <c r="A295" s="1" t="s">
        <v>499</v>
      </c>
      <c r="B295" s="1" t="s">
        <v>500</v>
      </c>
      <c r="C295" s="1" t="s">
        <v>11089</v>
      </c>
      <c r="D295" s="1" t="s">
        <v>500</v>
      </c>
      <c r="E295" s="1" t="b">
        <f t="shared" si="9"/>
        <v>1</v>
      </c>
      <c r="F295" s="1" t="b">
        <f t="shared" si="8"/>
        <v>1</v>
      </c>
    </row>
    <row r="296" spans="1:6" x14ac:dyDescent="0.25">
      <c r="A296" s="1" t="s">
        <v>501</v>
      </c>
      <c r="B296" s="1" t="s">
        <v>502</v>
      </c>
      <c r="C296" s="1" t="s">
        <v>11090</v>
      </c>
      <c r="D296" s="1" t="s">
        <v>502</v>
      </c>
      <c r="E296" s="1" t="b">
        <f t="shared" si="9"/>
        <v>1</v>
      </c>
      <c r="F296" s="1" t="b">
        <f t="shared" si="8"/>
        <v>1</v>
      </c>
    </row>
    <row r="297" spans="1:6" x14ac:dyDescent="0.25">
      <c r="A297" s="1" t="s">
        <v>503</v>
      </c>
      <c r="B297" s="1" t="s">
        <v>504</v>
      </c>
      <c r="C297" s="1" t="s">
        <v>11091</v>
      </c>
      <c r="D297" s="1" t="s">
        <v>504</v>
      </c>
      <c r="E297" s="1" t="b">
        <f t="shared" si="9"/>
        <v>1</v>
      </c>
      <c r="F297" s="1" t="b">
        <f t="shared" si="8"/>
        <v>1</v>
      </c>
    </row>
    <row r="298" spans="1:6" x14ac:dyDescent="0.25">
      <c r="C298" s="1" t="s">
        <v>11092</v>
      </c>
      <c r="D298" s="1" t="s">
        <v>11093</v>
      </c>
      <c r="E298" s="1" t="str">
        <f t="shared" si="9"/>
        <v/>
      </c>
      <c r="F298" s="1" t="str">
        <f t="shared" si="8"/>
        <v/>
      </c>
    </row>
    <row r="299" spans="1:6" x14ac:dyDescent="0.25">
      <c r="A299" s="1" t="s">
        <v>505</v>
      </c>
      <c r="B299" s="1" t="s">
        <v>506</v>
      </c>
      <c r="C299" s="1" t="s">
        <v>11094</v>
      </c>
      <c r="D299" s="1" t="s">
        <v>506</v>
      </c>
      <c r="E299" s="1" t="b">
        <f t="shared" si="9"/>
        <v>1</v>
      </c>
      <c r="F299" s="1" t="b">
        <f t="shared" si="8"/>
        <v>1</v>
      </c>
    </row>
    <row r="300" spans="1:6" x14ac:dyDescent="0.25">
      <c r="A300" s="1" t="s">
        <v>507</v>
      </c>
      <c r="B300" s="1" t="s">
        <v>508</v>
      </c>
      <c r="C300" s="1" t="s">
        <v>11095</v>
      </c>
      <c r="D300" s="1" t="s">
        <v>508</v>
      </c>
      <c r="E300" s="1" t="b">
        <f t="shared" si="9"/>
        <v>1</v>
      </c>
      <c r="F300" s="1" t="b">
        <f t="shared" si="8"/>
        <v>1</v>
      </c>
    </row>
    <row r="301" spans="1:6" x14ac:dyDescent="0.25">
      <c r="A301" s="1" t="s">
        <v>509</v>
      </c>
      <c r="B301" s="1" t="s">
        <v>510</v>
      </c>
      <c r="C301" s="1" t="s">
        <v>11096</v>
      </c>
      <c r="D301" s="1" t="s">
        <v>510</v>
      </c>
      <c r="E301" s="1" t="b">
        <f t="shared" si="9"/>
        <v>1</v>
      </c>
      <c r="F301" s="1" t="b">
        <f t="shared" si="8"/>
        <v>1</v>
      </c>
    </row>
    <row r="302" spans="1:6" x14ac:dyDescent="0.25">
      <c r="A302" s="1" t="s">
        <v>511</v>
      </c>
      <c r="B302" s="1" t="s">
        <v>512</v>
      </c>
      <c r="C302" s="1" t="s">
        <v>11097</v>
      </c>
      <c r="D302" s="1" t="s">
        <v>512</v>
      </c>
      <c r="E302" s="1" t="b">
        <f t="shared" si="9"/>
        <v>1</v>
      </c>
      <c r="F302" s="1" t="b">
        <f t="shared" si="8"/>
        <v>1</v>
      </c>
    </row>
    <row r="303" spans="1:6" x14ac:dyDescent="0.25">
      <c r="A303" s="1" t="s">
        <v>513</v>
      </c>
      <c r="B303" s="1" t="s">
        <v>514</v>
      </c>
      <c r="C303" s="1" t="s">
        <v>11098</v>
      </c>
      <c r="D303" s="1" t="s">
        <v>514</v>
      </c>
      <c r="E303" s="1" t="b">
        <f t="shared" si="9"/>
        <v>1</v>
      </c>
      <c r="F303" s="1" t="b">
        <f t="shared" si="8"/>
        <v>1</v>
      </c>
    </row>
    <row r="304" spans="1:6" x14ac:dyDescent="0.25">
      <c r="A304" s="1" t="s">
        <v>515</v>
      </c>
      <c r="B304" s="1" t="s">
        <v>516</v>
      </c>
      <c r="C304" s="1" t="s">
        <v>11099</v>
      </c>
      <c r="D304" s="1" t="s">
        <v>516</v>
      </c>
      <c r="E304" s="1" t="b">
        <f t="shared" si="9"/>
        <v>1</v>
      </c>
      <c r="F304" s="1" t="b">
        <f t="shared" si="8"/>
        <v>1</v>
      </c>
    </row>
    <row r="305" spans="1:6" x14ac:dyDescent="0.25">
      <c r="A305" s="1" t="s">
        <v>517</v>
      </c>
      <c r="B305" s="1" t="s">
        <v>518</v>
      </c>
      <c r="C305" s="1" t="s">
        <v>11100</v>
      </c>
      <c r="D305" s="1" t="s">
        <v>518</v>
      </c>
      <c r="E305" s="1" t="b">
        <f t="shared" si="9"/>
        <v>1</v>
      </c>
      <c r="F305" s="1" t="b">
        <f t="shared" si="8"/>
        <v>1</v>
      </c>
    </row>
    <row r="306" spans="1:6" x14ac:dyDescent="0.25">
      <c r="A306" s="1" t="s">
        <v>519</v>
      </c>
      <c r="B306" s="1" t="s">
        <v>520</v>
      </c>
      <c r="C306" s="1" t="s">
        <v>11101</v>
      </c>
      <c r="D306" s="1" t="s">
        <v>520</v>
      </c>
      <c r="E306" s="1" t="b">
        <f t="shared" si="9"/>
        <v>1</v>
      </c>
      <c r="F306" s="1" t="b">
        <f t="shared" si="8"/>
        <v>1</v>
      </c>
    </row>
    <row r="307" spans="1:6" ht="60" x14ac:dyDescent="0.25">
      <c r="C307" s="1" t="s">
        <v>11102</v>
      </c>
      <c r="D307" s="1" t="s">
        <v>11103</v>
      </c>
      <c r="E307" s="1" t="str">
        <f t="shared" si="9"/>
        <v/>
      </c>
      <c r="F307" s="1" t="str">
        <f t="shared" si="8"/>
        <v/>
      </c>
    </row>
    <row r="308" spans="1:6" ht="120" x14ac:dyDescent="0.25">
      <c r="C308" s="1" t="s">
        <v>11104</v>
      </c>
      <c r="D308" s="1" t="s">
        <v>11105</v>
      </c>
      <c r="E308" s="1" t="str">
        <f t="shared" si="9"/>
        <v/>
      </c>
      <c r="F308" s="1" t="str">
        <f t="shared" si="8"/>
        <v/>
      </c>
    </row>
    <row r="309" spans="1:6" ht="120" x14ac:dyDescent="0.25">
      <c r="C309" s="1" t="s">
        <v>11106</v>
      </c>
      <c r="D309" s="1" t="s">
        <v>11107</v>
      </c>
      <c r="E309" s="1" t="str">
        <f t="shared" si="9"/>
        <v/>
      </c>
      <c r="F309" s="1" t="str">
        <f t="shared" si="8"/>
        <v/>
      </c>
    </row>
    <row r="310" spans="1:6" ht="120" x14ac:dyDescent="0.25">
      <c r="C310" s="1" t="s">
        <v>11108</v>
      </c>
      <c r="D310" s="1" t="s">
        <v>11109</v>
      </c>
      <c r="E310" s="1" t="str">
        <f t="shared" si="9"/>
        <v/>
      </c>
      <c r="F310" s="1" t="str">
        <f t="shared" si="8"/>
        <v/>
      </c>
    </row>
    <row r="311" spans="1:6" ht="120" x14ac:dyDescent="0.25">
      <c r="C311" s="1" t="s">
        <v>11110</v>
      </c>
      <c r="D311" s="1" t="s">
        <v>11111</v>
      </c>
      <c r="E311" s="1" t="str">
        <f t="shared" si="9"/>
        <v/>
      </c>
      <c r="F311" s="1" t="str">
        <f t="shared" si="8"/>
        <v/>
      </c>
    </row>
    <row r="312" spans="1:6" ht="90" x14ac:dyDescent="0.25">
      <c r="C312" s="1" t="s">
        <v>11112</v>
      </c>
      <c r="D312" s="1" t="s">
        <v>11113</v>
      </c>
      <c r="E312" s="1" t="str">
        <f t="shared" si="9"/>
        <v/>
      </c>
      <c r="F312" s="1" t="str">
        <f t="shared" si="8"/>
        <v/>
      </c>
    </row>
    <row r="313" spans="1:6" ht="90" x14ac:dyDescent="0.25">
      <c r="C313" s="1" t="s">
        <v>11114</v>
      </c>
      <c r="D313" s="1" t="s">
        <v>11115</v>
      </c>
      <c r="E313" s="1" t="str">
        <f t="shared" si="9"/>
        <v/>
      </c>
      <c r="F313" s="1" t="str">
        <f t="shared" si="8"/>
        <v/>
      </c>
    </row>
    <row r="314" spans="1:6" ht="90" x14ac:dyDescent="0.25">
      <c r="C314" s="1" t="s">
        <v>11116</v>
      </c>
      <c r="D314" s="1" t="s">
        <v>11117</v>
      </c>
      <c r="E314" s="1" t="str">
        <f t="shared" si="9"/>
        <v/>
      </c>
      <c r="F314" s="1" t="str">
        <f t="shared" si="8"/>
        <v/>
      </c>
    </row>
    <row r="315" spans="1:6" ht="90" x14ac:dyDescent="0.25">
      <c r="C315" s="1" t="s">
        <v>11118</v>
      </c>
      <c r="D315" s="1" t="s">
        <v>11119</v>
      </c>
      <c r="E315" s="1" t="str">
        <f t="shared" si="9"/>
        <v/>
      </c>
      <c r="F315" s="1" t="str">
        <f t="shared" si="8"/>
        <v/>
      </c>
    </row>
    <row r="316" spans="1:6" ht="60" x14ac:dyDescent="0.25">
      <c r="C316" s="1" t="s">
        <v>11120</v>
      </c>
      <c r="D316" s="1" t="s">
        <v>11121</v>
      </c>
      <c r="E316" s="1" t="str">
        <f t="shared" si="9"/>
        <v/>
      </c>
      <c r="F316" s="1" t="str">
        <f t="shared" si="8"/>
        <v/>
      </c>
    </row>
    <row r="317" spans="1:6" ht="90" x14ac:dyDescent="0.25">
      <c r="C317" s="1" t="s">
        <v>11122</v>
      </c>
      <c r="D317" s="1" t="s">
        <v>11123</v>
      </c>
      <c r="E317" s="1" t="str">
        <f t="shared" si="9"/>
        <v/>
      </c>
      <c r="F317" s="1" t="str">
        <f t="shared" si="8"/>
        <v/>
      </c>
    </row>
    <row r="318" spans="1:6" ht="90" x14ac:dyDescent="0.25">
      <c r="C318" s="1" t="s">
        <v>11124</v>
      </c>
      <c r="D318" s="1" t="s">
        <v>11125</v>
      </c>
      <c r="E318" s="1" t="str">
        <f t="shared" si="9"/>
        <v/>
      </c>
      <c r="F318" s="1" t="str">
        <f t="shared" si="8"/>
        <v/>
      </c>
    </row>
    <row r="319" spans="1:6" ht="90" x14ac:dyDescent="0.25">
      <c r="C319" s="1" t="s">
        <v>11126</v>
      </c>
      <c r="D319" s="1" t="s">
        <v>11127</v>
      </c>
      <c r="E319" s="1" t="str">
        <f t="shared" si="9"/>
        <v/>
      </c>
      <c r="F319" s="1" t="str">
        <f t="shared" si="8"/>
        <v/>
      </c>
    </row>
    <row r="320" spans="1:6" ht="90" x14ac:dyDescent="0.25">
      <c r="C320" s="1" t="s">
        <v>11128</v>
      </c>
      <c r="D320" s="1" t="s">
        <v>11129</v>
      </c>
      <c r="E320" s="1" t="str">
        <f t="shared" si="9"/>
        <v/>
      </c>
      <c r="F320" s="1" t="str">
        <f t="shared" si="8"/>
        <v/>
      </c>
    </row>
    <row r="321" spans="1:6" x14ac:dyDescent="0.25">
      <c r="A321" s="1" t="s">
        <v>521</v>
      </c>
      <c r="B321" s="1" t="s">
        <v>522</v>
      </c>
      <c r="C321" s="1" t="s">
        <v>11130</v>
      </c>
      <c r="D321" s="1" t="s">
        <v>522</v>
      </c>
      <c r="E321" s="1" t="b">
        <f t="shared" si="9"/>
        <v>1</v>
      </c>
      <c r="F321" s="1" t="b">
        <f t="shared" si="8"/>
        <v>1</v>
      </c>
    </row>
    <row r="322" spans="1:6" x14ac:dyDescent="0.25">
      <c r="A322" s="1" t="s">
        <v>523</v>
      </c>
      <c r="B322" s="1" t="s">
        <v>524</v>
      </c>
      <c r="C322" s="1" t="s">
        <v>11131</v>
      </c>
      <c r="D322" s="1" t="s">
        <v>524</v>
      </c>
      <c r="E322" s="1" t="b">
        <f t="shared" si="9"/>
        <v>1</v>
      </c>
      <c r="F322" s="1" t="b">
        <f t="shared" ref="F322:F385" si="10">IF(OR(ISBLANK(A322),ISBLANK(C322)),"",((RIGHT(C322,LEN(C322)-4))=(RIGHT(A322,LEN(A322)-6))))</f>
        <v>1</v>
      </c>
    </row>
    <row r="323" spans="1:6" x14ac:dyDescent="0.25">
      <c r="C323" s="1" t="s">
        <v>11132</v>
      </c>
      <c r="D323" s="1" t="s">
        <v>11133</v>
      </c>
      <c r="E323" s="1" t="str">
        <f t="shared" ref="E323:E386" si="11">IF(OR(ISBLANK(B323),ISBLANK(D323)),"",(D323=B323))</f>
        <v/>
      </c>
      <c r="F323" s="1" t="str">
        <f t="shared" si="10"/>
        <v/>
      </c>
    </row>
    <row r="324" spans="1:6" x14ac:dyDescent="0.25">
      <c r="A324" s="1" t="s">
        <v>525</v>
      </c>
      <c r="B324" s="1" t="s">
        <v>526</v>
      </c>
      <c r="C324" s="1" t="s">
        <v>11134</v>
      </c>
      <c r="D324" s="1" t="s">
        <v>526</v>
      </c>
      <c r="E324" s="1" t="b">
        <f t="shared" si="11"/>
        <v>1</v>
      </c>
      <c r="F324" s="1" t="b">
        <f t="shared" si="10"/>
        <v>1</v>
      </c>
    </row>
    <row r="325" spans="1:6" x14ac:dyDescent="0.25">
      <c r="A325" s="1" t="s">
        <v>527</v>
      </c>
      <c r="B325" s="1" t="s">
        <v>528</v>
      </c>
      <c r="C325" s="1" t="s">
        <v>11135</v>
      </c>
      <c r="D325" s="1" t="s">
        <v>528</v>
      </c>
      <c r="E325" s="1" t="b">
        <f t="shared" si="11"/>
        <v>1</v>
      </c>
      <c r="F325" s="1" t="b">
        <f t="shared" si="10"/>
        <v>1</v>
      </c>
    </row>
    <row r="326" spans="1:6" x14ac:dyDescent="0.25">
      <c r="A326" s="1" t="s">
        <v>529</v>
      </c>
      <c r="B326" s="1" t="s">
        <v>530</v>
      </c>
      <c r="C326" s="1" t="s">
        <v>11136</v>
      </c>
      <c r="D326" s="1" t="s">
        <v>530</v>
      </c>
      <c r="E326" s="1" t="b">
        <f t="shared" si="11"/>
        <v>1</v>
      </c>
      <c r="F326" s="1" t="b">
        <f t="shared" si="10"/>
        <v>1</v>
      </c>
    </row>
    <row r="327" spans="1:6" x14ac:dyDescent="0.25">
      <c r="A327" s="1" t="s">
        <v>531</v>
      </c>
      <c r="B327" s="1" t="s">
        <v>532</v>
      </c>
      <c r="C327" s="1" t="s">
        <v>11137</v>
      </c>
      <c r="D327" s="1" t="s">
        <v>532</v>
      </c>
      <c r="E327" s="1" t="b">
        <f t="shared" si="11"/>
        <v>1</v>
      </c>
      <c r="F327" s="1" t="b">
        <f t="shared" si="10"/>
        <v>1</v>
      </c>
    </row>
    <row r="328" spans="1:6" x14ac:dyDescent="0.25">
      <c r="C328" s="1" t="s">
        <v>11138</v>
      </c>
      <c r="D328" s="1" t="s">
        <v>11139</v>
      </c>
      <c r="E328" s="1" t="str">
        <f t="shared" si="11"/>
        <v/>
      </c>
      <c r="F328" s="1" t="str">
        <f t="shared" si="10"/>
        <v/>
      </c>
    </row>
    <row r="329" spans="1:6" x14ac:dyDescent="0.25">
      <c r="A329" s="1" t="s">
        <v>533</v>
      </c>
      <c r="B329" s="1" t="s">
        <v>534</v>
      </c>
      <c r="C329" s="1" t="s">
        <v>11140</v>
      </c>
      <c r="D329" s="1" t="s">
        <v>534</v>
      </c>
      <c r="E329" s="1" t="b">
        <f t="shared" si="11"/>
        <v>1</v>
      </c>
      <c r="F329" s="1" t="b">
        <f t="shared" si="10"/>
        <v>1</v>
      </c>
    </row>
    <row r="330" spans="1:6" x14ac:dyDescent="0.25">
      <c r="A330" s="1" t="s">
        <v>535</v>
      </c>
      <c r="B330" s="1" t="s">
        <v>536</v>
      </c>
      <c r="C330" s="1" t="s">
        <v>11141</v>
      </c>
      <c r="D330" s="1" t="s">
        <v>536</v>
      </c>
      <c r="E330" s="1" t="b">
        <f t="shared" si="11"/>
        <v>1</v>
      </c>
      <c r="F330" s="1" t="b">
        <f t="shared" si="10"/>
        <v>1</v>
      </c>
    </row>
    <row r="331" spans="1:6" x14ac:dyDescent="0.25">
      <c r="A331" s="1" t="s">
        <v>537</v>
      </c>
      <c r="B331" s="1" t="s">
        <v>538</v>
      </c>
      <c r="C331" s="1" t="s">
        <v>11142</v>
      </c>
      <c r="D331" s="1" t="s">
        <v>538</v>
      </c>
      <c r="E331" s="1" t="b">
        <f t="shared" si="11"/>
        <v>1</v>
      </c>
      <c r="F331" s="1" t="b">
        <f t="shared" si="10"/>
        <v>1</v>
      </c>
    </row>
    <row r="332" spans="1:6" x14ac:dyDescent="0.25">
      <c r="A332" s="1" t="s">
        <v>539</v>
      </c>
      <c r="B332" s="1" t="s">
        <v>540</v>
      </c>
      <c r="C332" s="1" t="s">
        <v>11143</v>
      </c>
      <c r="D332" s="1" t="s">
        <v>540</v>
      </c>
      <c r="E332" s="1" t="b">
        <f t="shared" si="11"/>
        <v>1</v>
      </c>
      <c r="F332" s="1" t="b">
        <f t="shared" si="10"/>
        <v>1</v>
      </c>
    </row>
    <row r="333" spans="1:6" x14ac:dyDescent="0.25">
      <c r="A333" s="1" t="s">
        <v>541</v>
      </c>
      <c r="B333" s="1" t="s">
        <v>542</v>
      </c>
      <c r="C333" s="1" t="s">
        <v>11144</v>
      </c>
      <c r="D333" s="1" t="s">
        <v>542</v>
      </c>
      <c r="E333" s="1" t="b">
        <f t="shared" si="11"/>
        <v>1</v>
      </c>
      <c r="F333" s="1" t="b">
        <f t="shared" si="10"/>
        <v>1</v>
      </c>
    </row>
    <row r="334" spans="1:6" x14ac:dyDescent="0.25">
      <c r="A334" s="1" t="s">
        <v>543</v>
      </c>
      <c r="B334" s="1" t="s">
        <v>544</v>
      </c>
      <c r="C334" s="1" t="s">
        <v>11145</v>
      </c>
      <c r="D334" s="1" t="s">
        <v>544</v>
      </c>
      <c r="E334" s="1" t="b">
        <f t="shared" si="11"/>
        <v>1</v>
      </c>
      <c r="F334" s="1" t="b">
        <f t="shared" si="10"/>
        <v>1</v>
      </c>
    </row>
    <row r="335" spans="1:6" x14ac:dyDescent="0.25">
      <c r="A335" s="1" t="s">
        <v>545</v>
      </c>
      <c r="B335" s="1" t="s">
        <v>546</v>
      </c>
      <c r="C335" s="1" t="s">
        <v>11146</v>
      </c>
      <c r="D335" s="1" t="s">
        <v>546</v>
      </c>
      <c r="E335" s="1" t="b">
        <f t="shared" si="11"/>
        <v>1</v>
      </c>
      <c r="F335" s="1" t="b">
        <f t="shared" si="10"/>
        <v>1</v>
      </c>
    </row>
    <row r="336" spans="1:6" x14ac:dyDescent="0.25">
      <c r="A336" s="1" t="s">
        <v>547</v>
      </c>
      <c r="B336" s="1" t="s">
        <v>548</v>
      </c>
      <c r="C336" s="1" t="s">
        <v>11147</v>
      </c>
      <c r="D336" s="1" t="s">
        <v>548</v>
      </c>
      <c r="E336" s="1" t="b">
        <f t="shared" si="11"/>
        <v>1</v>
      </c>
      <c r="F336" s="1" t="b">
        <f t="shared" si="10"/>
        <v>1</v>
      </c>
    </row>
    <row r="337" spans="1:6" ht="30" x14ac:dyDescent="0.25">
      <c r="A337" s="1" t="s">
        <v>549</v>
      </c>
      <c r="B337" s="1" t="s">
        <v>550</v>
      </c>
      <c r="C337" s="1" t="s">
        <v>11148</v>
      </c>
      <c r="D337" s="1" t="s">
        <v>550</v>
      </c>
      <c r="E337" s="1" t="b">
        <f t="shared" si="11"/>
        <v>1</v>
      </c>
      <c r="F337" s="1" t="b">
        <f t="shared" si="10"/>
        <v>1</v>
      </c>
    </row>
    <row r="338" spans="1:6" x14ac:dyDescent="0.25">
      <c r="A338" s="1" t="s">
        <v>551</v>
      </c>
      <c r="B338" s="1" t="s">
        <v>552</v>
      </c>
      <c r="C338" s="1" t="s">
        <v>11149</v>
      </c>
      <c r="D338" s="1" t="s">
        <v>552</v>
      </c>
      <c r="E338" s="1" t="b">
        <f t="shared" si="11"/>
        <v>1</v>
      </c>
      <c r="F338" s="1" t="b">
        <f t="shared" si="10"/>
        <v>1</v>
      </c>
    </row>
    <row r="339" spans="1:6" x14ac:dyDescent="0.25">
      <c r="C339" s="1" t="s">
        <v>11150</v>
      </c>
      <c r="D339" s="1" t="s">
        <v>11151</v>
      </c>
      <c r="E339" s="1" t="str">
        <f t="shared" si="11"/>
        <v/>
      </c>
      <c r="F339" s="1" t="str">
        <f t="shared" si="10"/>
        <v/>
      </c>
    </row>
    <row r="340" spans="1:6" x14ac:dyDescent="0.25">
      <c r="C340" s="1" t="s">
        <v>11152</v>
      </c>
      <c r="D340" s="1" t="s">
        <v>11153</v>
      </c>
      <c r="E340" s="1" t="str">
        <f t="shared" si="11"/>
        <v/>
      </c>
      <c r="F340" s="1" t="str">
        <f t="shared" si="10"/>
        <v/>
      </c>
    </row>
    <row r="341" spans="1:6" x14ac:dyDescent="0.25">
      <c r="A341" s="1" t="s">
        <v>553</v>
      </c>
      <c r="B341" s="1" t="s">
        <v>554</v>
      </c>
      <c r="C341" s="1" t="s">
        <v>11154</v>
      </c>
      <c r="D341" s="1" t="s">
        <v>554</v>
      </c>
      <c r="E341" s="1" t="b">
        <f t="shared" si="11"/>
        <v>1</v>
      </c>
      <c r="F341" s="1" t="b">
        <f t="shared" si="10"/>
        <v>1</v>
      </c>
    </row>
    <row r="342" spans="1:6" x14ac:dyDescent="0.25">
      <c r="A342" s="1" t="s">
        <v>555</v>
      </c>
      <c r="B342" s="1" t="s">
        <v>556</v>
      </c>
      <c r="C342" s="1" t="s">
        <v>11155</v>
      </c>
      <c r="D342" s="1" t="s">
        <v>556</v>
      </c>
      <c r="E342" s="1" t="b">
        <f t="shared" si="11"/>
        <v>1</v>
      </c>
      <c r="F342" s="1" t="b">
        <f t="shared" si="10"/>
        <v>1</v>
      </c>
    </row>
    <row r="343" spans="1:6" x14ac:dyDescent="0.25">
      <c r="A343" s="1" t="s">
        <v>557</v>
      </c>
      <c r="B343" s="1" t="s">
        <v>558</v>
      </c>
      <c r="C343" s="1" t="s">
        <v>11156</v>
      </c>
      <c r="D343" s="1" t="s">
        <v>558</v>
      </c>
      <c r="E343" s="1" t="b">
        <f t="shared" si="11"/>
        <v>1</v>
      </c>
      <c r="F343" s="1" t="b">
        <f t="shared" si="10"/>
        <v>1</v>
      </c>
    </row>
    <row r="344" spans="1:6" x14ac:dyDescent="0.25">
      <c r="A344" s="1" t="s">
        <v>559</v>
      </c>
      <c r="B344" s="1" t="s">
        <v>560</v>
      </c>
      <c r="C344" s="1" t="s">
        <v>11157</v>
      </c>
      <c r="D344" s="1" t="s">
        <v>560</v>
      </c>
      <c r="E344" s="1" t="b">
        <f t="shared" si="11"/>
        <v>1</v>
      </c>
      <c r="F344" s="1" t="b">
        <f t="shared" si="10"/>
        <v>1</v>
      </c>
    </row>
    <row r="345" spans="1:6" x14ac:dyDescent="0.25">
      <c r="A345" s="1" t="s">
        <v>561</v>
      </c>
      <c r="B345" s="1" t="s">
        <v>562</v>
      </c>
      <c r="C345" s="1" t="s">
        <v>11158</v>
      </c>
      <c r="D345" s="1" t="s">
        <v>562</v>
      </c>
      <c r="E345" s="1" t="b">
        <f t="shared" si="11"/>
        <v>1</v>
      </c>
      <c r="F345" s="1" t="b">
        <f t="shared" si="10"/>
        <v>1</v>
      </c>
    </row>
    <row r="346" spans="1:6" x14ac:dyDescent="0.25">
      <c r="A346" s="1" t="s">
        <v>563</v>
      </c>
      <c r="B346" s="1" t="s">
        <v>564</v>
      </c>
      <c r="C346" s="1" t="s">
        <v>11159</v>
      </c>
      <c r="D346" s="1" t="s">
        <v>564</v>
      </c>
      <c r="E346" s="1" t="b">
        <f t="shared" si="11"/>
        <v>1</v>
      </c>
      <c r="F346" s="1" t="b">
        <f t="shared" si="10"/>
        <v>1</v>
      </c>
    </row>
    <row r="347" spans="1:6" x14ac:dyDescent="0.25">
      <c r="A347" s="1" t="s">
        <v>565</v>
      </c>
      <c r="B347" s="1" t="s">
        <v>566</v>
      </c>
      <c r="C347" s="1" t="s">
        <v>11160</v>
      </c>
      <c r="D347" s="1" t="s">
        <v>566</v>
      </c>
      <c r="E347" s="1" t="b">
        <f t="shared" si="11"/>
        <v>1</v>
      </c>
      <c r="F347" s="1" t="b">
        <f t="shared" si="10"/>
        <v>1</v>
      </c>
    </row>
    <row r="348" spans="1:6" x14ac:dyDescent="0.25">
      <c r="A348" s="1" t="s">
        <v>567</v>
      </c>
      <c r="B348" s="1" t="s">
        <v>568</v>
      </c>
      <c r="C348" s="1" t="s">
        <v>11161</v>
      </c>
      <c r="D348" s="1" t="s">
        <v>568</v>
      </c>
      <c r="E348" s="1" t="b">
        <f t="shared" si="11"/>
        <v>1</v>
      </c>
      <c r="F348" s="1" t="b">
        <f t="shared" si="10"/>
        <v>1</v>
      </c>
    </row>
    <row r="349" spans="1:6" x14ac:dyDescent="0.25">
      <c r="A349" s="1" t="s">
        <v>569</v>
      </c>
      <c r="B349" s="1" t="s">
        <v>570</v>
      </c>
      <c r="C349" s="1" t="s">
        <v>11162</v>
      </c>
      <c r="D349" s="1" t="s">
        <v>570</v>
      </c>
      <c r="E349" s="1" t="b">
        <f t="shared" si="11"/>
        <v>1</v>
      </c>
      <c r="F349" s="1" t="b">
        <f t="shared" si="10"/>
        <v>1</v>
      </c>
    </row>
    <row r="350" spans="1:6" x14ac:dyDescent="0.25">
      <c r="A350" s="1" t="s">
        <v>571</v>
      </c>
      <c r="B350" s="1" t="s">
        <v>572</v>
      </c>
      <c r="C350" s="1" t="s">
        <v>11163</v>
      </c>
      <c r="D350" s="1" t="s">
        <v>572</v>
      </c>
      <c r="E350" s="1" t="b">
        <f t="shared" si="11"/>
        <v>1</v>
      </c>
      <c r="F350" s="1" t="b">
        <f t="shared" si="10"/>
        <v>1</v>
      </c>
    </row>
    <row r="351" spans="1:6" x14ac:dyDescent="0.25">
      <c r="A351" s="1" t="s">
        <v>573</v>
      </c>
      <c r="B351" s="1" t="s">
        <v>574</v>
      </c>
      <c r="C351" s="1" t="s">
        <v>11164</v>
      </c>
      <c r="D351" s="1" t="s">
        <v>574</v>
      </c>
      <c r="E351" s="1" t="b">
        <f t="shared" si="11"/>
        <v>1</v>
      </c>
      <c r="F351" s="1" t="b">
        <f t="shared" si="10"/>
        <v>1</v>
      </c>
    </row>
    <row r="352" spans="1:6" x14ac:dyDescent="0.25">
      <c r="A352" s="1" t="s">
        <v>575</v>
      </c>
      <c r="B352" s="1" t="s">
        <v>576</v>
      </c>
      <c r="C352" s="1" t="s">
        <v>11165</v>
      </c>
      <c r="D352" s="1" t="s">
        <v>576</v>
      </c>
      <c r="E352" s="1" t="b">
        <f t="shared" si="11"/>
        <v>1</v>
      </c>
      <c r="F352" s="1" t="b">
        <f t="shared" si="10"/>
        <v>1</v>
      </c>
    </row>
    <row r="353" spans="1:6" x14ac:dyDescent="0.25">
      <c r="C353" s="1" t="s">
        <v>11166</v>
      </c>
      <c r="D353" s="1" t="s">
        <v>11167</v>
      </c>
      <c r="E353" s="1" t="str">
        <f t="shared" si="11"/>
        <v/>
      </c>
      <c r="F353" s="1" t="str">
        <f t="shared" si="10"/>
        <v/>
      </c>
    </row>
    <row r="354" spans="1:6" x14ac:dyDescent="0.25">
      <c r="A354" s="1" t="s">
        <v>577</v>
      </c>
      <c r="B354" s="1" t="s">
        <v>578</v>
      </c>
      <c r="C354" s="1" t="s">
        <v>11168</v>
      </c>
      <c r="D354" s="1" t="s">
        <v>578</v>
      </c>
      <c r="E354" s="1" t="b">
        <f t="shared" si="11"/>
        <v>1</v>
      </c>
      <c r="F354" s="1" t="b">
        <f t="shared" si="10"/>
        <v>1</v>
      </c>
    </row>
    <row r="355" spans="1:6" x14ac:dyDescent="0.25">
      <c r="A355" s="1" t="s">
        <v>579</v>
      </c>
      <c r="B355" s="1" t="s">
        <v>580</v>
      </c>
      <c r="C355" s="1" t="s">
        <v>11169</v>
      </c>
      <c r="D355" s="1" t="s">
        <v>580</v>
      </c>
      <c r="E355" s="1" t="b">
        <f t="shared" si="11"/>
        <v>1</v>
      </c>
      <c r="F355" s="1" t="b">
        <f t="shared" si="10"/>
        <v>1</v>
      </c>
    </row>
    <row r="356" spans="1:6" x14ac:dyDescent="0.25">
      <c r="A356" s="1" t="s">
        <v>581</v>
      </c>
      <c r="B356" s="1" t="s">
        <v>582</v>
      </c>
      <c r="C356" s="1" t="s">
        <v>11170</v>
      </c>
      <c r="D356" s="1" t="s">
        <v>582</v>
      </c>
      <c r="E356" s="1" t="b">
        <f t="shared" si="11"/>
        <v>1</v>
      </c>
      <c r="F356" s="1" t="b">
        <f t="shared" si="10"/>
        <v>1</v>
      </c>
    </row>
    <row r="357" spans="1:6" x14ac:dyDescent="0.25">
      <c r="A357" s="1" t="s">
        <v>583</v>
      </c>
      <c r="B357" s="1" t="s">
        <v>584</v>
      </c>
      <c r="C357" s="1" t="s">
        <v>11171</v>
      </c>
      <c r="D357" s="1" t="s">
        <v>584</v>
      </c>
      <c r="E357" s="1" t="b">
        <f t="shared" si="11"/>
        <v>1</v>
      </c>
      <c r="F357" s="1" t="b">
        <f t="shared" si="10"/>
        <v>1</v>
      </c>
    </row>
    <row r="358" spans="1:6" x14ac:dyDescent="0.25">
      <c r="C358" s="1" t="s">
        <v>11172</v>
      </c>
      <c r="D358" s="1" t="s">
        <v>11173</v>
      </c>
      <c r="E358" s="1" t="str">
        <f t="shared" si="11"/>
        <v/>
      </c>
      <c r="F358" s="1" t="str">
        <f t="shared" si="10"/>
        <v/>
      </c>
    </row>
    <row r="359" spans="1:6" x14ac:dyDescent="0.25">
      <c r="A359" s="1" t="s">
        <v>585</v>
      </c>
      <c r="B359" s="1" t="s">
        <v>586</v>
      </c>
      <c r="C359" s="1" t="s">
        <v>11174</v>
      </c>
      <c r="D359" s="1" t="s">
        <v>586</v>
      </c>
      <c r="E359" s="1" t="b">
        <f t="shared" si="11"/>
        <v>1</v>
      </c>
      <c r="F359" s="1" t="b">
        <f t="shared" si="10"/>
        <v>1</v>
      </c>
    </row>
    <row r="360" spans="1:6" x14ac:dyDescent="0.25">
      <c r="A360" s="1" t="s">
        <v>587</v>
      </c>
      <c r="B360" s="1" t="s">
        <v>588</v>
      </c>
      <c r="C360" s="1" t="s">
        <v>11175</v>
      </c>
      <c r="D360" s="1" t="s">
        <v>588</v>
      </c>
      <c r="E360" s="1" t="b">
        <f t="shared" si="11"/>
        <v>1</v>
      </c>
      <c r="F360" s="1" t="b">
        <f t="shared" si="10"/>
        <v>1</v>
      </c>
    </row>
    <row r="361" spans="1:6" x14ac:dyDescent="0.25">
      <c r="A361" s="1" t="s">
        <v>589</v>
      </c>
      <c r="B361" s="1" t="s">
        <v>590</v>
      </c>
      <c r="C361" s="1" t="s">
        <v>11176</v>
      </c>
      <c r="D361" s="1" t="s">
        <v>590</v>
      </c>
      <c r="E361" s="1" t="b">
        <f t="shared" si="11"/>
        <v>1</v>
      </c>
      <c r="F361" s="1" t="b">
        <f t="shared" si="10"/>
        <v>1</v>
      </c>
    </row>
    <row r="362" spans="1:6" x14ac:dyDescent="0.25">
      <c r="C362" s="1" t="s">
        <v>11177</v>
      </c>
      <c r="D362" s="1" t="s">
        <v>11178</v>
      </c>
      <c r="E362" s="1" t="str">
        <f t="shared" si="11"/>
        <v/>
      </c>
      <c r="F362" s="1" t="str">
        <f t="shared" si="10"/>
        <v/>
      </c>
    </row>
    <row r="363" spans="1:6" x14ac:dyDescent="0.25">
      <c r="A363" s="1" t="s">
        <v>591</v>
      </c>
      <c r="B363" s="1" t="s">
        <v>592</v>
      </c>
      <c r="C363" s="1" t="s">
        <v>11179</v>
      </c>
      <c r="D363" s="1" t="s">
        <v>592</v>
      </c>
      <c r="E363" s="1" t="b">
        <f t="shared" si="11"/>
        <v>1</v>
      </c>
      <c r="F363" s="1" t="b">
        <f t="shared" si="10"/>
        <v>1</v>
      </c>
    </row>
    <row r="364" spans="1:6" x14ac:dyDescent="0.25">
      <c r="A364" s="1" t="s">
        <v>593</v>
      </c>
      <c r="B364" s="1" t="s">
        <v>594</v>
      </c>
      <c r="C364" s="1" t="s">
        <v>11180</v>
      </c>
      <c r="D364" s="1" t="s">
        <v>594</v>
      </c>
      <c r="E364" s="1" t="b">
        <f t="shared" si="11"/>
        <v>1</v>
      </c>
      <c r="F364" s="1" t="b">
        <f t="shared" si="10"/>
        <v>1</v>
      </c>
    </row>
    <row r="365" spans="1:6" x14ac:dyDescent="0.25">
      <c r="A365" s="1" t="s">
        <v>595</v>
      </c>
      <c r="B365" s="1" t="s">
        <v>596</v>
      </c>
      <c r="C365" s="1" t="s">
        <v>11181</v>
      </c>
      <c r="D365" s="1" t="s">
        <v>596</v>
      </c>
      <c r="E365" s="1" t="b">
        <f t="shared" si="11"/>
        <v>1</v>
      </c>
      <c r="F365" s="1" t="b">
        <f t="shared" si="10"/>
        <v>1</v>
      </c>
    </row>
    <row r="366" spans="1:6" x14ac:dyDescent="0.25">
      <c r="A366" s="1" t="s">
        <v>597</v>
      </c>
      <c r="B366" s="1" t="s">
        <v>598</v>
      </c>
      <c r="C366" s="1" t="s">
        <v>11182</v>
      </c>
      <c r="D366" s="1" t="s">
        <v>598</v>
      </c>
      <c r="E366" s="1" t="b">
        <f t="shared" si="11"/>
        <v>1</v>
      </c>
      <c r="F366" s="1" t="b">
        <f t="shared" si="10"/>
        <v>1</v>
      </c>
    </row>
    <row r="367" spans="1:6" x14ac:dyDescent="0.25">
      <c r="A367" s="1" t="s">
        <v>599</v>
      </c>
      <c r="B367" s="1" t="s">
        <v>600</v>
      </c>
      <c r="C367" s="1" t="s">
        <v>11183</v>
      </c>
      <c r="D367" s="1" t="s">
        <v>600</v>
      </c>
      <c r="E367" s="1" t="b">
        <f t="shared" si="11"/>
        <v>1</v>
      </c>
      <c r="F367" s="1" t="b">
        <f t="shared" si="10"/>
        <v>1</v>
      </c>
    </row>
    <row r="368" spans="1:6" x14ac:dyDescent="0.25">
      <c r="A368" s="1" t="s">
        <v>601</v>
      </c>
      <c r="B368" s="1" t="s">
        <v>602</v>
      </c>
      <c r="C368" s="1" t="s">
        <v>11184</v>
      </c>
      <c r="D368" s="1" t="s">
        <v>602</v>
      </c>
      <c r="E368" s="1" t="b">
        <f t="shared" si="11"/>
        <v>1</v>
      </c>
      <c r="F368" s="1" t="b">
        <f t="shared" si="10"/>
        <v>1</v>
      </c>
    </row>
    <row r="369" spans="1:6" x14ac:dyDescent="0.25">
      <c r="A369" s="1" t="s">
        <v>603</v>
      </c>
      <c r="B369" s="1" t="s">
        <v>604</v>
      </c>
      <c r="C369" s="1" t="s">
        <v>11185</v>
      </c>
      <c r="D369" s="1" t="s">
        <v>604</v>
      </c>
      <c r="E369" s="1" t="b">
        <f t="shared" si="11"/>
        <v>1</v>
      </c>
      <c r="F369" s="1" t="b">
        <f t="shared" si="10"/>
        <v>1</v>
      </c>
    </row>
    <row r="370" spans="1:6" x14ac:dyDescent="0.25">
      <c r="A370" s="1" t="s">
        <v>605</v>
      </c>
      <c r="B370" s="1" t="s">
        <v>606</v>
      </c>
      <c r="C370" s="1" t="s">
        <v>11186</v>
      </c>
      <c r="D370" s="1" t="s">
        <v>606</v>
      </c>
      <c r="E370" s="1" t="b">
        <f t="shared" si="11"/>
        <v>1</v>
      </c>
      <c r="F370" s="1" t="b">
        <f t="shared" si="10"/>
        <v>1</v>
      </c>
    </row>
    <row r="371" spans="1:6" x14ac:dyDescent="0.25">
      <c r="A371" s="1" t="s">
        <v>607</v>
      </c>
      <c r="B371" s="1" t="s">
        <v>608</v>
      </c>
      <c r="C371" s="1" t="s">
        <v>11187</v>
      </c>
      <c r="D371" s="1" t="s">
        <v>608</v>
      </c>
      <c r="E371" s="1" t="b">
        <f t="shared" si="11"/>
        <v>1</v>
      </c>
      <c r="F371" s="1" t="b">
        <f t="shared" si="10"/>
        <v>1</v>
      </c>
    </row>
    <row r="372" spans="1:6" x14ac:dyDescent="0.25">
      <c r="A372" s="1" t="s">
        <v>609</v>
      </c>
      <c r="B372" s="1" t="s">
        <v>610</v>
      </c>
      <c r="C372" s="1" t="s">
        <v>11188</v>
      </c>
      <c r="D372" s="1" t="s">
        <v>610</v>
      </c>
      <c r="E372" s="1" t="b">
        <f t="shared" si="11"/>
        <v>1</v>
      </c>
      <c r="F372" s="1" t="b">
        <f t="shared" si="10"/>
        <v>1</v>
      </c>
    </row>
    <row r="373" spans="1:6" x14ac:dyDescent="0.25">
      <c r="A373" s="1" t="s">
        <v>611</v>
      </c>
      <c r="B373" s="1" t="s">
        <v>612</v>
      </c>
      <c r="C373" s="1" t="s">
        <v>11189</v>
      </c>
      <c r="D373" s="1" t="s">
        <v>612</v>
      </c>
      <c r="E373" s="1" t="b">
        <f t="shared" si="11"/>
        <v>1</v>
      </c>
      <c r="F373" s="1" t="b">
        <f t="shared" si="10"/>
        <v>1</v>
      </c>
    </row>
    <row r="374" spans="1:6" x14ac:dyDescent="0.25">
      <c r="A374" s="1" t="s">
        <v>613</v>
      </c>
      <c r="B374" s="1" t="s">
        <v>614</v>
      </c>
      <c r="C374" s="1" t="s">
        <v>11190</v>
      </c>
      <c r="D374" s="1" t="s">
        <v>614</v>
      </c>
      <c r="E374" s="1" t="b">
        <f t="shared" si="11"/>
        <v>1</v>
      </c>
      <c r="F374" s="1" t="b">
        <f t="shared" si="10"/>
        <v>1</v>
      </c>
    </row>
    <row r="375" spans="1:6" x14ac:dyDescent="0.25">
      <c r="A375" s="1" t="s">
        <v>615</v>
      </c>
      <c r="B375" s="1" t="s">
        <v>616</v>
      </c>
      <c r="C375" s="1" t="s">
        <v>11191</v>
      </c>
      <c r="D375" s="1" t="s">
        <v>616</v>
      </c>
      <c r="E375" s="1" t="b">
        <f t="shared" si="11"/>
        <v>1</v>
      </c>
      <c r="F375" s="1" t="b">
        <f t="shared" si="10"/>
        <v>1</v>
      </c>
    </row>
    <row r="376" spans="1:6" x14ac:dyDescent="0.25">
      <c r="A376" s="1" t="s">
        <v>617</v>
      </c>
      <c r="B376" s="1" t="s">
        <v>618</v>
      </c>
      <c r="C376" s="1" t="s">
        <v>11192</v>
      </c>
      <c r="D376" s="1" t="s">
        <v>618</v>
      </c>
      <c r="E376" s="1" t="b">
        <f t="shared" si="11"/>
        <v>1</v>
      </c>
      <c r="F376" s="1" t="b">
        <f t="shared" si="10"/>
        <v>1</v>
      </c>
    </row>
    <row r="377" spans="1:6" x14ac:dyDescent="0.25">
      <c r="A377" s="1" t="s">
        <v>619</v>
      </c>
      <c r="B377" s="1" t="s">
        <v>620</v>
      </c>
      <c r="C377" s="1" t="s">
        <v>11193</v>
      </c>
      <c r="D377" s="1" t="s">
        <v>620</v>
      </c>
      <c r="E377" s="1" t="b">
        <f t="shared" si="11"/>
        <v>1</v>
      </c>
      <c r="F377" s="1" t="b">
        <f t="shared" si="10"/>
        <v>1</v>
      </c>
    </row>
    <row r="378" spans="1:6" x14ac:dyDescent="0.25">
      <c r="A378" s="1" t="s">
        <v>621</v>
      </c>
      <c r="B378" s="1" t="s">
        <v>622</v>
      </c>
      <c r="C378" s="1" t="s">
        <v>11194</v>
      </c>
      <c r="D378" s="1" t="s">
        <v>622</v>
      </c>
      <c r="E378" s="1" t="b">
        <f t="shared" si="11"/>
        <v>1</v>
      </c>
      <c r="F378" s="1" t="b">
        <f t="shared" si="10"/>
        <v>1</v>
      </c>
    </row>
    <row r="379" spans="1:6" x14ac:dyDescent="0.25">
      <c r="A379" s="1" t="s">
        <v>623</v>
      </c>
      <c r="B379" s="1" t="s">
        <v>624</v>
      </c>
      <c r="C379" s="1" t="s">
        <v>11195</v>
      </c>
      <c r="D379" s="1" t="s">
        <v>624</v>
      </c>
      <c r="E379" s="1" t="b">
        <f t="shared" si="11"/>
        <v>1</v>
      </c>
      <c r="F379" s="1" t="b">
        <f t="shared" si="10"/>
        <v>1</v>
      </c>
    </row>
    <row r="380" spans="1:6" x14ac:dyDescent="0.25">
      <c r="A380" s="1" t="s">
        <v>625</v>
      </c>
      <c r="B380" s="1" t="s">
        <v>626</v>
      </c>
      <c r="C380" s="1" t="s">
        <v>11196</v>
      </c>
      <c r="D380" s="1" t="s">
        <v>626</v>
      </c>
      <c r="E380" s="1" t="b">
        <f t="shared" si="11"/>
        <v>1</v>
      </c>
      <c r="F380" s="1" t="b">
        <f t="shared" si="10"/>
        <v>1</v>
      </c>
    </row>
    <row r="381" spans="1:6" x14ac:dyDescent="0.25">
      <c r="A381" s="1" t="s">
        <v>627</v>
      </c>
      <c r="B381" s="1" t="s">
        <v>628</v>
      </c>
      <c r="C381" s="1" t="s">
        <v>11197</v>
      </c>
      <c r="D381" s="1" t="s">
        <v>628</v>
      </c>
      <c r="E381" s="1" t="b">
        <f t="shared" si="11"/>
        <v>1</v>
      </c>
      <c r="F381" s="1" t="b">
        <f t="shared" si="10"/>
        <v>1</v>
      </c>
    </row>
    <row r="382" spans="1:6" x14ac:dyDescent="0.25">
      <c r="A382" s="1" t="s">
        <v>629</v>
      </c>
      <c r="B382" s="1" t="s">
        <v>630</v>
      </c>
      <c r="C382" s="1" t="s">
        <v>11198</v>
      </c>
      <c r="D382" s="1" t="s">
        <v>630</v>
      </c>
      <c r="E382" s="1" t="b">
        <f t="shared" si="11"/>
        <v>1</v>
      </c>
      <c r="F382" s="1" t="b">
        <f t="shared" si="10"/>
        <v>1</v>
      </c>
    </row>
    <row r="383" spans="1:6" x14ac:dyDescent="0.25">
      <c r="A383" s="1" t="s">
        <v>631</v>
      </c>
      <c r="B383" s="1" t="s">
        <v>632</v>
      </c>
      <c r="C383" s="1" t="s">
        <v>11199</v>
      </c>
      <c r="D383" s="1" t="s">
        <v>632</v>
      </c>
      <c r="E383" s="1" t="b">
        <f t="shared" si="11"/>
        <v>1</v>
      </c>
      <c r="F383" s="1" t="b">
        <f t="shared" si="10"/>
        <v>1</v>
      </c>
    </row>
    <row r="384" spans="1:6" x14ac:dyDescent="0.25">
      <c r="A384" s="1" t="s">
        <v>633</v>
      </c>
      <c r="B384" s="1" t="s">
        <v>634</v>
      </c>
      <c r="C384" s="1" t="s">
        <v>11200</v>
      </c>
      <c r="D384" s="1" t="s">
        <v>634</v>
      </c>
      <c r="E384" s="1" t="b">
        <f t="shared" si="11"/>
        <v>1</v>
      </c>
      <c r="F384" s="1" t="b">
        <f t="shared" si="10"/>
        <v>1</v>
      </c>
    </row>
    <row r="385" spans="1:6" x14ac:dyDescent="0.25">
      <c r="A385" s="1" t="s">
        <v>635</v>
      </c>
      <c r="B385" s="1" t="s">
        <v>636</v>
      </c>
      <c r="C385" s="1" t="s">
        <v>11201</v>
      </c>
      <c r="D385" s="1" t="s">
        <v>636</v>
      </c>
      <c r="E385" s="1" t="b">
        <f t="shared" si="11"/>
        <v>1</v>
      </c>
      <c r="F385" s="1" t="b">
        <f t="shared" si="10"/>
        <v>1</v>
      </c>
    </row>
    <row r="386" spans="1:6" x14ac:dyDescent="0.25">
      <c r="A386" s="1" t="s">
        <v>637</v>
      </c>
      <c r="B386" s="1" t="s">
        <v>638</v>
      </c>
      <c r="C386" s="1" t="s">
        <v>11202</v>
      </c>
      <c r="D386" s="1" t="s">
        <v>638</v>
      </c>
      <c r="E386" s="1" t="b">
        <f t="shared" si="11"/>
        <v>1</v>
      </c>
      <c r="F386" s="1" t="b">
        <f t="shared" ref="F386:F449" si="12">IF(OR(ISBLANK(A386),ISBLANK(C386)),"",((RIGHT(C386,LEN(C386)-4))=(RIGHT(A386,LEN(A386)-6))))</f>
        <v>1</v>
      </c>
    </row>
    <row r="387" spans="1:6" x14ac:dyDescent="0.25">
      <c r="C387" s="1" t="s">
        <v>11203</v>
      </c>
      <c r="D387" s="1" t="s">
        <v>11204</v>
      </c>
      <c r="E387" s="1" t="str">
        <f t="shared" ref="E387:E450" si="13">IF(OR(ISBLANK(B387),ISBLANK(D387)),"",(D387=B387))</f>
        <v/>
      </c>
      <c r="F387" s="1" t="str">
        <f t="shared" si="12"/>
        <v/>
      </c>
    </row>
    <row r="388" spans="1:6" x14ac:dyDescent="0.25">
      <c r="A388" s="1" t="s">
        <v>639</v>
      </c>
      <c r="B388" s="1" t="s">
        <v>640</v>
      </c>
      <c r="C388" s="1" t="s">
        <v>11205</v>
      </c>
      <c r="D388" s="1" t="s">
        <v>640</v>
      </c>
      <c r="E388" s="1" t="b">
        <f t="shared" si="13"/>
        <v>1</v>
      </c>
      <c r="F388" s="1" t="b">
        <f t="shared" si="12"/>
        <v>1</v>
      </c>
    </row>
    <row r="389" spans="1:6" x14ac:dyDescent="0.25">
      <c r="A389" s="1" t="s">
        <v>641</v>
      </c>
      <c r="B389" s="1" t="s">
        <v>642</v>
      </c>
      <c r="C389" s="1" t="s">
        <v>11206</v>
      </c>
      <c r="D389" s="1" t="s">
        <v>642</v>
      </c>
      <c r="E389" s="1" t="b">
        <f t="shared" si="13"/>
        <v>1</v>
      </c>
      <c r="F389" s="1" t="b">
        <f t="shared" si="12"/>
        <v>1</v>
      </c>
    </row>
    <row r="390" spans="1:6" x14ac:dyDescent="0.25">
      <c r="A390" s="1" t="s">
        <v>643</v>
      </c>
      <c r="B390" s="1" t="s">
        <v>644</v>
      </c>
      <c r="C390" s="1" t="s">
        <v>11207</v>
      </c>
      <c r="D390" s="1" t="s">
        <v>644</v>
      </c>
      <c r="E390" s="1" t="b">
        <f t="shared" si="13"/>
        <v>1</v>
      </c>
      <c r="F390" s="1" t="b">
        <f t="shared" si="12"/>
        <v>1</v>
      </c>
    </row>
    <row r="391" spans="1:6" x14ac:dyDescent="0.25">
      <c r="A391" s="1" t="s">
        <v>645</v>
      </c>
      <c r="B391" s="1" t="s">
        <v>646</v>
      </c>
      <c r="C391" s="1" t="s">
        <v>11208</v>
      </c>
      <c r="D391" s="1" t="s">
        <v>646</v>
      </c>
      <c r="E391" s="1" t="b">
        <f t="shared" si="13"/>
        <v>1</v>
      </c>
      <c r="F391" s="1" t="b">
        <f t="shared" si="12"/>
        <v>1</v>
      </c>
    </row>
    <row r="392" spans="1:6" x14ac:dyDescent="0.25">
      <c r="A392" s="1" t="s">
        <v>647</v>
      </c>
      <c r="B392" s="1" t="s">
        <v>648</v>
      </c>
      <c r="C392" s="1" t="s">
        <v>11209</v>
      </c>
      <c r="D392" s="1" t="s">
        <v>648</v>
      </c>
      <c r="E392" s="1" t="b">
        <f t="shared" si="13"/>
        <v>1</v>
      </c>
      <c r="F392" s="1" t="b">
        <f t="shared" si="12"/>
        <v>1</v>
      </c>
    </row>
    <row r="393" spans="1:6" x14ac:dyDescent="0.25">
      <c r="A393" s="1" t="s">
        <v>649</v>
      </c>
      <c r="B393" s="1" t="s">
        <v>650</v>
      </c>
      <c r="C393" s="1" t="s">
        <v>11210</v>
      </c>
      <c r="D393" s="1" t="s">
        <v>650</v>
      </c>
      <c r="E393" s="1" t="b">
        <f t="shared" si="13"/>
        <v>1</v>
      </c>
      <c r="F393" s="1" t="b">
        <f t="shared" si="12"/>
        <v>1</v>
      </c>
    </row>
    <row r="394" spans="1:6" x14ac:dyDescent="0.25">
      <c r="A394" s="1" t="s">
        <v>651</v>
      </c>
      <c r="B394" s="1" t="s">
        <v>652</v>
      </c>
      <c r="C394" s="1" t="s">
        <v>11211</v>
      </c>
      <c r="D394" s="1" t="s">
        <v>652</v>
      </c>
      <c r="E394" s="1" t="b">
        <f t="shared" si="13"/>
        <v>1</v>
      </c>
      <c r="F394" s="1" t="b">
        <f t="shared" si="12"/>
        <v>1</v>
      </c>
    </row>
    <row r="395" spans="1:6" x14ac:dyDescent="0.25">
      <c r="A395" s="1" t="s">
        <v>653</v>
      </c>
      <c r="B395" s="1" t="s">
        <v>654</v>
      </c>
      <c r="C395" s="1" t="s">
        <v>11212</v>
      </c>
      <c r="D395" s="1" t="s">
        <v>654</v>
      </c>
      <c r="E395" s="1" t="b">
        <f t="shared" si="13"/>
        <v>1</v>
      </c>
      <c r="F395" s="1" t="b">
        <f t="shared" si="12"/>
        <v>1</v>
      </c>
    </row>
    <row r="396" spans="1:6" x14ac:dyDescent="0.25">
      <c r="A396" s="1" t="s">
        <v>655</v>
      </c>
      <c r="B396" s="1" t="s">
        <v>656</v>
      </c>
      <c r="C396" s="1" t="s">
        <v>11213</v>
      </c>
      <c r="D396" s="1" t="s">
        <v>656</v>
      </c>
      <c r="E396" s="1" t="b">
        <f t="shared" si="13"/>
        <v>1</v>
      </c>
      <c r="F396" s="1" t="b">
        <f t="shared" si="12"/>
        <v>1</v>
      </c>
    </row>
    <row r="397" spans="1:6" x14ac:dyDescent="0.25">
      <c r="A397" s="1" t="s">
        <v>657</v>
      </c>
      <c r="B397" s="1" t="s">
        <v>658</v>
      </c>
      <c r="C397" s="1" t="s">
        <v>11214</v>
      </c>
      <c r="D397" s="1" t="s">
        <v>658</v>
      </c>
      <c r="E397" s="1" t="b">
        <f t="shared" si="13"/>
        <v>1</v>
      </c>
      <c r="F397" s="1" t="b">
        <f t="shared" si="12"/>
        <v>1</v>
      </c>
    </row>
    <row r="398" spans="1:6" x14ac:dyDescent="0.25">
      <c r="A398" s="1" t="s">
        <v>659</v>
      </c>
      <c r="B398" s="1" t="s">
        <v>660</v>
      </c>
      <c r="C398" s="1" t="s">
        <v>11215</v>
      </c>
      <c r="D398" s="1" t="s">
        <v>660</v>
      </c>
      <c r="E398" s="1" t="b">
        <f t="shared" si="13"/>
        <v>1</v>
      </c>
      <c r="F398" s="1" t="b">
        <f t="shared" si="12"/>
        <v>1</v>
      </c>
    </row>
    <row r="399" spans="1:6" x14ac:dyDescent="0.25">
      <c r="C399" s="1" t="s">
        <v>11216</v>
      </c>
      <c r="D399" s="1" t="s">
        <v>11217</v>
      </c>
      <c r="E399" s="1" t="str">
        <f t="shared" si="13"/>
        <v/>
      </c>
      <c r="F399" s="1" t="str">
        <f t="shared" si="12"/>
        <v/>
      </c>
    </row>
    <row r="400" spans="1:6" x14ac:dyDescent="0.25">
      <c r="A400" s="1" t="s">
        <v>661</v>
      </c>
      <c r="B400" s="1" t="s">
        <v>662</v>
      </c>
      <c r="C400" s="1" t="s">
        <v>11218</v>
      </c>
      <c r="D400" s="1" t="s">
        <v>662</v>
      </c>
      <c r="E400" s="1" t="b">
        <f t="shared" si="13"/>
        <v>1</v>
      </c>
      <c r="F400" s="1" t="b">
        <f t="shared" si="12"/>
        <v>1</v>
      </c>
    </row>
    <row r="401" spans="1:6" x14ac:dyDescent="0.25">
      <c r="A401" s="1" t="s">
        <v>663</v>
      </c>
      <c r="B401" s="1" t="s">
        <v>664</v>
      </c>
      <c r="C401" s="1" t="s">
        <v>11219</v>
      </c>
      <c r="D401" s="1" t="s">
        <v>664</v>
      </c>
      <c r="E401" s="1" t="b">
        <f t="shared" si="13"/>
        <v>1</v>
      </c>
      <c r="F401" s="1" t="b">
        <f t="shared" si="12"/>
        <v>1</v>
      </c>
    </row>
    <row r="402" spans="1:6" x14ac:dyDescent="0.25">
      <c r="A402" s="1" t="s">
        <v>665</v>
      </c>
      <c r="B402" s="1" t="s">
        <v>666</v>
      </c>
      <c r="C402" s="1" t="s">
        <v>11220</v>
      </c>
      <c r="D402" s="1" t="s">
        <v>666</v>
      </c>
      <c r="E402" s="1" t="b">
        <f t="shared" si="13"/>
        <v>1</v>
      </c>
      <c r="F402" s="1" t="b">
        <f t="shared" si="12"/>
        <v>1</v>
      </c>
    </row>
    <row r="403" spans="1:6" x14ac:dyDescent="0.25">
      <c r="A403" s="1" t="s">
        <v>667</v>
      </c>
      <c r="B403" s="1" t="s">
        <v>668</v>
      </c>
      <c r="C403" s="1" t="s">
        <v>11221</v>
      </c>
      <c r="D403" s="1" t="s">
        <v>668</v>
      </c>
      <c r="E403" s="1" t="b">
        <f t="shared" si="13"/>
        <v>1</v>
      </c>
      <c r="F403" s="1" t="b">
        <f t="shared" si="12"/>
        <v>1</v>
      </c>
    </row>
    <row r="404" spans="1:6" x14ac:dyDescent="0.25">
      <c r="A404" s="1" t="s">
        <v>669</v>
      </c>
      <c r="B404" s="1" t="s">
        <v>670</v>
      </c>
      <c r="C404" s="1" t="s">
        <v>11222</v>
      </c>
      <c r="D404" s="1" t="s">
        <v>670</v>
      </c>
      <c r="E404" s="1" t="b">
        <f t="shared" si="13"/>
        <v>1</v>
      </c>
      <c r="F404" s="1" t="b">
        <f t="shared" si="12"/>
        <v>1</v>
      </c>
    </row>
    <row r="405" spans="1:6" x14ac:dyDescent="0.25">
      <c r="C405" s="1" t="s">
        <v>11223</v>
      </c>
      <c r="D405" s="1" t="s">
        <v>11224</v>
      </c>
      <c r="E405" s="1" t="str">
        <f t="shared" si="13"/>
        <v/>
      </c>
      <c r="F405" s="1" t="str">
        <f t="shared" si="12"/>
        <v/>
      </c>
    </row>
    <row r="406" spans="1:6" x14ac:dyDescent="0.25">
      <c r="A406" s="1" t="s">
        <v>671</v>
      </c>
      <c r="B406" s="1" t="s">
        <v>672</v>
      </c>
      <c r="C406" s="1" t="s">
        <v>11225</v>
      </c>
      <c r="D406" s="1" t="s">
        <v>672</v>
      </c>
      <c r="E406" s="1" t="b">
        <f t="shared" si="13"/>
        <v>1</v>
      </c>
      <c r="F406" s="1" t="b">
        <f t="shared" si="12"/>
        <v>1</v>
      </c>
    </row>
    <row r="407" spans="1:6" x14ac:dyDescent="0.25">
      <c r="A407" s="1" t="s">
        <v>673</v>
      </c>
      <c r="B407" s="1" t="s">
        <v>674</v>
      </c>
      <c r="C407" s="1" t="s">
        <v>11226</v>
      </c>
      <c r="D407" s="1" t="s">
        <v>674</v>
      </c>
      <c r="E407" s="1" t="b">
        <f t="shared" si="13"/>
        <v>1</v>
      </c>
      <c r="F407" s="1" t="b">
        <f t="shared" si="12"/>
        <v>1</v>
      </c>
    </row>
    <row r="408" spans="1:6" x14ac:dyDescent="0.25">
      <c r="A408" s="1" t="s">
        <v>675</v>
      </c>
      <c r="B408" s="1" t="s">
        <v>676</v>
      </c>
      <c r="C408" s="1" t="s">
        <v>11227</v>
      </c>
      <c r="D408" s="1" t="s">
        <v>676</v>
      </c>
      <c r="E408" s="1" t="b">
        <f t="shared" si="13"/>
        <v>1</v>
      </c>
      <c r="F408" s="1" t="b">
        <f t="shared" si="12"/>
        <v>1</v>
      </c>
    </row>
    <row r="409" spans="1:6" x14ac:dyDescent="0.25">
      <c r="A409" s="1" t="s">
        <v>677</v>
      </c>
      <c r="B409" s="1" t="s">
        <v>678</v>
      </c>
      <c r="C409" s="1" t="s">
        <v>11228</v>
      </c>
      <c r="D409" s="1" t="s">
        <v>678</v>
      </c>
      <c r="E409" s="1" t="b">
        <f t="shared" si="13"/>
        <v>1</v>
      </c>
      <c r="F409" s="1" t="b">
        <f t="shared" si="12"/>
        <v>1</v>
      </c>
    </row>
    <row r="410" spans="1:6" x14ac:dyDescent="0.25">
      <c r="A410" s="1" t="s">
        <v>679</v>
      </c>
      <c r="B410" s="1" t="s">
        <v>680</v>
      </c>
      <c r="C410" s="1" t="s">
        <v>11229</v>
      </c>
      <c r="D410" s="1" t="s">
        <v>680</v>
      </c>
      <c r="E410" s="1" t="b">
        <f t="shared" si="13"/>
        <v>1</v>
      </c>
      <c r="F410" s="1" t="b">
        <f t="shared" si="12"/>
        <v>1</v>
      </c>
    </row>
    <row r="411" spans="1:6" x14ac:dyDescent="0.25">
      <c r="A411" s="1" t="s">
        <v>681</v>
      </c>
      <c r="B411" s="1" t="s">
        <v>682</v>
      </c>
      <c r="C411" s="1" t="s">
        <v>11230</v>
      </c>
      <c r="D411" s="1" t="s">
        <v>682</v>
      </c>
      <c r="E411" s="1" t="b">
        <f t="shared" si="13"/>
        <v>1</v>
      </c>
      <c r="F411" s="1" t="b">
        <f t="shared" si="12"/>
        <v>1</v>
      </c>
    </row>
    <row r="412" spans="1:6" x14ac:dyDescent="0.25">
      <c r="A412" s="1" t="s">
        <v>683</v>
      </c>
      <c r="B412" s="1" t="s">
        <v>684</v>
      </c>
      <c r="C412" s="1" t="s">
        <v>11231</v>
      </c>
      <c r="D412" s="1" t="s">
        <v>684</v>
      </c>
      <c r="E412" s="1" t="b">
        <f t="shared" si="13"/>
        <v>1</v>
      </c>
      <c r="F412" s="1" t="b">
        <f t="shared" si="12"/>
        <v>1</v>
      </c>
    </row>
    <row r="413" spans="1:6" x14ac:dyDescent="0.25">
      <c r="A413" s="1" t="s">
        <v>685</v>
      </c>
      <c r="B413" s="1" t="s">
        <v>686</v>
      </c>
      <c r="C413" s="1" t="s">
        <v>11232</v>
      </c>
      <c r="D413" s="1" t="s">
        <v>686</v>
      </c>
      <c r="E413" s="1" t="b">
        <f t="shared" si="13"/>
        <v>1</v>
      </c>
      <c r="F413" s="1" t="b">
        <f t="shared" si="12"/>
        <v>1</v>
      </c>
    </row>
    <row r="414" spans="1:6" x14ac:dyDescent="0.25">
      <c r="A414" s="1" t="s">
        <v>687</v>
      </c>
      <c r="B414" s="1" t="s">
        <v>688</v>
      </c>
      <c r="C414" s="1" t="s">
        <v>11233</v>
      </c>
      <c r="D414" s="1" t="s">
        <v>688</v>
      </c>
      <c r="E414" s="1" t="b">
        <f t="shared" si="13"/>
        <v>1</v>
      </c>
      <c r="F414" s="1" t="b">
        <f t="shared" si="12"/>
        <v>1</v>
      </c>
    </row>
    <row r="415" spans="1:6" x14ac:dyDescent="0.25">
      <c r="A415" s="1" t="s">
        <v>689</v>
      </c>
      <c r="B415" s="1" t="s">
        <v>690</v>
      </c>
      <c r="C415" s="1" t="s">
        <v>11234</v>
      </c>
      <c r="D415" s="1" t="s">
        <v>690</v>
      </c>
      <c r="E415" s="1" t="b">
        <f t="shared" si="13"/>
        <v>1</v>
      </c>
      <c r="F415" s="1" t="b">
        <f t="shared" si="12"/>
        <v>1</v>
      </c>
    </row>
    <row r="416" spans="1:6" x14ac:dyDescent="0.25">
      <c r="A416" s="1" t="s">
        <v>691</v>
      </c>
      <c r="B416" s="1" t="s">
        <v>692</v>
      </c>
      <c r="C416" s="1" t="s">
        <v>11235</v>
      </c>
      <c r="D416" s="1" t="s">
        <v>692</v>
      </c>
      <c r="E416" s="1" t="b">
        <f t="shared" si="13"/>
        <v>1</v>
      </c>
      <c r="F416" s="1" t="b">
        <f t="shared" si="12"/>
        <v>1</v>
      </c>
    </row>
    <row r="417" spans="1:6" x14ac:dyDescent="0.25">
      <c r="A417" s="1" t="s">
        <v>693</v>
      </c>
      <c r="B417" s="1" t="s">
        <v>694</v>
      </c>
      <c r="C417" s="1" t="s">
        <v>11236</v>
      </c>
      <c r="D417" s="1" t="s">
        <v>694</v>
      </c>
      <c r="E417" s="1" t="b">
        <f t="shared" si="13"/>
        <v>1</v>
      </c>
      <c r="F417" s="1" t="b">
        <f t="shared" si="12"/>
        <v>1</v>
      </c>
    </row>
    <row r="418" spans="1:6" x14ac:dyDescent="0.25">
      <c r="A418" s="1" t="s">
        <v>695</v>
      </c>
      <c r="B418" s="1" t="s">
        <v>696</v>
      </c>
      <c r="C418" s="1" t="s">
        <v>11237</v>
      </c>
      <c r="D418" s="1" t="s">
        <v>696</v>
      </c>
      <c r="E418" s="1" t="b">
        <f t="shared" si="13"/>
        <v>1</v>
      </c>
      <c r="F418" s="1" t="b">
        <f t="shared" si="12"/>
        <v>1</v>
      </c>
    </row>
    <row r="419" spans="1:6" x14ac:dyDescent="0.25">
      <c r="C419" s="1" t="s">
        <v>11238</v>
      </c>
      <c r="D419" s="1" t="s">
        <v>11239</v>
      </c>
      <c r="E419" s="1" t="str">
        <f t="shared" si="13"/>
        <v/>
      </c>
      <c r="F419" s="1" t="str">
        <f t="shared" si="12"/>
        <v/>
      </c>
    </row>
    <row r="420" spans="1:6" x14ac:dyDescent="0.25">
      <c r="A420" s="1" t="s">
        <v>697</v>
      </c>
      <c r="B420" s="1" t="s">
        <v>698</v>
      </c>
      <c r="C420" s="1" t="s">
        <v>11240</v>
      </c>
      <c r="D420" s="1" t="s">
        <v>698</v>
      </c>
      <c r="E420" s="1" t="b">
        <f t="shared" si="13"/>
        <v>1</v>
      </c>
      <c r="F420" s="1" t="b">
        <f t="shared" si="12"/>
        <v>1</v>
      </c>
    </row>
    <row r="421" spans="1:6" x14ac:dyDescent="0.25">
      <c r="A421" s="1" t="s">
        <v>699</v>
      </c>
      <c r="B421" s="1" t="s">
        <v>700</v>
      </c>
      <c r="C421" s="1" t="s">
        <v>11241</v>
      </c>
      <c r="D421" s="1" t="s">
        <v>700</v>
      </c>
      <c r="E421" s="1" t="b">
        <f t="shared" si="13"/>
        <v>1</v>
      </c>
      <c r="F421" s="1" t="b">
        <f t="shared" si="12"/>
        <v>1</v>
      </c>
    </row>
    <row r="422" spans="1:6" x14ac:dyDescent="0.25">
      <c r="A422" s="1" t="s">
        <v>701</v>
      </c>
      <c r="B422" s="1" t="s">
        <v>702</v>
      </c>
      <c r="C422" s="1" t="s">
        <v>11242</v>
      </c>
      <c r="D422" s="1" t="s">
        <v>702</v>
      </c>
      <c r="E422" s="1" t="b">
        <f t="shared" si="13"/>
        <v>1</v>
      </c>
      <c r="F422" s="1" t="b">
        <f t="shared" si="12"/>
        <v>1</v>
      </c>
    </row>
    <row r="423" spans="1:6" x14ac:dyDescent="0.25">
      <c r="A423" s="1" t="s">
        <v>703</v>
      </c>
      <c r="B423" s="1" t="s">
        <v>704</v>
      </c>
      <c r="C423" s="1" t="s">
        <v>11243</v>
      </c>
      <c r="D423" s="1" t="s">
        <v>704</v>
      </c>
      <c r="E423" s="1" t="b">
        <f t="shared" si="13"/>
        <v>1</v>
      </c>
      <c r="F423" s="1" t="b">
        <f t="shared" si="12"/>
        <v>1</v>
      </c>
    </row>
    <row r="424" spans="1:6" x14ac:dyDescent="0.25">
      <c r="A424" s="1" t="s">
        <v>707</v>
      </c>
      <c r="B424" s="1" t="s">
        <v>708</v>
      </c>
      <c r="C424" s="1" t="s">
        <v>11244</v>
      </c>
      <c r="D424" s="1" t="s">
        <v>708</v>
      </c>
      <c r="E424" s="1" t="b">
        <f t="shared" si="13"/>
        <v>1</v>
      </c>
      <c r="F424" s="1" t="b">
        <f t="shared" si="12"/>
        <v>1</v>
      </c>
    </row>
    <row r="425" spans="1:6" x14ac:dyDescent="0.25">
      <c r="A425" s="1" t="s">
        <v>709</v>
      </c>
      <c r="B425" s="1" t="s">
        <v>710</v>
      </c>
      <c r="C425" s="1" t="s">
        <v>11247</v>
      </c>
      <c r="D425" s="1" t="s">
        <v>710</v>
      </c>
      <c r="E425" s="1" t="b">
        <f t="shared" si="13"/>
        <v>1</v>
      </c>
      <c r="F425" s="1" t="b">
        <f t="shared" si="12"/>
        <v>1</v>
      </c>
    </row>
    <row r="426" spans="1:6" x14ac:dyDescent="0.25">
      <c r="A426" s="1" t="s">
        <v>711</v>
      </c>
      <c r="B426" s="1" t="s">
        <v>712</v>
      </c>
      <c r="C426" s="1" t="s">
        <v>11248</v>
      </c>
      <c r="D426" s="1" t="s">
        <v>712</v>
      </c>
      <c r="E426" s="1" t="b">
        <f t="shared" si="13"/>
        <v>1</v>
      </c>
      <c r="F426" s="1" t="b">
        <f t="shared" si="12"/>
        <v>1</v>
      </c>
    </row>
    <row r="427" spans="1:6" x14ac:dyDescent="0.25">
      <c r="A427" s="1" t="s">
        <v>713</v>
      </c>
      <c r="B427" s="1" t="s">
        <v>714</v>
      </c>
      <c r="C427" s="1" t="s">
        <v>11249</v>
      </c>
      <c r="D427" s="1" t="s">
        <v>714</v>
      </c>
      <c r="E427" s="1" t="b">
        <f t="shared" si="13"/>
        <v>1</v>
      </c>
      <c r="F427" s="1" t="b">
        <f t="shared" si="12"/>
        <v>1</v>
      </c>
    </row>
    <row r="428" spans="1:6" x14ac:dyDescent="0.25">
      <c r="A428" s="1" t="s">
        <v>715</v>
      </c>
      <c r="B428" s="1" t="s">
        <v>716</v>
      </c>
      <c r="C428" s="1" t="s">
        <v>11250</v>
      </c>
      <c r="D428" s="1" t="s">
        <v>716</v>
      </c>
      <c r="E428" s="1" t="b">
        <f t="shared" si="13"/>
        <v>1</v>
      </c>
      <c r="F428" s="1" t="b">
        <f t="shared" si="12"/>
        <v>1</v>
      </c>
    </row>
    <row r="429" spans="1:6" x14ac:dyDescent="0.25">
      <c r="A429" s="1" t="s">
        <v>717</v>
      </c>
      <c r="B429" s="1" t="s">
        <v>718</v>
      </c>
      <c r="C429" s="1" t="s">
        <v>11251</v>
      </c>
      <c r="D429" s="1" t="s">
        <v>718</v>
      </c>
      <c r="E429" s="1" t="b">
        <f t="shared" si="13"/>
        <v>1</v>
      </c>
      <c r="F429" s="1" t="b">
        <f t="shared" si="12"/>
        <v>1</v>
      </c>
    </row>
    <row r="430" spans="1:6" x14ac:dyDescent="0.25">
      <c r="A430" s="1" t="s">
        <v>719</v>
      </c>
      <c r="B430" s="1" t="s">
        <v>720</v>
      </c>
      <c r="C430" s="1" t="s">
        <v>11252</v>
      </c>
      <c r="D430" s="1" t="s">
        <v>720</v>
      </c>
      <c r="E430" s="1" t="b">
        <f t="shared" si="13"/>
        <v>1</v>
      </c>
      <c r="F430" s="1" t="b">
        <f t="shared" si="12"/>
        <v>1</v>
      </c>
    </row>
    <row r="431" spans="1:6" x14ac:dyDescent="0.25">
      <c r="A431" s="1" t="s">
        <v>721</v>
      </c>
      <c r="B431" s="1" t="s">
        <v>722</v>
      </c>
      <c r="C431" s="1" t="s">
        <v>11253</v>
      </c>
      <c r="D431" s="1" t="s">
        <v>722</v>
      </c>
      <c r="E431" s="1" t="b">
        <f t="shared" si="13"/>
        <v>1</v>
      </c>
      <c r="F431" s="1" t="b">
        <f t="shared" si="12"/>
        <v>1</v>
      </c>
    </row>
    <row r="432" spans="1:6" x14ac:dyDescent="0.25">
      <c r="A432" s="1" t="s">
        <v>723</v>
      </c>
      <c r="B432" s="1" t="s">
        <v>724</v>
      </c>
      <c r="C432" s="1" t="s">
        <v>11254</v>
      </c>
      <c r="D432" s="1" t="s">
        <v>724</v>
      </c>
      <c r="E432" s="1" t="b">
        <f t="shared" si="13"/>
        <v>1</v>
      </c>
      <c r="F432" s="1" t="b">
        <f t="shared" si="12"/>
        <v>1</v>
      </c>
    </row>
    <row r="433" spans="1:6" x14ac:dyDescent="0.25">
      <c r="A433" s="1" t="s">
        <v>725</v>
      </c>
      <c r="B433" s="1" t="s">
        <v>726</v>
      </c>
      <c r="C433" s="1" t="s">
        <v>11255</v>
      </c>
      <c r="D433" s="1" t="s">
        <v>726</v>
      </c>
      <c r="E433" s="1" t="b">
        <f t="shared" si="13"/>
        <v>1</v>
      </c>
      <c r="F433" s="1" t="b">
        <f t="shared" si="12"/>
        <v>1</v>
      </c>
    </row>
    <row r="434" spans="1:6" x14ac:dyDescent="0.25">
      <c r="A434" s="1" t="s">
        <v>727</v>
      </c>
      <c r="B434" s="1" t="s">
        <v>728</v>
      </c>
      <c r="C434" s="1" t="s">
        <v>11256</v>
      </c>
      <c r="D434" s="1" t="s">
        <v>728</v>
      </c>
      <c r="E434" s="1" t="b">
        <f t="shared" si="13"/>
        <v>1</v>
      </c>
      <c r="F434" s="1" t="b">
        <f t="shared" si="12"/>
        <v>1</v>
      </c>
    </row>
    <row r="435" spans="1:6" x14ac:dyDescent="0.25">
      <c r="A435" s="1" t="s">
        <v>729</v>
      </c>
      <c r="B435" s="1" t="s">
        <v>730</v>
      </c>
      <c r="C435" s="1" t="s">
        <v>11257</v>
      </c>
      <c r="D435" s="1" t="s">
        <v>730</v>
      </c>
      <c r="E435" s="1" t="b">
        <f t="shared" si="13"/>
        <v>1</v>
      </c>
      <c r="F435" s="1" t="b">
        <f t="shared" si="12"/>
        <v>1</v>
      </c>
    </row>
    <row r="436" spans="1:6" x14ac:dyDescent="0.25">
      <c r="A436" s="1" t="s">
        <v>731</v>
      </c>
      <c r="B436" s="1" t="s">
        <v>732</v>
      </c>
      <c r="C436" s="1" t="s">
        <v>11258</v>
      </c>
      <c r="D436" s="1" t="s">
        <v>732</v>
      </c>
      <c r="E436" s="1" t="b">
        <f t="shared" si="13"/>
        <v>1</v>
      </c>
      <c r="F436" s="1" t="b">
        <f t="shared" si="12"/>
        <v>1</v>
      </c>
    </row>
    <row r="437" spans="1:6" x14ac:dyDescent="0.25">
      <c r="A437" s="1" t="s">
        <v>733</v>
      </c>
      <c r="B437" s="1" t="s">
        <v>734</v>
      </c>
      <c r="C437" s="1" t="s">
        <v>11259</v>
      </c>
      <c r="D437" s="1" t="s">
        <v>734</v>
      </c>
      <c r="E437" s="1" t="b">
        <f t="shared" si="13"/>
        <v>1</v>
      </c>
      <c r="F437" s="1" t="b">
        <f t="shared" si="12"/>
        <v>1</v>
      </c>
    </row>
    <row r="438" spans="1:6" x14ac:dyDescent="0.25">
      <c r="A438" s="1" t="s">
        <v>735</v>
      </c>
      <c r="B438" s="1" t="s">
        <v>736</v>
      </c>
      <c r="C438" s="1" t="s">
        <v>11260</v>
      </c>
      <c r="D438" s="1" t="s">
        <v>736</v>
      </c>
      <c r="E438" s="1" t="b">
        <f t="shared" si="13"/>
        <v>1</v>
      </c>
      <c r="F438" s="1" t="b">
        <f t="shared" si="12"/>
        <v>1</v>
      </c>
    </row>
    <row r="439" spans="1:6" x14ac:dyDescent="0.25">
      <c r="A439" s="1" t="s">
        <v>737</v>
      </c>
      <c r="B439" s="1" t="s">
        <v>738</v>
      </c>
      <c r="C439" s="1" t="s">
        <v>11261</v>
      </c>
      <c r="D439" s="1" t="s">
        <v>738</v>
      </c>
      <c r="E439" s="1" t="b">
        <f t="shared" si="13"/>
        <v>1</v>
      </c>
      <c r="F439" s="1" t="b">
        <f t="shared" si="12"/>
        <v>1</v>
      </c>
    </row>
    <row r="440" spans="1:6" x14ac:dyDescent="0.25">
      <c r="A440" s="1" t="s">
        <v>739</v>
      </c>
      <c r="B440" s="1" t="s">
        <v>740</v>
      </c>
      <c r="C440" s="1" t="s">
        <v>11262</v>
      </c>
      <c r="D440" s="1" t="s">
        <v>740</v>
      </c>
      <c r="E440" s="1" t="b">
        <f t="shared" si="13"/>
        <v>1</v>
      </c>
      <c r="F440" s="1" t="b">
        <f t="shared" si="12"/>
        <v>1</v>
      </c>
    </row>
    <row r="441" spans="1:6" x14ac:dyDescent="0.25">
      <c r="A441" s="1" t="s">
        <v>741</v>
      </c>
      <c r="B441" s="1" t="s">
        <v>742</v>
      </c>
      <c r="C441" s="1" t="s">
        <v>11263</v>
      </c>
      <c r="D441" s="1" t="s">
        <v>742</v>
      </c>
      <c r="E441" s="1" t="b">
        <f t="shared" si="13"/>
        <v>1</v>
      </c>
      <c r="F441" s="1" t="b">
        <f t="shared" si="12"/>
        <v>1</v>
      </c>
    </row>
    <row r="442" spans="1:6" x14ac:dyDescent="0.25">
      <c r="A442" s="1" t="s">
        <v>743</v>
      </c>
      <c r="B442" s="1" t="s">
        <v>744</v>
      </c>
      <c r="C442" s="1" t="s">
        <v>11264</v>
      </c>
      <c r="D442" s="1" t="s">
        <v>744</v>
      </c>
      <c r="E442" s="1" t="b">
        <f t="shared" si="13"/>
        <v>1</v>
      </c>
      <c r="F442" s="1" t="b">
        <f t="shared" si="12"/>
        <v>1</v>
      </c>
    </row>
    <row r="443" spans="1:6" x14ac:dyDescent="0.25">
      <c r="A443" s="1" t="s">
        <v>745</v>
      </c>
      <c r="B443" s="1" t="s">
        <v>746</v>
      </c>
      <c r="E443" s="1" t="str">
        <f t="shared" si="13"/>
        <v/>
      </c>
      <c r="F443" s="1" t="str">
        <f t="shared" si="12"/>
        <v/>
      </c>
    </row>
    <row r="444" spans="1:6" x14ac:dyDescent="0.25">
      <c r="A444" s="1" t="s">
        <v>747</v>
      </c>
      <c r="B444" s="1" t="s">
        <v>748</v>
      </c>
      <c r="C444" s="1" t="s">
        <v>11265</v>
      </c>
      <c r="D444" s="1" t="s">
        <v>748</v>
      </c>
      <c r="E444" s="1" t="b">
        <f t="shared" si="13"/>
        <v>1</v>
      </c>
      <c r="F444" s="1" t="b">
        <f t="shared" si="12"/>
        <v>1</v>
      </c>
    </row>
    <row r="445" spans="1:6" x14ac:dyDescent="0.25">
      <c r="A445" s="1" t="s">
        <v>749</v>
      </c>
      <c r="B445" s="1" t="s">
        <v>750</v>
      </c>
      <c r="C445" s="1" t="s">
        <v>11266</v>
      </c>
      <c r="D445" s="1" t="s">
        <v>750</v>
      </c>
      <c r="E445" s="1" t="b">
        <f t="shared" si="13"/>
        <v>1</v>
      </c>
      <c r="F445" s="1" t="b">
        <f t="shared" si="12"/>
        <v>1</v>
      </c>
    </row>
    <row r="446" spans="1:6" x14ac:dyDescent="0.25">
      <c r="A446" s="1" t="s">
        <v>751</v>
      </c>
      <c r="B446" s="1" t="s">
        <v>752</v>
      </c>
      <c r="C446" s="1" t="s">
        <v>11267</v>
      </c>
      <c r="D446" s="1" t="s">
        <v>752</v>
      </c>
      <c r="E446" s="1" t="b">
        <f t="shared" si="13"/>
        <v>1</v>
      </c>
      <c r="F446" s="1" t="b">
        <f t="shared" si="12"/>
        <v>1</v>
      </c>
    </row>
    <row r="447" spans="1:6" x14ac:dyDescent="0.25">
      <c r="A447" s="1" t="s">
        <v>753</v>
      </c>
      <c r="B447" s="1" t="s">
        <v>754</v>
      </c>
      <c r="C447" s="1" t="s">
        <v>11268</v>
      </c>
      <c r="D447" s="1" t="s">
        <v>754</v>
      </c>
      <c r="E447" s="1" t="b">
        <f t="shared" si="13"/>
        <v>1</v>
      </c>
      <c r="F447" s="1" t="b">
        <f t="shared" si="12"/>
        <v>1</v>
      </c>
    </row>
    <row r="448" spans="1:6" x14ac:dyDescent="0.25">
      <c r="C448" s="1" t="s">
        <v>11269</v>
      </c>
      <c r="D448" s="1" t="s">
        <v>11270</v>
      </c>
      <c r="E448" s="1" t="str">
        <f t="shared" si="13"/>
        <v/>
      </c>
      <c r="F448" s="1" t="str">
        <f t="shared" si="12"/>
        <v/>
      </c>
    </row>
    <row r="449" spans="1:6" x14ac:dyDescent="0.25">
      <c r="A449" s="1" t="s">
        <v>755</v>
      </c>
      <c r="B449" s="1" t="s">
        <v>756</v>
      </c>
      <c r="C449" s="1" t="s">
        <v>11271</v>
      </c>
      <c r="D449" s="1" t="s">
        <v>756</v>
      </c>
      <c r="E449" s="1" t="b">
        <f t="shared" si="13"/>
        <v>1</v>
      </c>
      <c r="F449" s="1" t="b">
        <f t="shared" si="12"/>
        <v>1</v>
      </c>
    </row>
    <row r="450" spans="1:6" ht="30" x14ac:dyDescent="0.25">
      <c r="A450" s="1" t="s">
        <v>757</v>
      </c>
      <c r="B450" s="1" t="s">
        <v>758</v>
      </c>
      <c r="C450" s="1" t="s">
        <v>11272</v>
      </c>
      <c r="D450" s="1" t="s">
        <v>758</v>
      </c>
      <c r="E450" s="1" t="b">
        <f t="shared" si="13"/>
        <v>1</v>
      </c>
      <c r="F450" s="1" t="b">
        <f t="shared" ref="F450:F513" si="14">IF(OR(ISBLANK(A450),ISBLANK(C450)),"",((RIGHT(C450,LEN(C450)-4))=(RIGHT(A450,LEN(A450)-6))))</f>
        <v>1</v>
      </c>
    </row>
    <row r="451" spans="1:6" ht="30" x14ac:dyDescent="0.25">
      <c r="A451" s="1" t="s">
        <v>759</v>
      </c>
      <c r="B451" s="1" t="s">
        <v>760</v>
      </c>
      <c r="C451" s="1" t="s">
        <v>11273</v>
      </c>
      <c r="D451" s="1" t="s">
        <v>760</v>
      </c>
      <c r="E451" s="1" t="b">
        <f t="shared" ref="E451:E514" si="15">IF(OR(ISBLANK(B451),ISBLANK(D451)),"",(D451=B451))</f>
        <v>1</v>
      </c>
      <c r="F451" s="1" t="b">
        <f t="shared" si="14"/>
        <v>1</v>
      </c>
    </row>
    <row r="452" spans="1:6" x14ac:dyDescent="0.25">
      <c r="C452" s="1" t="s">
        <v>11274</v>
      </c>
      <c r="D452" s="1" t="s">
        <v>11275</v>
      </c>
      <c r="E452" s="1" t="str">
        <f t="shared" si="15"/>
        <v/>
      </c>
      <c r="F452" s="1" t="str">
        <f t="shared" si="14"/>
        <v/>
      </c>
    </row>
    <row r="453" spans="1:6" x14ac:dyDescent="0.25">
      <c r="A453" s="1" t="s">
        <v>761</v>
      </c>
      <c r="B453" s="1" t="s">
        <v>762</v>
      </c>
      <c r="C453" s="1" t="s">
        <v>11276</v>
      </c>
      <c r="D453" s="1" t="s">
        <v>762</v>
      </c>
      <c r="E453" s="1" t="b">
        <f t="shared" si="15"/>
        <v>1</v>
      </c>
      <c r="F453" s="1" t="b">
        <f t="shared" si="14"/>
        <v>1</v>
      </c>
    </row>
    <row r="454" spans="1:6" x14ac:dyDescent="0.25">
      <c r="C454" s="1" t="s">
        <v>11277</v>
      </c>
      <c r="D454" s="1" t="s">
        <v>11278</v>
      </c>
      <c r="E454" s="1" t="str">
        <f t="shared" si="15"/>
        <v/>
      </c>
      <c r="F454" s="1" t="str">
        <f t="shared" si="14"/>
        <v/>
      </c>
    </row>
    <row r="455" spans="1:6" x14ac:dyDescent="0.25">
      <c r="A455" s="1" t="s">
        <v>763</v>
      </c>
      <c r="B455" s="1" t="s">
        <v>764</v>
      </c>
      <c r="C455" s="1" t="s">
        <v>11279</v>
      </c>
      <c r="D455" s="1" t="s">
        <v>764</v>
      </c>
      <c r="E455" s="1" t="b">
        <f t="shared" si="15"/>
        <v>1</v>
      </c>
      <c r="F455" s="1" t="b">
        <f t="shared" si="14"/>
        <v>1</v>
      </c>
    </row>
    <row r="456" spans="1:6" x14ac:dyDescent="0.25">
      <c r="A456" s="1" t="s">
        <v>765</v>
      </c>
      <c r="B456" s="1" t="s">
        <v>766</v>
      </c>
      <c r="C456" s="1" t="s">
        <v>11280</v>
      </c>
      <c r="D456" s="1" t="s">
        <v>766</v>
      </c>
      <c r="E456" s="1" t="b">
        <f t="shared" si="15"/>
        <v>1</v>
      </c>
      <c r="F456" s="1" t="b">
        <f t="shared" si="14"/>
        <v>1</v>
      </c>
    </row>
    <row r="457" spans="1:6" x14ac:dyDescent="0.25">
      <c r="A457" s="1" t="s">
        <v>767</v>
      </c>
      <c r="B457" s="1" t="s">
        <v>768</v>
      </c>
      <c r="C457" s="1" t="s">
        <v>11281</v>
      </c>
      <c r="D457" s="1" t="s">
        <v>768</v>
      </c>
      <c r="E457" s="1" t="b">
        <f t="shared" si="15"/>
        <v>1</v>
      </c>
      <c r="F457" s="1" t="b">
        <f t="shared" si="14"/>
        <v>1</v>
      </c>
    </row>
    <row r="458" spans="1:6" x14ac:dyDescent="0.25">
      <c r="A458" s="1" t="s">
        <v>769</v>
      </c>
      <c r="B458" s="1" t="s">
        <v>770</v>
      </c>
      <c r="C458" s="1" t="s">
        <v>11282</v>
      </c>
      <c r="D458" s="1" t="s">
        <v>770</v>
      </c>
      <c r="E458" s="1" t="b">
        <f t="shared" si="15"/>
        <v>1</v>
      </c>
      <c r="F458" s="1" t="b">
        <f t="shared" si="14"/>
        <v>1</v>
      </c>
    </row>
    <row r="459" spans="1:6" x14ac:dyDescent="0.25">
      <c r="A459" s="1" t="s">
        <v>771</v>
      </c>
      <c r="B459" s="1" t="s">
        <v>772</v>
      </c>
      <c r="C459" s="1" t="s">
        <v>11283</v>
      </c>
      <c r="D459" s="1" t="s">
        <v>772</v>
      </c>
      <c r="E459" s="1" t="b">
        <f t="shared" si="15"/>
        <v>1</v>
      </c>
      <c r="F459" s="1" t="b">
        <f t="shared" si="14"/>
        <v>1</v>
      </c>
    </row>
    <row r="460" spans="1:6" x14ac:dyDescent="0.25">
      <c r="C460" s="1" t="s">
        <v>11284</v>
      </c>
      <c r="D460" s="1" t="s">
        <v>11285</v>
      </c>
      <c r="E460" s="1" t="str">
        <f t="shared" si="15"/>
        <v/>
      </c>
      <c r="F460" s="1" t="str">
        <f t="shared" si="14"/>
        <v/>
      </c>
    </row>
    <row r="461" spans="1:6" x14ac:dyDescent="0.25">
      <c r="A461" s="1" t="s">
        <v>773</v>
      </c>
      <c r="B461" s="1" t="s">
        <v>774</v>
      </c>
      <c r="C461" s="1" t="s">
        <v>11286</v>
      </c>
      <c r="D461" s="1" t="s">
        <v>774</v>
      </c>
      <c r="E461" s="1" t="b">
        <f t="shared" si="15"/>
        <v>1</v>
      </c>
      <c r="F461" s="1" t="b">
        <f t="shared" si="14"/>
        <v>1</v>
      </c>
    </row>
    <row r="462" spans="1:6" x14ac:dyDescent="0.25">
      <c r="A462" s="1" t="s">
        <v>775</v>
      </c>
      <c r="B462" s="1" t="s">
        <v>776</v>
      </c>
      <c r="C462" s="1" t="s">
        <v>11287</v>
      </c>
      <c r="D462" s="1" t="s">
        <v>776</v>
      </c>
      <c r="E462" s="1" t="b">
        <f t="shared" si="15"/>
        <v>1</v>
      </c>
      <c r="F462" s="1" t="b">
        <f t="shared" si="14"/>
        <v>1</v>
      </c>
    </row>
    <row r="463" spans="1:6" x14ac:dyDescent="0.25">
      <c r="A463" s="1" t="s">
        <v>777</v>
      </c>
      <c r="B463" s="1" t="s">
        <v>778</v>
      </c>
      <c r="C463" s="1" t="s">
        <v>11288</v>
      </c>
      <c r="D463" s="1" t="s">
        <v>778</v>
      </c>
      <c r="E463" s="1" t="b">
        <f t="shared" si="15"/>
        <v>1</v>
      </c>
      <c r="F463" s="1" t="b">
        <f t="shared" si="14"/>
        <v>1</v>
      </c>
    </row>
    <row r="464" spans="1:6" x14ac:dyDescent="0.25">
      <c r="A464" s="1" t="s">
        <v>779</v>
      </c>
      <c r="B464" s="1" t="s">
        <v>780</v>
      </c>
      <c r="C464" s="1" t="s">
        <v>11289</v>
      </c>
      <c r="D464" s="1" t="s">
        <v>780</v>
      </c>
      <c r="E464" s="1" t="b">
        <f t="shared" si="15"/>
        <v>1</v>
      </c>
      <c r="F464" s="1" t="b">
        <f t="shared" si="14"/>
        <v>1</v>
      </c>
    </row>
    <row r="465" spans="1:6" x14ac:dyDescent="0.25">
      <c r="A465" s="1" t="s">
        <v>781</v>
      </c>
      <c r="B465" s="1" t="s">
        <v>782</v>
      </c>
      <c r="C465" s="1" t="s">
        <v>11290</v>
      </c>
      <c r="D465" s="1" t="s">
        <v>782</v>
      </c>
      <c r="E465" s="1" t="b">
        <f t="shared" si="15"/>
        <v>1</v>
      </c>
      <c r="F465" s="1" t="b">
        <f t="shared" si="14"/>
        <v>1</v>
      </c>
    </row>
    <row r="466" spans="1:6" x14ac:dyDescent="0.25">
      <c r="A466" s="1" t="s">
        <v>783</v>
      </c>
      <c r="B466" s="1" t="s">
        <v>784</v>
      </c>
      <c r="C466" s="1" t="s">
        <v>11291</v>
      </c>
      <c r="D466" s="1" t="s">
        <v>784</v>
      </c>
      <c r="E466" s="1" t="b">
        <f t="shared" si="15"/>
        <v>1</v>
      </c>
      <c r="F466" s="1" t="b">
        <f t="shared" si="14"/>
        <v>1</v>
      </c>
    </row>
    <row r="467" spans="1:6" x14ac:dyDescent="0.25">
      <c r="A467" s="1" t="s">
        <v>785</v>
      </c>
      <c r="B467" s="1" t="s">
        <v>786</v>
      </c>
      <c r="C467" s="1" t="s">
        <v>11292</v>
      </c>
      <c r="D467" s="1" t="s">
        <v>786</v>
      </c>
      <c r="E467" s="1" t="b">
        <f t="shared" si="15"/>
        <v>1</v>
      </c>
      <c r="F467" s="1" t="b">
        <f t="shared" si="14"/>
        <v>1</v>
      </c>
    </row>
    <row r="468" spans="1:6" x14ac:dyDescent="0.25">
      <c r="A468" s="1" t="s">
        <v>787</v>
      </c>
      <c r="B468" s="1" t="s">
        <v>788</v>
      </c>
      <c r="C468" s="1" t="s">
        <v>11293</v>
      </c>
      <c r="D468" s="1" t="s">
        <v>788</v>
      </c>
      <c r="E468" s="1" t="b">
        <f t="shared" si="15"/>
        <v>1</v>
      </c>
      <c r="F468" s="1" t="b">
        <f t="shared" si="14"/>
        <v>1</v>
      </c>
    </row>
    <row r="469" spans="1:6" x14ac:dyDescent="0.25">
      <c r="C469" s="1" t="s">
        <v>11294</v>
      </c>
      <c r="D469" s="1" t="s">
        <v>11295</v>
      </c>
      <c r="E469" s="1" t="str">
        <f t="shared" si="15"/>
        <v/>
      </c>
      <c r="F469" s="1" t="str">
        <f t="shared" si="14"/>
        <v/>
      </c>
    </row>
    <row r="470" spans="1:6" x14ac:dyDescent="0.25">
      <c r="A470" s="1" t="s">
        <v>789</v>
      </c>
      <c r="B470" s="1" t="s">
        <v>790</v>
      </c>
      <c r="C470" s="1" t="s">
        <v>11296</v>
      </c>
      <c r="D470" s="1" t="s">
        <v>790</v>
      </c>
      <c r="E470" s="1" t="b">
        <f t="shared" si="15"/>
        <v>1</v>
      </c>
      <c r="F470" s="1" t="b">
        <f t="shared" si="14"/>
        <v>1</v>
      </c>
    </row>
    <row r="471" spans="1:6" x14ac:dyDescent="0.25">
      <c r="A471" s="1" t="s">
        <v>791</v>
      </c>
      <c r="B471" s="1" t="s">
        <v>792</v>
      </c>
      <c r="C471" s="1" t="s">
        <v>11297</v>
      </c>
      <c r="D471" s="1" t="s">
        <v>792</v>
      </c>
      <c r="E471" s="1" t="b">
        <f t="shared" si="15"/>
        <v>1</v>
      </c>
      <c r="F471" s="1" t="b">
        <f t="shared" si="14"/>
        <v>1</v>
      </c>
    </row>
    <row r="472" spans="1:6" x14ac:dyDescent="0.25">
      <c r="A472" s="1" t="s">
        <v>793</v>
      </c>
      <c r="B472" s="1" t="s">
        <v>794</v>
      </c>
      <c r="C472" s="1" t="s">
        <v>11298</v>
      </c>
      <c r="D472" s="1" t="s">
        <v>794</v>
      </c>
      <c r="E472" s="1" t="b">
        <f t="shared" si="15"/>
        <v>1</v>
      </c>
      <c r="F472" s="1" t="b">
        <f t="shared" si="14"/>
        <v>1</v>
      </c>
    </row>
    <row r="473" spans="1:6" x14ac:dyDescent="0.25">
      <c r="A473" s="1" t="s">
        <v>795</v>
      </c>
      <c r="B473" s="1" t="s">
        <v>796</v>
      </c>
      <c r="C473" s="1" t="s">
        <v>11299</v>
      </c>
      <c r="D473" s="1" t="s">
        <v>796</v>
      </c>
      <c r="E473" s="1" t="b">
        <f t="shared" si="15"/>
        <v>1</v>
      </c>
      <c r="F473" s="1" t="b">
        <f t="shared" si="14"/>
        <v>1</v>
      </c>
    </row>
    <row r="474" spans="1:6" x14ac:dyDescent="0.25">
      <c r="A474" s="1" t="s">
        <v>797</v>
      </c>
      <c r="B474" s="1" t="s">
        <v>798</v>
      </c>
      <c r="C474" s="1" t="s">
        <v>11300</v>
      </c>
      <c r="D474" s="1" t="s">
        <v>798</v>
      </c>
      <c r="E474" s="1" t="b">
        <f t="shared" si="15"/>
        <v>1</v>
      </c>
      <c r="F474" s="1" t="b">
        <f t="shared" si="14"/>
        <v>1</v>
      </c>
    </row>
    <row r="475" spans="1:6" x14ac:dyDescent="0.25">
      <c r="A475" s="1" t="s">
        <v>799</v>
      </c>
      <c r="B475" s="1" t="s">
        <v>800</v>
      </c>
      <c r="C475" s="1" t="s">
        <v>11301</v>
      </c>
      <c r="D475" s="1" t="s">
        <v>800</v>
      </c>
      <c r="E475" s="1" t="b">
        <f t="shared" si="15"/>
        <v>1</v>
      </c>
      <c r="F475" s="1" t="b">
        <f t="shared" si="14"/>
        <v>1</v>
      </c>
    </row>
    <row r="476" spans="1:6" x14ac:dyDescent="0.25">
      <c r="A476" s="1" t="s">
        <v>801</v>
      </c>
      <c r="B476" s="1" t="s">
        <v>802</v>
      </c>
      <c r="C476" s="1" t="s">
        <v>11302</v>
      </c>
      <c r="D476" s="1" t="s">
        <v>802</v>
      </c>
      <c r="E476" s="1" t="b">
        <f t="shared" si="15"/>
        <v>1</v>
      </c>
      <c r="F476" s="1" t="b">
        <f t="shared" si="14"/>
        <v>1</v>
      </c>
    </row>
    <row r="477" spans="1:6" x14ac:dyDescent="0.25">
      <c r="A477" s="1" t="s">
        <v>803</v>
      </c>
      <c r="B477" s="1" t="s">
        <v>804</v>
      </c>
      <c r="C477" s="1" t="s">
        <v>11303</v>
      </c>
      <c r="D477" s="1" t="s">
        <v>804</v>
      </c>
      <c r="E477" s="1" t="b">
        <f t="shared" si="15"/>
        <v>1</v>
      </c>
      <c r="F477" s="1" t="b">
        <f t="shared" si="14"/>
        <v>1</v>
      </c>
    </row>
    <row r="478" spans="1:6" x14ac:dyDescent="0.25">
      <c r="A478" s="1" t="s">
        <v>805</v>
      </c>
      <c r="B478" s="1" t="s">
        <v>806</v>
      </c>
      <c r="C478" s="1" t="s">
        <v>11304</v>
      </c>
      <c r="D478" s="1" t="s">
        <v>806</v>
      </c>
      <c r="E478" s="1" t="b">
        <f t="shared" si="15"/>
        <v>1</v>
      </c>
      <c r="F478" s="1" t="b">
        <f t="shared" si="14"/>
        <v>1</v>
      </c>
    </row>
    <row r="479" spans="1:6" x14ac:dyDescent="0.25">
      <c r="A479" s="1" t="s">
        <v>807</v>
      </c>
      <c r="B479" s="1" t="s">
        <v>808</v>
      </c>
      <c r="C479" s="1" t="s">
        <v>11305</v>
      </c>
      <c r="D479" s="1" t="s">
        <v>808</v>
      </c>
      <c r="E479" s="1" t="b">
        <f t="shared" si="15"/>
        <v>1</v>
      </c>
      <c r="F479" s="1" t="b">
        <f t="shared" si="14"/>
        <v>1</v>
      </c>
    </row>
    <row r="480" spans="1:6" x14ac:dyDescent="0.25">
      <c r="A480" s="1" t="s">
        <v>809</v>
      </c>
      <c r="B480" s="1" t="s">
        <v>810</v>
      </c>
      <c r="C480" s="1" t="s">
        <v>11306</v>
      </c>
      <c r="D480" s="1" t="s">
        <v>810</v>
      </c>
      <c r="E480" s="1" t="b">
        <f t="shared" si="15"/>
        <v>1</v>
      </c>
      <c r="F480" s="1" t="b">
        <f t="shared" si="14"/>
        <v>1</v>
      </c>
    </row>
    <row r="481" spans="1:6" x14ac:dyDescent="0.25">
      <c r="A481" s="1" t="s">
        <v>811</v>
      </c>
      <c r="B481" s="1" t="s">
        <v>812</v>
      </c>
      <c r="C481" s="1" t="s">
        <v>11307</v>
      </c>
      <c r="D481" s="1" t="s">
        <v>812</v>
      </c>
      <c r="E481" s="1" t="b">
        <f t="shared" si="15"/>
        <v>1</v>
      </c>
      <c r="F481" s="1" t="b">
        <f t="shared" si="14"/>
        <v>1</v>
      </c>
    </row>
    <row r="482" spans="1:6" x14ac:dyDescent="0.25">
      <c r="A482" s="1" t="s">
        <v>813</v>
      </c>
      <c r="B482" s="1" t="s">
        <v>814</v>
      </c>
      <c r="C482" s="1" t="s">
        <v>11308</v>
      </c>
      <c r="D482" s="1" t="s">
        <v>814</v>
      </c>
      <c r="E482" s="1" t="b">
        <f t="shared" si="15"/>
        <v>1</v>
      </c>
      <c r="F482" s="1" t="b">
        <f t="shared" si="14"/>
        <v>1</v>
      </c>
    </row>
    <row r="483" spans="1:6" x14ac:dyDescent="0.25">
      <c r="A483" s="1" t="s">
        <v>815</v>
      </c>
      <c r="B483" s="1" t="s">
        <v>816</v>
      </c>
      <c r="C483" s="1" t="s">
        <v>11309</v>
      </c>
      <c r="D483" s="1" t="s">
        <v>816</v>
      </c>
      <c r="E483" s="1" t="b">
        <f t="shared" si="15"/>
        <v>1</v>
      </c>
      <c r="F483" s="1" t="b">
        <f t="shared" si="14"/>
        <v>1</v>
      </c>
    </row>
    <row r="484" spans="1:6" x14ac:dyDescent="0.25">
      <c r="A484" s="1" t="s">
        <v>817</v>
      </c>
      <c r="B484" s="1" t="s">
        <v>818</v>
      </c>
      <c r="C484" s="1" t="s">
        <v>11310</v>
      </c>
      <c r="D484" s="1" t="s">
        <v>818</v>
      </c>
      <c r="E484" s="1" t="b">
        <f t="shared" si="15"/>
        <v>1</v>
      </c>
      <c r="F484" s="1" t="b">
        <f t="shared" si="14"/>
        <v>1</v>
      </c>
    </row>
    <row r="485" spans="1:6" x14ac:dyDescent="0.25">
      <c r="A485" s="1" t="s">
        <v>819</v>
      </c>
      <c r="B485" s="1" t="s">
        <v>820</v>
      </c>
      <c r="C485" s="1" t="s">
        <v>11311</v>
      </c>
      <c r="D485" s="1" t="s">
        <v>820</v>
      </c>
      <c r="E485" s="1" t="b">
        <f t="shared" si="15"/>
        <v>1</v>
      </c>
      <c r="F485" s="1" t="b">
        <f t="shared" si="14"/>
        <v>1</v>
      </c>
    </row>
    <row r="486" spans="1:6" x14ac:dyDescent="0.25">
      <c r="A486" s="1" t="s">
        <v>821</v>
      </c>
      <c r="B486" s="1" t="s">
        <v>822</v>
      </c>
      <c r="C486" s="1" t="s">
        <v>11312</v>
      </c>
      <c r="D486" s="1" t="s">
        <v>822</v>
      </c>
      <c r="E486" s="1" t="b">
        <f t="shared" si="15"/>
        <v>1</v>
      </c>
      <c r="F486" s="1" t="b">
        <f t="shared" si="14"/>
        <v>1</v>
      </c>
    </row>
    <row r="487" spans="1:6" x14ac:dyDescent="0.25">
      <c r="A487" s="1" t="s">
        <v>823</v>
      </c>
      <c r="B487" s="1" t="s">
        <v>824</v>
      </c>
      <c r="C487" s="1" t="s">
        <v>11313</v>
      </c>
      <c r="D487" s="1" t="s">
        <v>824</v>
      </c>
      <c r="E487" s="1" t="b">
        <f t="shared" si="15"/>
        <v>1</v>
      </c>
      <c r="F487" s="1" t="b">
        <f t="shared" si="14"/>
        <v>0</v>
      </c>
    </row>
    <row r="488" spans="1:6" x14ac:dyDescent="0.25">
      <c r="A488" s="1" t="s">
        <v>825</v>
      </c>
      <c r="B488" s="1" t="s">
        <v>826</v>
      </c>
      <c r="C488" s="1" t="s">
        <v>11314</v>
      </c>
      <c r="D488" s="1" t="s">
        <v>826</v>
      </c>
      <c r="E488" s="1" t="b">
        <f t="shared" si="15"/>
        <v>1</v>
      </c>
      <c r="F488" s="1" t="b">
        <f t="shared" si="14"/>
        <v>1</v>
      </c>
    </row>
    <row r="489" spans="1:6" x14ac:dyDescent="0.25">
      <c r="A489" s="1" t="s">
        <v>827</v>
      </c>
      <c r="B489" s="1" t="s">
        <v>828</v>
      </c>
      <c r="C489" s="1" t="s">
        <v>11315</v>
      </c>
      <c r="D489" s="1" t="s">
        <v>828</v>
      </c>
      <c r="E489" s="1" t="b">
        <f t="shared" si="15"/>
        <v>1</v>
      </c>
      <c r="F489" s="1" t="b">
        <f t="shared" si="14"/>
        <v>1</v>
      </c>
    </row>
    <row r="490" spans="1:6" x14ac:dyDescent="0.25">
      <c r="A490" s="1" t="s">
        <v>829</v>
      </c>
      <c r="B490" s="1" t="s">
        <v>830</v>
      </c>
      <c r="C490" s="1" t="s">
        <v>11316</v>
      </c>
      <c r="D490" s="1" t="s">
        <v>830</v>
      </c>
      <c r="E490" s="1" t="b">
        <f t="shared" si="15"/>
        <v>1</v>
      </c>
      <c r="F490" s="1" t="b">
        <f t="shared" si="14"/>
        <v>1</v>
      </c>
    </row>
    <row r="491" spans="1:6" x14ac:dyDescent="0.25">
      <c r="A491" s="1" t="s">
        <v>831</v>
      </c>
      <c r="B491" s="1" t="s">
        <v>832</v>
      </c>
      <c r="C491" s="1" t="s">
        <v>11317</v>
      </c>
      <c r="D491" s="1" t="s">
        <v>832</v>
      </c>
      <c r="E491" s="1" t="b">
        <f t="shared" si="15"/>
        <v>1</v>
      </c>
      <c r="F491" s="1" t="b">
        <f t="shared" si="14"/>
        <v>1</v>
      </c>
    </row>
    <row r="492" spans="1:6" x14ac:dyDescent="0.25">
      <c r="A492" s="1" t="s">
        <v>833</v>
      </c>
      <c r="B492" s="1" t="s">
        <v>834</v>
      </c>
      <c r="C492" s="1" t="s">
        <v>11318</v>
      </c>
      <c r="D492" s="1" t="s">
        <v>834</v>
      </c>
      <c r="E492" s="1" t="b">
        <f t="shared" si="15"/>
        <v>1</v>
      </c>
      <c r="F492" s="1" t="b">
        <f t="shared" si="14"/>
        <v>1</v>
      </c>
    </row>
    <row r="493" spans="1:6" x14ac:dyDescent="0.25">
      <c r="C493" s="1" t="s">
        <v>11319</v>
      </c>
      <c r="D493" s="1" t="s">
        <v>11320</v>
      </c>
      <c r="E493" s="1" t="str">
        <f t="shared" si="15"/>
        <v/>
      </c>
      <c r="F493" s="1" t="str">
        <f t="shared" si="14"/>
        <v/>
      </c>
    </row>
    <row r="494" spans="1:6" x14ac:dyDescent="0.25">
      <c r="A494" s="1" t="s">
        <v>835</v>
      </c>
      <c r="B494" s="1" t="s">
        <v>836</v>
      </c>
      <c r="C494" s="1" t="s">
        <v>11321</v>
      </c>
      <c r="D494" s="1" t="s">
        <v>836</v>
      </c>
      <c r="E494" s="1" t="b">
        <f t="shared" si="15"/>
        <v>1</v>
      </c>
      <c r="F494" s="1" t="b">
        <f t="shared" si="14"/>
        <v>1</v>
      </c>
    </row>
    <row r="495" spans="1:6" x14ac:dyDescent="0.25">
      <c r="A495" s="1" t="s">
        <v>837</v>
      </c>
      <c r="B495" s="1" t="s">
        <v>838</v>
      </c>
      <c r="C495" s="1" t="s">
        <v>11322</v>
      </c>
      <c r="D495" s="1" t="s">
        <v>838</v>
      </c>
      <c r="E495" s="1" t="b">
        <f t="shared" si="15"/>
        <v>1</v>
      </c>
      <c r="F495" s="1" t="b">
        <f t="shared" si="14"/>
        <v>1</v>
      </c>
    </row>
    <row r="496" spans="1:6" x14ac:dyDescent="0.25">
      <c r="A496" s="1" t="s">
        <v>839</v>
      </c>
      <c r="B496" s="1" t="s">
        <v>840</v>
      </c>
      <c r="C496" s="1" t="s">
        <v>11323</v>
      </c>
      <c r="D496" s="1" t="s">
        <v>840</v>
      </c>
      <c r="E496" s="1" t="b">
        <f t="shared" si="15"/>
        <v>1</v>
      </c>
      <c r="F496" s="1" t="b">
        <f t="shared" si="14"/>
        <v>1</v>
      </c>
    </row>
    <row r="497" spans="1:6" x14ac:dyDescent="0.25">
      <c r="A497" s="1" t="s">
        <v>841</v>
      </c>
      <c r="B497" s="1" t="s">
        <v>842</v>
      </c>
      <c r="C497" s="1" t="s">
        <v>11324</v>
      </c>
      <c r="D497" s="1" t="s">
        <v>842</v>
      </c>
      <c r="E497" s="1" t="b">
        <f t="shared" si="15"/>
        <v>1</v>
      </c>
      <c r="F497" s="1" t="b">
        <f t="shared" si="14"/>
        <v>1</v>
      </c>
    </row>
    <row r="498" spans="1:6" x14ac:dyDescent="0.25">
      <c r="A498" s="1" t="s">
        <v>843</v>
      </c>
      <c r="B498" s="1" t="s">
        <v>844</v>
      </c>
      <c r="C498" s="1" t="s">
        <v>11325</v>
      </c>
      <c r="D498" s="1" t="s">
        <v>844</v>
      </c>
      <c r="E498" s="1" t="b">
        <f t="shared" si="15"/>
        <v>1</v>
      </c>
      <c r="F498" s="1" t="b">
        <f t="shared" si="14"/>
        <v>1</v>
      </c>
    </row>
    <row r="499" spans="1:6" x14ac:dyDescent="0.25">
      <c r="A499" s="1" t="s">
        <v>845</v>
      </c>
      <c r="B499" s="1" t="s">
        <v>846</v>
      </c>
      <c r="C499" s="1" t="s">
        <v>11326</v>
      </c>
      <c r="D499" s="1" t="s">
        <v>846</v>
      </c>
      <c r="E499" s="1" t="b">
        <f t="shared" si="15"/>
        <v>1</v>
      </c>
      <c r="F499" s="1" t="b">
        <f t="shared" si="14"/>
        <v>1</v>
      </c>
    </row>
    <row r="500" spans="1:6" x14ac:dyDescent="0.25">
      <c r="A500" s="1" t="s">
        <v>847</v>
      </c>
      <c r="B500" s="1" t="s">
        <v>848</v>
      </c>
      <c r="C500" s="1" t="s">
        <v>11327</v>
      </c>
      <c r="D500" s="1" t="s">
        <v>848</v>
      </c>
      <c r="E500" s="1" t="b">
        <f t="shared" si="15"/>
        <v>1</v>
      </c>
      <c r="F500" s="1" t="b">
        <f t="shared" si="14"/>
        <v>1</v>
      </c>
    </row>
    <row r="501" spans="1:6" x14ac:dyDescent="0.25">
      <c r="A501" s="1" t="s">
        <v>849</v>
      </c>
      <c r="B501" s="1" t="s">
        <v>850</v>
      </c>
      <c r="C501" s="1" t="s">
        <v>11328</v>
      </c>
      <c r="D501" s="1" t="s">
        <v>850</v>
      </c>
      <c r="E501" s="1" t="b">
        <f t="shared" si="15"/>
        <v>1</v>
      </c>
      <c r="F501" s="1" t="b">
        <f t="shared" si="14"/>
        <v>1</v>
      </c>
    </row>
    <row r="502" spans="1:6" x14ac:dyDescent="0.25">
      <c r="A502" s="1" t="s">
        <v>851</v>
      </c>
      <c r="B502" s="1" t="s">
        <v>852</v>
      </c>
      <c r="C502" s="1" t="s">
        <v>11329</v>
      </c>
      <c r="D502" s="1" t="s">
        <v>852</v>
      </c>
      <c r="E502" s="1" t="b">
        <f t="shared" si="15"/>
        <v>1</v>
      </c>
      <c r="F502" s="1" t="b">
        <f t="shared" si="14"/>
        <v>1</v>
      </c>
    </row>
    <row r="503" spans="1:6" x14ac:dyDescent="0.25">
      <c r="A503" s="1" t="s">
        <v>853</v>
      </c>
      <c r="B503" s="1" t="s">
        <v>854</v>
      </c>
      <c r="C503" s="1" t="s">
        <v>11330</v>
      </c>
      <c r="D503" s="1" t="s">
        <v>854</v>
      </c>
      <c r="E503" s="1" t="b">
        <f t="shared" si="15"/>
        <v>1</v>
      </c>
      <c r="F503" s="1" t="b">
        <f t="shared" si="14"/>
        <v>1</v>
      </c>
    </row>
    <row r="504" spans="1:6" x14ac:dyDescent="0.25">
      <c r="A504" s="1" t="s">
        <v>855</v>
      </c>
      <c r="B504" s="1" t="s">
        <v>856</v>
      </c>
      <c r="C504" s="1" t="s">
        <v>11331</v>
      </c>
      <c r="D504" s="1" t="s">
        <v>856</v>
      </c>
      <c r="E504" s="1" t="b">
        <f t="shared" si="15"/>
        <v>1</v>
      </c>
      <c r="F504" s="1" t="b">
        <f t="shared" si="14"/>
        <v>1</v>
      </c>
    </row>
    <row r="505" spans="1:6" x14ac:dyDescent="0.25">
      <c r="A505" s="1" t="s">
        <v>857</v>
      </c>
      <c r="B505" s="1" t="s">
        <v>858</v>
      </c>
      <c r="C505" s="1" t="s">
        <v>11332</v>
      </c>
      <c r="D505" s="1" t="s">
        <v>858</v>
      </c>
      <c r="E505" s="1" t="b">
        <f t="shared" si="15"/>
        <v>1</v>
      </c>
      <c r="F505" s="1" t="b">
        <f t="shared" si="14"/>
        <v>1</v>
      </c>
    </row>
    <row r="506" spans="1:6" x14ac:dyDescent="0.25">
      <c r="C506" s="1" t="s">
        <v>11333</v>
      </c>
      <c r="D506" s="1" t="s">
        <v>11334</v>
      </c>
      <c r="E506" s="1" t="str">
        <f t="shared" si="15"/>
        <v/>
      </c>
      <c r="F506" s="1" t="str">
        <f t="shared" si="14"/>
        <v/>
      </c>
    </row>
    <row r="507" spans="1:6" x14ac:dyDescent="0.25">
      <c r="A507" s="1" t="s">
        <v>859</v>
      </c>
      <c r="B507" s="1" t="s">
        <v>860</v>
      </c>
      <c r="C507" s="1" t="s">
        <v>11335</v>
      </c>
      <c r="D507" s="1" t="s">
        <v>860</v>
      </c>
      <c r="E507" s="1" t="b">
        <f t="shared" si="15"/>
        <v>1</v>
      </c>
      <c r="F507" s="1" t="b">
        <f t="shared" si="14"/>
        <v>1</v>
      </c>
    </row>
    <row r="508" spans="1:6" x14ac:dyDescent="0.25">
      <c r="A508" s="1" t="s">
        <v>861</v>
      </c>
      <c r="B508" s="1" t="s">
        <v>862</v>
      </c>
      <c r="C508" s="1" t="s">
        <v>11336</v>
      </c>
      <c r="D508" s="1" t="s">
        <v>862</v>
      </c>
      <c r="E508" s="1" t="b">
        <f t="shared" si="15"/>
        <v>1</v>
      </c>
      <c r="F508" s="1" t="b">
        <f t="shared" si="14"/>
        <v>1</v>
      </c>
    </row>
    <row r="509" spans="1:6" x14ac:dyDescent="0.25">
      <c r="A509" s="1" t="s">
        <v>863</v>
      </c>
      <c r="B509" s="1" t="s">
        <v>864</v>
      </c>
      <c r="C509" s="1" t="s">
        <v>11337</v>
      </c>
      <c r="D509" s="1" t="s">
        <v>864</v>
      </c>
      <c r="E509" s="1" t="b">
        <f t="shared" si="15"/>
        <v>1</v>
      </c>
      <c r="F509" s="1" t="b">
        <f t="shared" si="14"/>
        <v>1</v>
      </c>
    </row>
    <row r="510" spans="1:6" x14ac:dyDescent="0.25">
      <c r="A510" s="1" t="s">
        <v>865</v>
      </c>
      <c r="B510" s="1" t="s">
        <v>866</v>
      </c>
      <c r="C510" s="1" t="s">
        <v>11338</v>
      </c>
      <c r="D510" s="1" t="s">
        <v>866</v>
      </c>
      <c r="E510" s="1" t="b">
        <f t="shared" si="15"/>
        <v>1</v>
      </c>
      <c r="F510" s="1" t="b">
        <f t="shared" si="14"/>
        <v>1</v>
      </c>
    </row>
    <row r="511" spans="1:6" x14ac:dyDescent="0.25">
      <c r="A511" s="1" t="s">
        <v>867</v>
      </c>
      <c r="B511" s="1" t="s">
        <v>868</v>
      </c>
      <c r="C511" s="1" t="s">
        <v>11339</v>
      </c>
      <c r="D511" s="1" t="s">
        <v>868</v>
      </c>
      <c r="E511" s="1" t="b">
        <f t="shared" si="15"/>
        <v>1</v>
      </c>
      <c r="F511" s="1" t="b">
        <f t="shared" si="14"/>
        <v>1</v>
      </c>
    </row>
    <row r="512" spans="1:6" x14ac:dyDescent="0.25">
      <c r="A512" s="1" t="s">
        <v>869</v>
      </c>
      <c r="B512" s="1" t="s">
        <v>870</v>
      </c>
      <c r="C512" s="1" t="s">
        <v>11340</v>
      </c>
      <c r="D512" s="1" t="s">
        <v>870</v>
      </c>
      <c r="E512" s="1" t="b">
        <f t="shared" si="15"/>
        <v>1</v>
      </c>
      <c r="F512" s="1" t="b">
        <f t="shared" si="14"/>
        <v>1</v>
      </c>
    </row>
    <row r="513" spans="1:6" x14ac:dyDescent="0.25">
      <c r="A513" s="1" t="s">
        <v>871</v>
      </c>
      <c r="B513" s="1" t="s">
        <v>872</v>
      </c>
      <c r="C513" s="1" t="s">
        <v>11341</v>
      </c>
      <c r="D513" s="1" t="s">
        <v>872</v>
      </c>
      <c r="E513" s="1" t="b">
        <f t="shared" si="15"/>
        <v>1</v>
      </c>
      <c r="F513" s="1" t="b">
        <f t="shared" si="14"/>
        <v>1</v>
      </c>
    </row>
    <row r="514" spans="1:6" x14ac:dyDescent="0.25">
      <c r="A514" s="1" t="s">
        <v>873</v>
      </c>
      <c r="B514" s="1" t="s">
        <v>874</v>
      </c>
      <c r="C514" s="1" t="s">
        <v>11342</v>
      </c>
      <c r="D514" s="1" t="s">
        <v>874</v>
      </c>
      <c r="E514" s="1" t="b">
        <f t="shared" si="15"/>
        <v>1</v>
      </c>
      <c r="F514" s="1" t="b">
        <f t="shared" ref="F514:F577" si="16">IF(OR(ISBLANK(A514),ISBLANK(C514)),"",((RIGHT(C514,LEN(C514)-4))=(RIGHT(A514,LEN(A514)-6))))</f>
        <v>1</v>
      </c>
    </row>
    <row r="515" spans="1:6" x14ac:dyDescent="0.25">
      <c r="A515" s="1" t="s">
        <v>875</v>
      </c>
      <c r="B515" s="1" t="s">
        <v>876</v>
      </c>
      <c r="C515" s="1" t="s">
        <v>11343</v>
      </c>
      <c r="D515" s="1" t="s">
        <v>876</v>
      </c>
      <c r="E515" s="1" t="b">
        <f t="shared" ref="E515:E578" si="17">IF(OR(ISBLANK(B515),ISBLANK(D515)),"",(D515=B515))</f>
        <v>1</v>
      </c>
      <c r="F515" s="1" t="b">
        <f t="shared" si="16"/>
        <v>1</v>
      </c>
    </row>
    <row r="516" spans="1:6" x14ac:dyDescent="0.25">
      <c r="A516" s="1" t="s">
        <v>877</v>
      </c>
      <c r="B516" s="1" t="s">
        <v>878</v>
      </c>
      <c r="C516" s="1" t="s">
        <v>11344</v>
      </c>
      <c r="D516" s="1" t="s">
        <v>878</v>
      </c>
      <c r="E516" s="1" t="b">
        <f t="shared" si="17"/>
        <v>1</v>
      </c>
      <c r="F516" s="1" t="b">
        <f t="shared" si="16"/>
        <v>1</v>
      </c>
    </row>
    <row r="517" spans="1:6" x14ac:dyDescent="0.25">
      <c r="A517" s="1" t="s">
        <v>879</v>
      </c>
      <c r="B517" s="1" t="s">
        <v>880</v>
      </c>
      <c r="C517" s="1" t="s">
        <v>11345</v>
      </c>
      <c r="D517" s="1" t="s">
        <v>880</v>
      </c>
      <c r="E517" s="1" t="b">
        <f t="shared" si="17"/>
        <v>1</v>
      </c>
      <c r="F517" s="1" t="b">
        <f t="shared" si="16"/>
        <v>1</v>
      </c>
    </row>
    <row r="518" spans="1:6" x14ac:dyDescent="0.25">
      <c r="A518" s="1" t="s">
        <v>881</v>
      </c>
      <c r="B518" s="1" t="s">
        <v>882</v>
      </c>
      <c r="C518" s="1" t="s">
        <v>11346</v>
      </c>
      <c r="D518" s="1" t="s">
        <v>882</v>
      </c>
      <c r="E518" s="1" t="b">
        <f t="shared" si="17"/>
        <v>1</v>
      </c>
      <c r="F518" s="1" t="b">
        <f t="shared" si="16"/>
        <v>1</v>
      </c>
    </row>
    <row r="519" spans="1:6" x14ac:dyDescent="0.25">
      <c r="A519" s="1" t="s">
        <v>883</v>
      </c>
      <c r="B519" s="1" t="s">
        <v>884</v>
      </c>
      <c r="C519" s="1" t="s">
        <v>11347</v>
      </c>
      <c r="D519" s="1" t="s">
        <v>884</v>
      </c>
      <c r="E519" s="1" t="b">
        <f t="shared" si="17"/>
        <v>1</v>
      </c>
      <c r="F519" s="1" t="b">
        <f t="shared" si="16"/>
        <v>1</v>
      </c>
    </row>
    <row r="520" spans="1:6" x14ac:dyDescent="0.25">
      <c r="A520" s="1" t="s">
        <v>885</v>
      </c>
      <c r="B520" s="1" t="s">
        <v>886</v>
      </c>
      <c r="C520" s="1" t="s">
        <v>11348</v>
      </c>
      <c r="D520" s="1" t="s">
        <v>886</v>
      </c>
      <c r="E520" s="1" t="b">
        <f t="shared" si="17"/>
        <v>1</v>
      </c>
      <c r="F520" s="1" t="b">
        <f t="shared" si="16"/>
        <v>1</v>
      </c>
    </row>
    <row r="521" spans="1:6" x14ac:dyDescent="0.25">
      <c r="A521" s="1" t="s">
        <v>887</v>
      </c>
      <c r="B521" s="1" t="s">
        <v>888</v>
      </c>
      <c r="C521" s="1" t="s">
        <v>11349</v>
      </c>
      <c r="D521" s="1" t="s">
        <v>888</v>
      </c>
      <c r="E521" s="1" t="b">
        <f t="shared" si="17"/>
        <v>1</v>
      </c>
      <c r="F521" s="1" t="b">
        <f t="shared" si="16"/>
        <v>1</v>
      </c>
    </row>
    <row r="522" spans="1:6" x14ac:dyDescent="0.25">
      <c r="A522" s="1" t="s">
        <v>889</v>
      </c>
      <c r="B522" s="1" t="s">
        <v>890</v>
      </c>
      <c r="C522" s="1" t="s">
        <v>11350</v>
      </c>
      <c r="D522" s="1" t="s">
        <v>890</v>
      </c>
      <c r="E522" s="1" t="b">
        <f t="shared" si="17"/>
        <v>1</v>
      </c>
      <c r="F522" s="1" t="b">
        <f t="shared" si="16"/>
        <v>1</v>
      </c>
    </row>
    <row r="523" spans="1:6" x14ac:dyDescent="0.25">
      <c r="A523" s="1" t="s">
        <v>891</v>
      </c>
      <c r="B523" s="1" t="s">
        <v>892</v>
      </c>
      <c r="C523" s="1" t="s">
        <v>11351</v>
      </c>
      <c r="D523" s="1" t="s">
        <v>892</v>
      </c>
      <c r="E523" s="1" t="b">
        <f t="shared" si="17"/>
        <v>1</v>
      </c>
      <c r="F523" s="1" t="b">
        <f t="shared" si="16"/>
        <v>1</v>
      </c>
    </row>
    <row r="524" spans="1:6" x14ac:dyDescent="0.25">
      <c r="A524" s="1" t="s">
        <v>893</v>
      </c>
      <c r="B524" s="1" t="s">
        <v>894</v>
      </c>
      <c r="C524" s="1" t="s">
        <v>11352</v>
      </c>
      <c r="D524" s="1" t="s">
        <v>894</v>
      </c>
      <c r="E524" s="1" t="b">
        <f t="shared" si="17"/>
        <v>1</v>
      </c>
      <c r="F524" s="1" t="b">
        <f t="shared" si="16"/>
        <v>1</v>
      </c>
    </row>
    <row r="525" spans="1:6" x14ac:dyDescent="0.25">
      <c r="A525" s="1" t="s">
        <v>895</v>
      </c>
      <c r="B525" s="1" t="s">
        <v>896</v>
      </c>
      <c r="C525" s="1" t="s">
        <v>11353</v>
      </c>
      <c r="D525" s="1" t="s">
        <v>896</v>
      </c>
      <c r="E525" s="1" t="b">
        <f t="shared" si="17"/>
        <v>1</v>
      </c>
      <c r="F525" s="1" t="b">
        <f t="shared" si="16"/>
        <v>1</v>
      </c>
    </row>
    <row r="526" spans="1:6" x14ac:dyDescent="0.25">
      <c r="A526" s="1" t="s">
        <v>897</v>
      </c>
      <c r="B526" s="1" t="s">
        <v>898</v>
      </c>
      <c r="C526" s="1" t="s">
        <v>11354</v>
      </c>
      <c r="D526" s="1" t="s">
        <v>898</v>
      </c>
      <c r="E526" s="1" t="b">
        <f t="shared" si="17"/>
        <v>1</v>
      </c>
      <c r="F526" s="1" t="b">
        <f t="shared" si="16"/>
        <v>1</v>
      </c>
    </row>
    <row r="527" spans="1:6" x14ac:dyDescent="0.25">
      <c r="A527" s="1" t="s">
        <v>899</v>
      </c>
      <c r="B527" s="1" t="s">
        <v>900</v>
      </c>
      <c r="C527" s="1" t="s">
        <v>11355</v>
      </c>
      <c r="D527" s="1" t="s">
        <v>900</v>
      </c>
      <c r="E527" s="1" t="b">
        <f t="shared" si="17"/>
        <v>1</v>
      </c>
      <c r="F527" s="1" t="b">
        <f t="shared" si="16"/>
        <v>1</v>
      </c>
    </row>
    <row r="528" spans="1:6" x14ac:dyDescent="0.25">
      <c r="A528" s="1" t="s">
        <v>901</v>
      </c>
      <c r="B528" s="1" t="s">
        <v>902</v>
      </c>
      <c r="C528" s="1" t="s">
        <v>11356</v>
      </c>
      <c r="D528" s="1" t="s">
        <v>902</v>
      </c>
      <c r="E528" s="1" t="b">
        <f t="shared" si="17"/>
        <v>1</v>
      </c>
      <c r="F528" s="1" t="b">
        <f t="shared" si="16"/>
        <v>1</v>
      </c>
    </row>
    <row r="529" spans="1:6" x14ac:dyDescent="0.25">
      <c r="A529" s="1" t="s">
        <v>903</v>
      </c>
      <c r="B529" s="1" t="s">
        <v>904</v>
      </c>
      <c r="C529" s="1" t="s">
        <v>11357</v>
      </c>
      <c r="D529" s="1" t="s">
        <v>904</v>
      </c>
      <c r="E529" s="1" t="b">
        <f t="shared" si="17"/>
        <v>1</v>
      </c>
      <c r="F529" s="1" t="b">
        <f t="shared" si="16"/>
        <v>1</v>
      </c>
    </row>
    <row r="530" spans="1:6" x14ac:dyDescent="0.25">
      <c r="A530" s="1" t="s">
        <v>905</v>
      </c>
      <c r="B530" s="1" t="s">
        <v>906</v>
      </c>
      <c r="C530" s="1" t="s">
        <v>11358</v>
      </c>
      <c r="D530" s="1" t="s">
        <v>906</v>
      </c>
      <c r="E530" s="1" t="b">
        <f t="shared" si="17"/>
        <v>1</v>
      </c>
      <c r="F530" s="1" t="b">
        <f t="shared" si="16"/>
        <v>1</v>
      </c>
    </row>
    <row r="531" spans="1:6" x14ac:dyDescent="0.25">
      <c r="A531" s="1" t="s">
        <v>907</v>
      </c>
      <c r="B531" s="1" t="s">
        <v>908</v>
      </c>
      <c r="C531" s="1" t="s">
        <v>11359</v>
      </c>
      <c r="D531" s="1" t="s">
        <v>908</v>
      </c>
      <c r="E531" s="1" t="b">
        <f t="shared" si="17"/>
        <v>1</v>
      </c>
      <c r="F531" s="1" t="b">
        <f t="shared" si="16"/>
        <v>1</v>
      </c>
    </row>
    <row r="532" spans="1:6" x14ac:dyDescent="0.25">
      <c r="A532" s="1" t="s">
        <v>909</v>
      </c>
      <c r="B532" s="1" t="s">
        <v>910</v>
      </c>
      <c r="C532" s="1" t="s">
        <v>11360</v>
      </c>
      <c r="D532" s="1" t="s">
        <v>910</v>
      </c>
      <c r="E532" s="1" t="b">
        <f t="shared" si="17"/>
        <v>1</v>
      </c>
      <c r="F532" s="1" t="b">
        <f t="shared" si="16"/>
        <v>1</v>
      </c>
    </row>
    <row r="533" spans="1:6" x14ac:dyDescent="0.25">
      <c r="A533" s="1" t="s">
        <v>911</v>
      </c>
      <c r="B533" s="1" t="s">
        <v>912</v>
      </c>
      <c r="C533" s="1" t="s">
        <v>11361</v>
      </c>
      <c r="D533" s="1" t="s">
        <v>912</v>
      </c>
      <c r="E533" s="1" t="b">
        <f t="shared" si="17"/>
        <v>1</v>
      </c>
      <c r="F533" s="1" t="b">
        <f t="shared" si="16"/>
        <v>1</v>
      </c>
    </row>
    <row r="534" spans="1:6" x14ac:dyDescent="0.25">
      <c r="A534" s="1" t="s">
        <v>913</v>
      </c>
      <c r="B534" s="1" t="s">
        <v>914</v>
      </c>
      <c r="C534" s="1" t="s">
        <v>11362</v>
      </c>
      <c r="D534" s="1" t="s">
        <v>914</v>
      </c>
      <c r="E534" s="1" t="b">
        <f t="shared" si="17"/>
        <v>1</v>
      </c>
      <c r="F534" s="1" t="b">
        <f t="shared" si="16"/>
        <v>1</v>
      </c>
    </row>
    <row r="535" spans="1:6" x14ac:dyDescent="0.25">
      <c r="A535" s="1" t="s">
        <v>915</v>
      </c>
      <c r="B535" s="1" t="s">
        <v>916</v>
      </c>
      <c r="C535" s="1" t="s">
        <v>11363</v>
      </c>
      <c r="D535" s="1" t="s">
        <v>916</v>
      </c>
      <c r="E535" s="1" t="b">
        <f t="shared" si="17"/>
        <v>1</v>
      </c>
      <c r="F535" s="1" t="b">
        <f t="shared" si="16"/>
        <v>1</v>
      </c>
    </row>
    <row r="536" spans="1:6" x14ac:dyDescent="0.25">
      <c r="A536" s="1" t="s">
        <v>917</v>
      </c>
      <c r="B536" s="1" t="s">
        <v>918</v>
      </c>
      <c r="C536" s="1" t="s">
        <v>11364</v>
      </c>
      <c r="D536" s="1" t="s">
        <v>918</v>
      </c>
      <c r="E536" s="1" t="b">
        <f t="shared" si="17"/>
        <v>1</v>
      </c>
      <c r="F536" s="1" t="b">
        <f t="shared" si="16"/>
        <v>1</v>
      </c>
    </row>
    <row r="537" spans="1:6" x14ac:dyDescent="0.25">
      <c r="A537" s="1" t="s">
        <v>919</v>
      </c>
      <c r="B537" s="1" t="s">
        <v>920</v>
      </c>
      <c r="C537" s="1" t="s">
        <v>11365</v>
      </c>
      <c r="D537" s="1" t="s">
        <v>920</v>
      </c>
      <c r="E537" s="1" t="b">
        <f t="shared" si="17"/>
        <v>1</v>
      </c>
      <c r="F537" s="1" t="b">
        <f t="shared" si="16"/>
        <v>1</v>
      </c>
    </row>
    <row r="538" spans="1:6" x14ac:dyDescent="0.25">
      <c r="A538" s="1" t="s">
        <v>921</v>
      </c>
      <c r="B538" s="1" t="s">
        <v>922</v>
      </c>
      <c r="C538" s="1" t="s">
        <v>11366</v>
      </c>
      <c r="D538" s="1" t="s">
        <v>922</v>
      </c>
      <c r="E538" s="1" t="b">
        <f t="shared" si="17"/>
        <v>1</v>
      </c>
      <c r="F538" s="1" t="b">
        <f t="shared" si="16"/>
        <v>1</v>
      </c>
    </row>
    <row r="539" spans="1:6" x14ac:dyDescent="0.25">
      <c r="A539" s="1" t="s">
        <v>923</v>
      </c>
      <c r="B539" s="1" t="s">
        <v>924</v>
      </c>
      <c r="C539" s="1" t="s">
        <v>11367</v>
      </c>
      <c r="D539" s="1" t="s">
        <v>924</v>
      </c>
      <c r="E539" s="1" t="b">
        <f t="shared" si="17"/>
        <v>1</v>
      </c>
      <c r="F539" s="1" t="b">
        <f t="shared" si="16"/>
        <v>1</v>
      </c>
    </row>
    <row r="540" spans="1:6" x14ac:dyDescent="0.25">
      <c r="A540" s="1" t="s">
        <v>925</v>
      </c>
      <c r="B540" s="1" t="s">
        <v>926</v>
      </c>
      <c r="C540" s="1" t="s">
        <v>11368</v>
      </c>
      <c r="D540" s="1" t="s">
        <v>926</v>
      </c>
      <c r="E540" s="1" t="b">
        <f t="shared" si="17"/>
        <v>1</v>
      </c>
      <c r="F540" s="1" t="b">
        <f t="shared" si="16"/>
        <v>1</v>
      </c>
    </row>
    <row r="541" spans="1:6" x14ac:dyDescent="0.25">
      <c r="A541" s="1" t="s">
        <v>927</v>
      </c>
      <c r="B541" s="1" t="s">
        <v>928</v>
      </c>
      <c r="C541" s="1" t="s">
        <v>11369</v>
      </c>
      <c r="D541" s="1" t="s">
        <v>928</v>
      </c>
      <c r="E541" s="1" t="b">
        <f t="shared" si="17"/>
        <v>1</v>
      </c>
      <c r="F541" s="1" t="b">
        <f t="shared" si="16"/>
        <v>1</v>
      </c>
    </row>
    <row r="542" spans="1:6" x14ac:dyDescent="0.25">
      <c r="A542" s="1" t="s">
        <v>929</v>
      </c>
      <c r="B542" s="1" t="s">
        <v>930</v>
      </c>
      <c r="C542" s="1" t="s">
        <v>11370</v>
      </c>
      <c r="D542" s="1" t="s">
        <v>930</v>
      </c>
      <c r="E542" s="1" t="b">
        <f t="shared" si="17"/>
        <v>1</v>
      </c>
      <c r="F542" s="1" t="b">
        <f t="shared" si="16"/>
        <v>1</v>
      </c>
    </row>
    <row r="543" spans="1:6" x14ac:dyDescent="0.25">
      <c r="A543" s="1" t="s">
        <v>931</v>
      </c>
      <c r="B543" s="1" t="s">
        <v>932</v>
      </c>
      <c r="C543" s="1" t="s">
        <v>11371</v>
      </c>
      <c r="D543" s="1" t="s">
        <v>932</v>
      </c>
      <c r="E543" s="1" t="b">
        <f t="shared" si="17"/>
        <v>1</v>
      </c>
      <c r="F543" s="1" t="b">
        <f t="shared" si="16"/>
        <v>1</v>
      </c>
    </row>
    <row r="544" spans="1:6" x14ac:dyDescent="0.25">
      <c r="A544" s="1" t="s">
        <v>933</v>
      </c>
      <c r="B544" s="1" t="s">
        <v>934</v>
      </c>
      <c r="C544" s="1" t="s">
        <v>11372</v>
      </c>
      <c r="D544" s="1" t="s">
        <v>934</v>
      </c>
      <c r="E544" s="1" t="b">
        <f t="shared" si="17"/>
        <v>1</v>
      </c>
      <c r="F544" s="1" t="b">
        <f t="shared" si="16"/>
        <v>1</v>
      </c>
    </row>
    <row r="545" spans="1:6" x14ac:dyDescent="0.25">
      <c r="A545" s="1" t="s">
        <v>935</v>
      </c>
      <c r="B545" s="1" t="s">
        <v>936</v>
      </c>
      <c r="C545" s="1" t="s">
        <v>11373</v>
      </c>
      <c r="D545" s="1" t="s">
        <v>936</v>
      </c>
      <c r="E545" s="1" t="b">
        <f t="shared" si="17"/>
        <v>1</v>
      </c>
      <c r="F545" s="1" t="b">
        <f t="shared" si="16"/>
        <v>1</v>
      </c>
    </row>
    <row r="546" spans="1:6" x14ac:dyDescent="0.25">
      <c r="A546" s="1" t="s">
        <v>937</v>
      </c>
      <c r="B546" s="1" t="s">
        <v>938</v>
      </c>
      <c r="C546" s="1" t="s">
        <v>11374</v>
      </c>
      <c r="D546" s="1" t="s">
        <v>938</v>
      </c>
      <c r="E546" s="1" t="b">
        <f t="shared" si="17"/>
        <v>1</v>
      </c>
      <c r="F546" s="1" t="b">
        <f t="shared" si="16"/>
        <v>1</v>
      </c>
    </row>
    <row r="547" spans="1:6" x14ac:dyDescent="0.25">
      <c r="A547" s="1" t="s">
        <v>939</v>
      </c>
      <c r="B547" s="1" t="s">
        <v>940</v>
      </c>
      <c r="C547" s="1" t="s">
        <v>11375</v>
      </c>
      <c r="D547" s="1" t="s">
        <v>940</v>
      </c>
      <c r="E547" s="1" t="b">
        <f t="shared" si="17"/>
        <v>1</v>
      </c>
      <c r="F547" s="1" t="b">
        <f t="shared" si="16"/>
        <v>1</v>
      </c>
    </row>
    <row r="548" spans="1:6" x14ac:dyDescent="0.25">
      <c r="A548" s="1" t="s">
        <v>941</v>
      </c>
      <c r="B548" s="1" t="s">
        <v>942</v>
      </c>
      <c r="C548" s="1" t="s">
        <v>11376</v>
      </c>
      <c r="D548" s="1" t="s">
        <v>942</v>
      </c>
      <c r="E548" s="1" t="b">
        <f t="shared" si="17"/>
        <v>1</v>
      </c>
      <c r="F548" s="1" t="b">
        <f t="shared" si="16"/>
        <v>1</v>
      </c>
    </row>
    <row r="549" spans="1:6" x14ac:dyDescent="0.25">
      <c r="A549" s="1" t="s">
        <v>943</v>
      </c>
      <c r="B549" s="1" t="s">
        <v>944</v>
      </c>
      <c r="C549" s="1" t="s">
        <v>11377</v>
      </c>
      <c r="D549" s="1" t="s">
        <v>944</v>
      </c>
      <c r="E549" s="1" t="b">
        <f t="shared" si="17"/>
        <v>1</v>
      </c>
      <c r="F549" s="1" t="b">
        <f t="shared" si="16"/>
        <v>1</v>
      </c>
    </row>
    <row r="550" spans="1:6" x14ac:dyDescent="0.25">
      <c r="A550" s="1" t="s">
        <v>945</v>
      </c>
      <c r="B550" s="1" t="s">
        <v>946</v>
      </c>
      <c r="C550" s="1" t="s">
        <v>11378</v>
      </c>
      <c r="D550" s="1" t="s">
        <v>946</v>
      </c>
      <c r="E550" s="1" t="b">
        <f t="shared" si="17"/>
        <v>1</v>
      </c>
      <c r="F550" s="1" t="b">
        <f t="shared" si="16"/>
        <v>1</v>
      </c>
    </row>
    <row r="551" spans="1:6" x14ac:dyDescent="0.25">
      <c r="A551" s="1" t="s">
        <v>947</v>
      </c>
      <c r="B551" s="1" t="s">
        <v>948</v>
      </c>
      <c r="C551" s="1" t="s">
        <v>11379</v>
      </c>
      <c r="D551" s="1" t="s">
        <v>948</v>
      </c>
      <c r="E551" s="1" t="b">
        <f t="shared" si="17"/>
        <v>1</v>
      </c>
      <c r="F551" s="1" t="b">
        <f t="shared" si="16"/>
        <v>1</v>
      </c>
    </row>
    <row r="552" spans="1:6" x14ac:dyDescent="0.25">
      <c r="A552" s="1" t="s">
        <v>949</v>
      </c>
      <c r="B552" s="1" t="s">
        <v>950</v>
      </c>
      <c r="C552" s="1" t="s">
        <v>11380</v>
      </c>
      <c r="D552" s="1" t="s">
        <v>950</v>
      </c>
      <c r="E552" s="1" t="b">
        <f t="shared" si="17"/>
        <v>1</v>
      </c>
      <c r="F552" s="1" t="b">
        <f t="shared" si="16"/>
        <v>1</v>
      </c>
    </row>
    <row r="553" spans="1:6" x14ac:dyDescent="0.25">
      <c r="A553" s="1" t="s">
        <v>951</v>
      </c>
      <c r="B553" s="1" t="s">
        <v>952</v>
      </c>
      <c r="C553" s="1" t="s">
        <v>11381</v>
      </c>
      <c r="D553" s="1" t="s">
        <v>952</v>
      </c>
      <c r="E553" s="1" t="b">
        <f t="shared" si="17"/>
        <v>1</v>
      </c>
      <c r="F553" s="1" t="b">
        <f t="shared" si="16"/>
        <v>1</v>
      </c>
    </row>
    <row r="554" spans="1:6" x14ac:dyDescent="0.25">
      <c r="A554" s="1" t="s">
        <v>953</v>
      </c>
      <c r="B554" s="1" t="s">
        <v>954</v>
      </c>
      <c r="C554" s="1" t="s">
        <v>11382</v>
      </c>
      <c r="D554" s="1" t="s">
        <v>954</v>
      </c>
      <c r="E554" s="1" t="b">
        <f t="shared" si="17"/>
        <v>1</v>
      </c>
      <c r="F554" s="1" t="b">
        <f t="shared" si="16"/>
        <v>1</v>
      </c>
    </row>
    <row r="555" spans="1:6" x14ac:dyDescent="0.25">
      <c r="A555" s="1" t="s">
        <v>955</v>
      </c>
      <c r="B555" s="1" t="s">
        <v>956</v>
      </c>
      <c r="C555" s="1" t="s">
        <v>11383</v>
      </c>
      <c r="D555" s="1" t="s">
        <v>956</v>
      </c>
      <c r="E555" s="1" t="b">
        <f t="shared" si="17"/>
        <v>1</v>
      </c>
      <c r="F555" s="1" t="b">
        <f t="shared" si="16"/>
        <v>1</v>
      </c>
    </row>
    <row r="556" spans="1:6" x14ac:dyDescent="0.25">
      <c r="A556" s="1" t="s">
        <v>957</v>
      </c>
      <c r="B556" s="1" t="s">
        <v>958</v>
      </c>
      <c r="C556" s="1" t="s">
        <v>11384</v>
      </c>
      <c r="D556" s="1" t="s">
        <v>958</v>
      </c>
      <c r="E556" s="1" t="b">
        <f t="shared" si="17"/>
        <v>1</v>
      </c>
      <c r="F556" s="1" t="b">
        <f t="shared" si="16"/>
        <v>1</v>
      </c>
    </row>
    <row r="557" spans="1:6" x14ac:dyDescent="0.25">
      <c r="C557" s="1" t="s">
        <v>11385</v>
      </c>
      <c r="D557" s="1" t="s">
        <v>11386</v>
      </c>
      <c r="E557" s="1" t="str">
        <f t="shared" si="17"/>
        <v/>
      </c>
      <c r="F557" s="1" t="str">
        <f t="shared" si="16"/>
        <v/>
      </c>
    </row>
    <row r="558" spans="1:6" x14ac:dyDescent="0.25">
      <c r="C558" s="1" t="s">
        <v>11387</v>
      </c>
      <c r="D558" s="1" t="s">
        <v>11388</v>
      </c>
      <c r="E558" s="1" t="str">
        <f t="shared" si="17"/>
        <v/>
      </c>
      <c r="F558" s="1" t="str">
        <f t="shared" si="16"/>
        <v/>
      </c>
    </row>
    <row r="559" spans="1:6" x14ac:dyDescent="0.25">
      <c r="C559" s="1" t="s">
        <v>11389</v>
      </c>
      <c r="D559" s="1" t="s">
        <v>11390</v>
      </c>
      <c r="E559" s="1" t="str">
        <f t="shared" si="17"/>
        <v/>
      </c>
      <c r="F559" s="1" t="str">
        <f t="shared" si="16"/>
        <v/>
      </c>
    </row>
    <row r="560" spans="1:6" x14ac:dyDescent="0.25">
      <c r="A560" s="1" t="s">
        <v>959</v>
      </c>
      <c r="B560" s="1" t="s">
        <v>960</v>
      </c>
      <c r="C560" s="1" t="s">
        <v>11391</v>
      </c>
      <c r="D560" s="1" t="s">
        <v>960</v>
      </c>
      <c r="E560" s="1" t="b">
        <f t="shared" si="17"/>
        <v>1</v>
      </c>
      <c r="F560" s="1" t="b">
        <f t="shared" si="16"/>
        <v>1</v>
      </c>
    </row>
    <row r="561" spans="1:6" x14ac:dyDescent="0.25">
      <c r="A561" s="1" t="s">
        <v>961</v>
      </c>
      <c r="B561" s="1" t="s">
        <v>962</v>
      </c>
      <c r="C561" s="1" t="s">
        <v>11392</v>
      </c>
      <c r="D561" s="1" t="s">
        <v>962</v>
      </c>
      <c r="E561" s="1" t="b">
        <f t="shared" si="17"/>
        <v>1</v>
      </c>
      <c r="F561" s="1" t="b">
        <f t="shared" si="16"/>
        <v>1</v>
      </c>
    </row>
    <row r="562" spans="1:6" x14ac:dyDescent="0.25">
      <c r="A562" s="1" t="s">
        <v>963</v>
      </c>
      <c r="B562" s="1" t="s">
        <v>964</v>
      </c>
      <c r="C562" s="1" t="s">
        <v>11393</v>
      </c>
      <c r="D562" s="1" t="s">
        <v>964</v>
      </c>
      <c r="E562" s="1" t="b">
        <f t="shared" si="17"/>
        <v>1</v>
      </c>
      <c r="F562" s="1" t="b">
        <f t="shared" si="16"/>
        <v>1</v>
      </c>
    </row>
    <row r="563" spans="1:6" x14ac:dyDescent="0.25">
      <c r="A563" s="1" t="s">
        <v>965</v>
      </c>
      <c r="B563" s="1" t="s">
        <v>966</v>
      </c>
      <c r="C563" s="1" t="s">
        <v>11394</v>
      </c>
      <c r="D563" s="1" t="s">
        <v>966</v>
      </c>
      <c r="E563" s="1" t="b">
        <f t="shared" si="17"/>
        <v>1</v>
      </c>
      <c r="F563" s="1" t="b">
        <f t="shared" si="16"/>
        <v>1</v>
      </c>
    </row>
    <row r="564" spans="1:6" x14ac:dyDescent="0.25">
      <c r="A564" s="1" t="s">
        <v>967</v>
      </c>
      <c r="B564" s="1" t="s">
        <v>968</v>
      </c>
      <c r="C564" s="1" t="s">
        <v>11395</v>
      </c>
      <c r="D564" s="1" t="s">
        <v>968</v>
      </c>
      <c r="E564" s="1" t="b">
        <f t="shared" si="17"/>
        <v>1</v>
      </c>
      <c r="F564" s="1" t="b">
        <f t="shared" si="16"/>
        <v>1</v>
      </c>
    </row>
    <row r="565" spans="1:6" x14ac:dyDescent="0.25">
      <c r="A565" s="1" t="s">
        <v>969</v>
      </c>
      <c r="B565" s="1" t="s">
        <v>970</v>
      </c>
      <c r="C565" s="1" t="s">
        <v>11396</v>
      </c>
      <c r="D565" s="1" t="s">
        <v>970</v>
      </c>
      <c r="E565" s="1" t="b">
        <f t="shared" si="17"/>
        <v>1</v>
      </c>
      <c r="F565" s="1" t="b">
        <f t="shared" si="16"/>
        <v>1</v>
      </c>
    </row>
    <row r="566" spans="1:6" x14ac:dyDescent="0.25">
      <c r="A566" s="1" t="s">
        <v>971</v>
      </c>
      <c r="B566" s="1" t="s">
        <v>972</v>
      </c>
      <c r="C566" s="1" t="s">
        <v>11397</v>
      </c>
      <c r="D566" s="1" t="s">
        <v>972</v>
      </c>
      <c r="E566" s="1" t="b">
        <f t="shared" si="17"/>
        <v>1</v>
      </c>
      <c r="F566" s="1" t="b">
        <f t="shared" si="16"/>
        <v>1</v>
      </c>
    </row>
    <row r="567" spans="1:6" x14ac:dyDescent="0.25">
      <c r="A567" s="1" t="s">
        <v>973</v>
      </c>
      <c r="B567" s="1" t="s">
        <v>974</v>
      </c>
      <c r="C567" s="1" t="s">
        <v>11398</v>
      </c>
      <c r="D567" s="1" t="s">
        <v>974</v>
      </c>
      <c r="E567" s="1" t="b">
        <f t="shared" si="17"/>
        <v>1</v>
      </c>
      <c r="F567" s="1" t="b">
        <f t="shared" si="16"/>
        <v>1</v>
      </c>
    </row>
    <row r="568" spans="1:6" x14ac:dyDescent="0.25">
      <c r="A568" s="1" t="s">
        <v>975</v>
      </c>
      <c r="B568" s="1" t="s">
        <v>976</v>
      </c>
      <c r="C568" s="1" t="s">
        <v>11399</v>
      </c>
      <c r="D568" s="1" t="s">
        <v>976</v>
      </c>
      <c r="E568" s="1" t="b">
        <f t="shared" si="17"/>
        <v>1</v>
      </c>
      <c r="F568" s="1" t="b">
        <f t="shared" si="16"/>
        <v>1</v>
      </c>
    </row>
    <row r="569" spans="1:6" x14ac:dyDescent="0.25">
      <c r="A569" s="1" t="s">
        <v>977</v>
      </c>
      <c r="B569" s="1" t="s">
        <v>978</v>
      </c>
      <c r="C569" s="1" t="s">
        <v>11400</v>
      </c>
      <c r="D569" s="1" t="s">
        <v>978</v>
      </c>
      <c r="E569" s="1" t="b">
        <f t="shared" si="17"/>
        <v>1</v>
      </c>
      <c r="F569" s="1" t="b">
        <f t="shared" si="16"/>
        <v>1</v>
      </c>
    </row>
    <row r="570" spans="1:6" x14ac:dyDescent="0.25">
      <c r="A570" s="1" t="s">
        <v>979</v>
      </c>
      <c r="B570" s="1" t="s">
        <v>980</v>
      </c>
      <c r="C570" s="1" t="s">
        <v>11401</v>
      </c>
      <c r="D570" s="1" t="s">
        <v>980</v>
      </c>
      <c r="E570" s="1" t="b">
        <f t="shared" si="17"/>
        <v>1</v>
      </c>
      <c r="F570" s="1" t="b">
        <f t="shared" si="16"/>
        <v>1</v>
      </c>
    </row>
    <row r="571" spans="1:6" x14ac:dyDescent="0.25">
      <c r="A571" s="1" t="s">
        <v>981</v>
      </c>
      <c r="B571" s="1" t="s">
        <v>982</v>
      </c>
      <c r="C571" s="1" t="s">
        <v>11402</v>
      </c>
      <c r="D571" s="1" t="s">
        <v>982</v>
      </c>
      <c r="E571" s="1" t="b">
        <f t="shared" si="17"/>
        <v>1</v>
      </c>
      <c r="F571" s="1" t="b">
        <f t="shared" si="16"/>
        <v>1</v>
      </c>
    </row>
    <row r="572" spans="1:6" x14ac:dyDescent="0.25">
      <c r="A572" s="1" t="s">
        <v>983</v>
      </c>
      <c r="B572" s="1" t="s">
        <v>984</v>
      </c>
      <c r="C572" s="1" t="s">
        <v>11403</v>
      </c>
      <c r="D572" s="1" t="s">
        <v>984</v>
      </c>
      <c r="E572" s="1" t="b">
        <f t="shared" si="17"/>
        <v>1</v>
      </c>
      <c r="F572" s="1" t="b">
        <f t="shared" si="16"/>
        <v>1</v>
      </c>
    </row>
    <row r="573" spans="1:6" x14ac:dyDescent="0.25">
      <c r="A573" s="1" t="s">
        <v>985</v>
      </c>
      <c r="B573" s="1" t="s">
        <v>986</v>
      </c>
      <c r="C573" s="1" t="s">
        <v>11404</v>
      </c>
      <c r="D573" s="1" t="s">
        <v>986</v>
      </c>
      <c r="E573" s="1" t="b">
        <f t="shared" si="17"/>
        <v>1</v>
      </c>
      <c r="F573" s="1" t="b">
        <f t="shared" si="16"/>
        <v>1</v>
      </c>
    </row>
    <row r="574" spans="1:6" x14ac:dyDescent="0.25">
      <c r="A574" s="1" t="s">
        <v>987</v>
      </c>
      <c r="B574" s="1" t="s">
        <v>988</v>
      </c>
      <c r="C574" s="1" t="s">
        <v>11405</v>
      </c>
      <c r="D574" s="1" t="s">
        <v>988</v>
      </c>
      <c r="E574" s="1" t="b">
        <f t="shared" si="17"/>
        <v>1</v>
      </c>
      <c r="F574" s="1" t="b">
        <f t="shared" si="16"/>
        <v>1</v>
      </c>
    </row>
    <row r="575" spans="1:6" x14ac:dyDescent="0.25">
      <c r="A575" s="1" t="s">
        <v>989</v>
      </c>
      <c r="B575" s="1" t="s">
        <v>990</v>
      </c>
      <c r="C575" s="1" t="s">
        <v>11406</v>
      </c>
      <c r="D575" s="1" t="s">
        <v>990</v>
      </c>
      <c r="E575" s="1" t="b">
        <f t="shared" si="17"/>
        <v>1</v>
      </c>
      <c r="F575" s="1" t="b">
        <f t="shared" si="16"/>
        <v>1</v>
      </c>
    </row>
    <row r="576" spans="1:6" x14ac:dyDescent="0.25">
      <c r="A576" s="1" t="s">
        <v>991</v>
      </c>
      <c r="B576" s="1" t="s">
        <v>992</v>
      </c>
      <c r="C576" s="1" t="s">
        <v>11407</v>
      </c>
      <c r="D576" s="1" t="s">
        <v>992</v>
      </c>
      <c r="E576" s="1" t="b">
        <f t="shared" si="17"/>
        <v>1</v>
      </c>
      <c r="F576" s="1" t="b">
        <f t="shared" si="16"/>
        <v>1</v>
      </c>
    </row>
    <row r="577" spans="1:6" x14ac:dyDescent="0.25">
      <c r="A577" s="1" t="s">
        <v>993</v>
      </c>
      <c r="B577" s="1" t="s">
        <v>994</v>
      </c>
      <c r="C577" s="1" t="s">
        <v>11408</v>
      </c>
      <c r="D577" s="1" t="s">
        <v>994</v>
      </c>
      <c r="E577" s="1" t="b">
        <f t="shared" si="17"/>
        <v>1</v>
      </c>
      <c r="F577" s="1" t="b">
        <f t="shared" si="16"/>
        <v>1</v>
      </c>
    </row>
    <row r="578" spans="1:6" x14ac:dyDescent="0.25">
      <c r="A578" s="1" t="s">
        <v>995</v>
      </c>
      <c r="B578" s="1" t="s">
        <v>996</v>
      </c>
      <c r="C578" s="1" t="s">
        <v>11409</v>
      </c>
      <c r="D578" s="1" t="s">
        <v>996</v>
      </c>
      <c r="E578" s="1" t="b">
        <f t="shared" si="17"/>
        <v>1</v>
      </c>
      <c r="F578" s="1" t="b">
        <f t="shared" ref="F578:F641" si="18">IF(OR(ISBLANK(A578),ISBLANK(C578)),"",((RIGHT(C578,LEN(C578)-4))=(RIGHT(A578,LEN(A578)-6))))</f>
        <v>1</v>
      </c>
    </row>
    <row r="579" spans="1:6" x14ac:dyDescent="0.25">
      <c r="A579" s="1" t="s">
        <v>997</v>
      </c>
      <c r="B579" s="1" t="s">
        <v>998</v>
      </c>
      <c r="C579" s="1" t="s">
        <v>11410</v>
      </c>
      <c r="D579" s="1" t="s">
        <v>998</v>
      </c>
      <c r="E579" s="1" t="b">
        <f t="shared" ref="E579:E642" si="19">IF(OR(ISBLANK(B579),ISBLANK(D579)),"",(D579=B579))</f>
        <v>1</v>
      </c>
      <c r="F579" s="1" t="b">
        <f t="shared" si="18"/>
        <v>1</v>
      </c>
    </row>
    <row r="580" spans="1:6" x14ac:dyDescent="0.25">
      <c r="A580" s="1" t="s">
        <v>999</v>
      </c>
      <c r="B580" s="1" t="s">
        <v>1000</v>
      </c>
      <c r="C580" s="1" t="s">
        <v>11411</v>
      </c>
      <c r="D580" s="1" t="s">
        <v>1000</v>
      </c>
      <c r="E580" s="1" t="b">
        <f t="shared" si="19"/>
        <v>1</v>
      </c>
      <c r="F580" s="1" t="b">
        <f t="shared" si="18"/>
        <v>1</v>
      </c>
    </row>
    <row r="581" spans="1:6" x14ac:dyDescent="0.25">
      <c r="A581" s="1" t="s">
        <v>1001</v>
      </c>
      <c r="B581" s="1" t="s">
        <v>1002</v>
      </c>
      <c r="C581" s="1" t="s">
        <v>11412</v>
      </c>
      <c r="D581" s="1" t="s">
        <v>1002</v>
      </c>
      <c r="E581" s="1" t="b">
        <f t="shared" si="19"/>
        <v>1</v>
      </c>
      <c r="F581" s="1" t="b">
        <f t="shared" si="18"/>
        <v>1</v>
      </c>
    </row>
    <row r="582" spans="1:6" x14ac:dyDescent="0.25">
      <c r="A582" s="1" t="s">
        <v>1003</v>
      </c>
      <c r="B582" s="1" t="s">
        <v>1004</v>
      </c>
      <c r="C582" s="1" t="s">
        <v>11413</v>
      </c>
      <c r="D582" s="1" t="s">
        <v>1004</v>
      </c>
      <c r="E582" s="1" t="b">
        <f t="shared" si="19"/>
        <v>1</v>
      </c>
      <c r="F582" s="1" t="b">
        <f t="shared" si="18"/>
        <v>1</v>
      </c>
    </row>
    <row r="583" spans="1:6" x14ac:dyDescent="0.25">
      <c r="A583" s="1" t="s">
        <v>1005</v>
      </c>
      <c r="B583" s="1" t="s">
        <v>1006</v>
      </c>
      <c r="C583" s="1" t="s">
        <v>11414</v>
      </c>
      <c r="D583" s="1" t="s">
        <v>1006</v>
      </c>
      <c r="E583" s="1" t="b">
        <f t="shared" si="19"/>
        <v>1</v>
      </c>
      <c r="F583" s="1" t="b">
        <f t="shared" si="18"/>
        <v>1</v>
      </c>
    </row>
    <row r="584" spans="1:6" x14ac:dyDescent="0.25">
      <c r="A584" s="1" t="s">
        <v>1007</v>
      </c>
      <c r="B584" s="1" t="s">
        <v>1008</v>
      </c>
      <c r="C584" s="1" t="s">
        <v>11415</v>
      </c>
      <c r="D584" s="1" t="s">
        <v>1008</v>
      </c>
      <c r="E584" s="1" t="b">
        <f t="shared" si="19"/>
        <v>1</v>
      </c>
      <c r="F584" s="1" t="b">
        <f t="shared" si="18"/>
        <v>1</v>
      </c>
    </row>
    <row r="585" spans="1:6" x14ac:dyDescent="0.25">
      <c r="A585" s="1" t="s">
        <v>1009</v>
      </c>
      <c r="B585" s="1" t="s">
        <v>1010</v>
      </c>
      <c r="C585" s="1" t="s">
        <v>11416</v>
      </c>
      <c r="D585" s="1" t="s">
        <v>1010</v>
      </c>
      <c r="E585" s="1" t="b">
        <f t="shared" si="19"/>
        <v>1</v>
      </c>
      <c r="F585" s="1" t="b">
        <f t="shared" si="18"/>
        <v>1</v>
      </c>
    </row>
    <row r="586" spans="1:6" x14ac:dyDescent="0.25">
      <c r="A586" s="1" t="s">
        <v>1011</v>
      </c>
      <c r="B586" s="1" t="s">
        <v>1012</v>
      </c>
      <c r="C586" s="1" t="s">
        <v>11417</v>
      </c>
      <c r="D586" s="1" t="s">
        <v>1012</v>
      </c>
      <c r="E586" s="1" t="b">
        <f t="shared" si="19"/>
        <v>1</v>
      </c>
      <c r="F586" s="1" t="b">
        <f t="shared" si="18"/>
        <v>1</v>
      </c>
    </row>
    <row r="587" spans="1:6" x14ac:dyDescent="0.25">
      <c r="A587" s="1" t="s">
        <v>1013</v>
      </c>
      <c r="B587" s="1" t="s">
        <v>1014</v>
      </c>
      <c r="C587" s="1" t="s">
        <v>11418</v>
      </c>
      <c r="D587" s="1" t="s">
        <v>1014</v>
      </c>
      <c r="E587" s="1" t="b">
        <f t="shared" si="19"/>
        <v>1</v>
      </c>
      <c r="F587" s="1" t="b">
        <f t="shared" si="18"/>
        <v>1</v>
      </c>
    </row>
    <row r="588" spans="1:6" x14ac:dyDescent="0.25">
      <c r="A588" s="1" t="s">
        <v>1015</v>
      </c>
      <c r="B588" s="1" t="s">
        <v>1016</v>
      </c>
      <c r="E588" s="1" t="str">
        <f t="shared" si="19"/>
        <v/>
      </c>
      <c r="F588" s="1" t="str">
        <f t="shared" si="18"/>
        <v/>
      </c>
    </row>
    <row r="589" spans="1:6" x14ac:dyDescent="0.25">
      <c r="A589" s="1" t="s">
        <v>1017</v>
      </c>
      <c r="B589" s="1" t="s">
        <v>1018</v>
      </c>
      <c r="C589" s="1" t="s">
        <v>11419</v>
      </c>
      <c r="D589" s="1" t="s">
        <v>1018</v>
      </c>
      <c r="E589" s="1" t="b">
        <f t="shared" si="19"/>
        <v>1</v>
      </c>
      <c r="F589" s="1" t="b">
        <f t="shared" si="18"/>
        <v>1</v>
      </c>
    </row>
    <row r="590" spans="1:6" x14ac:dyDescent="0.25">
      <c r="A590" s="1" t="s">
        <v>1019</v>
      </c>
      <c r="B590" s="1" t="s">
        <v>1020</v>
      </c>
      <c r="C590" s="1" t="s">
        <v>11420</v>
      </c>
      <c r="D590" s="1" t="s">
        <v>1020</v>
      </c>
      <c r="E590" s="1" t="b">
        <f t="shared" si="19"/>
        <v>1</v>
      </c>
      <c r="F590" s="1" t="b">
        <f t="shared" si="18"/>
        <v>1</v>
      </c>
    </row>
    <row r="591" spans="1:6" x14ac:dyDescent="0.25">
      <c r="A591" s="1" t="s">
        <v>1021</v>
      </c>
      <c r="B591" s="1" t="s">
        <v>1022</v>
      </c>
      <c r="C591" s="1" t="s">
        <v>11421</v>
      </c>
      <c r="D591" s="1" t="s">
        <v>1022</v>
      </c>
      <c r="E591" s="1" t="b">
        <f t="shared" si="19"/>
        <v>1</v>
      </c>
      <c r="F591" s="1" t="b">
        <f t="shared" si="18"/>
        <v>1</v>
      </c>
    </row>
    <row r="592" spans="1:6" x14ac:dyDescent="0.25">
      <c r="A592" s="1" t="s">
        <v>1023</v>
      </c>
      <c r="B592" s="1" t="s">
        <v>1024</v>
      </c>
      <c r="C592" s="1" t="s">
        <v>11422</v>
      </c>
      <c r="D592" s="1" t="s">
        <v>1024</v>
      </c>
      <c r="E592" s="1" t="b">
        <f t="shared" si="19"/>
        <v>1</v>
      </c>
      <c r="F592" s="1" t="b">
        <f t="shared" si="18"/>
        <v>1</v>
      </c>
    </row>
    <row r="593" spans="1:6" x14ac:dyDescent="0.25">
      <c r="A593" s="1" t="s">
        <v>1025</v>
      </c>
      <c r="B593" s="1" t="s">
        <v>1026</v>
      </c>
      <c r="C593" s="1" t="s">
        <v>11423</v>
      </c>
      <c r="D593" s="1" t="s">
        <v>1026</v>
      </c>
      <c r="E593" s="1" t="b">
        <f t="shared" si="19"/>
        <v>1</v>
      </c>
      <c r="F593" s="1" t="b">
        <f t="shared" si="18"/>
        <v>1</v>
      </c>
    </row>
    <row r="594" spans="1:6" x14ac:dyDescent="0.25">
      <c r="A594" s="1" t="s">
        <v>1027</v>
      </c>
      <c r="B594" s="1" t="s">
        <v>1028</v>
      </c>
      <c r="C594" s="1" t="s">
        <v>11424</v>
      </c>
      <c r="D594" s="1" t="s">
        <v>1028</v>
      </c>
      <c r="E594" s="1" t="b">
        <f t="shared" si="19"/>
        <v>1</v>
      </c>
      <c r="F594" s="1" t="b">
        <f t="shared" si="18"/>
        <v>1</v>
      </c>
    </row>
    <row r="595" spans="1:6" x14ac:dyDescent="0.25">
      <c r="A595" s="1" t="s">
        <v>1029</v>
      </c>
      <c r="B595" s="1" t="s">
        <v>1030</v>
      </c>
      <c r="C595" s="1" t="s">
        <v>11425</v>
      </c>
      <c r="D595" s="1" t="s">
        <v>1030</v>
      </c>
      <c r="E595" s="1" t="b">
        <f t="shared" si="19"/>
        <v>1</v>
      </c>
      <c r="F595" s="1" t="b">
        <f t="shared" si="18"/>
        <v>1</v>
      </c>
    </row>
    <row r="596" spans="1:6" x14ac:dyDescent="0.25">
      <c r="A596" s="1" t="s">
        <v>1031</v>
      </c>
      <c r="B596" s="1" t="s">
        <v>1032</v>
      </c>
      <c r="C596" s="1" t="s">
        <v>11426</v>
      </c>
      <c r="D596" s="1" t="s">
        <v>1032</v>
      </c>
      <c r="E596" s="1" t="b">
        <f t="shared" si="19"/>
        <v>1</v>
      </c>
      <c r="F596" s="1" t="b">
        <f t="shared" si="18"/>
        <v>1</v>
      </c>
    </row>
    <row r="597" spans="1:6" x14ac:dyDescent="0.25">
      <c r="A597" s="1" t="s">
        <v>1033</v>
      </c>
      <c r="B597" s="1" t="s">
        <v>1034</v>
      </c>
      <c r="C597" s="1" t="s">
        <v>11427</v>
      </c>
      <c r="D597" s="1" t="s">
        <v>1034</v>
      </c>
      <c r="E597" s="1" t="b">
        <f t="shared" si="19"/>
        <v>1</v>
      </c>
      <c r="F597" s="1" t="b">
        <f t="shared" si="18"/>
        <v>1</v>
      </c>
    </row>
    <row r="598" spans="1:6" x14ac:dyDescent="0.25">
      <c r="A598" s="1" t="s">
        <v>1035</v>
      </c>
      <c r="B598" s="1" t="s">
        <v>1036</v>
      </c>
      <c r="C598" s="1" t="s">
        <v>11428</v>
      </c>
      <c r="D598" s="1" t="s">
        <v>1036</v>
      </c>
      <c r="E598" s="1" t="b">
        <f t="shared" si="19"/>
        <v>1</v>
      </c>
      <c r="F598" s="1" t="b">
        <f t="shared" si="18"/>
        <v>1</v>
      </c>
    </row>
    <row r="599" spans="1:6" x14ac:dyDescent="0.25">
      <c r="A599" s="1" t="s">
        <v>1037</v>
      </c>
      <c r="B599" s="1" t="s">
        <v>1038</v>
      </c>
      <c r="C599" s="1" t="s">
        <v>11429</v>
      </c>
      <c r="D599" s="1" t="s">
        <v>1038</v>
      </c>
      <c r="E599" s="1" t="b">
        <f t="shared" si="19"/>
        <v>1</v>
      </c>
      <c r="F599" s="1" t="b">
        <f t="shared" si="18"/>
        <v>1</v>
      </c>
    </row>
    <row r="600" spans="1:6" x14ac:dyDescent="0.25">
      <c r="A600" s="1" t="s">
        <v>1039</v>
      </c>
      <c r="B600" s="1" t="s">
        <v>1040</v>
      </c>
      <c r="C600" s="1" t="s">
        <v>11430</v>
      </c>
      <c r="D600" s="1" t="s">
        <v>1040</v>
      </c>
      <c r="E600" s="1" t="b">
        <f t="shared" si="19"/>
        <v>1</v>
      </c>
      <c r="F600" s="1" t="b">
        <f t="shared" si="18"/>
        <v>1</v>
      </c>
    </row>
    <row r="601" spans="1:6" x14ac:dyDescent="0.25">
      <c r="A601" s="1" t="s">
        <v>1041</v>
      </c>
      <c r="B601" s="1" t="s">
        <v>1042</v>
      </c>
      <c r="C601" s="1" t="s">
        <v>11431</v>
      </c>
      <c r="D601" s="1" t="s">
        <v>1042</v>
      </c>
      <c r="E601" s="1" t="b">
        <f t="shared" si="19"/>
        <v>1</v>
      </c>
      <c r="F601" s="1" t="b">
        <f t="shared" si="18"/>
        <v>1</v>
      </c>
    </row>
    <row r="602" spans="1:6" x14ac:dyDescent="0.25">
      <c r="A602" s="1" t="s">
        <v>1043</v>
      </c>
      <c r="B602" s="1" t="s">
        <v>1044</v>
      </c>
      <c r="C602" s="1" t="s">
        <v>11432</v>
      </c>
      <c r="D602" s="1" t="s">
        <v>1044</v>
      </c>
      <c r="E602" s="1" t="b">
        <f t="shared" si="19"/>
        <v>1</v>
      </c>
      <c r="F602" s="1" t="b">
        <f t="shared" si="18"/>
        <v>1</v>
      </c>
    </row>
    <row r="603" spans="1:6" x14ac:dyDescent="0.25">
      <c r="A603" s="1" t="s">
        <v>1045</v>
      </c>
      <c r="B603" s="1" t="s">
        <v>1046</v>
      </c>
      <c r="C603" s="1" t="s">
        <v>11433</v>
      </c>
      <c r="D603" s="1" t="s">
        <v>1046</v>
      </c>
      <c r="E603" s="1" t="b">
        <f t="shared" si="19"/>
        <v>1</v>
      </c>
      <c r="F603" s="1" t="b">
        <f t="shared" si="18"/>
        <v>1</v>
      </c>
    </row>
    <row r="604" spans="1:6" x14ac:dyDescent="0.25">
      <c r="C604" s="1" t="s">
        <v>11434</v>
      </c>
      <c r="D604" s="1" t="s">
        <v>11435</v>
      </c>
      <c r="E604" s="1" t="str">
        <f t="shared" si="19"/>
        <v/>
      </c>
      <c r="F604" s="1" t="str">
        <f t="shared" si="18"/>
        <v/>
      </c>
    </row>
    <row r="605" spans="1:6" x14ac:dyDescent="0.25">
      <c r="C605" s="1" t="s">
        <v>11436</v>
      </c>
      <c r="D605" s="1" t="s">
        <v>11437</v>
      </c>
      <c r="E605" s="1" t="str">
        <f t="shared" si="19"/>
        <v/>
      </c>
      <c r="F605" s="1" t="str">
        <f t="shared" si="18"/>
        <v/>
      </c>
    </row>
    <row r="606" spans="1:6" x14ac:dyDescent="0.25">
      <c r="A606" s="1" t="s">
        <v>1047</v>
      </c>
      <c r="B606" s="1" t="s">
        <v>1048</v>
      </c>
      <c r="C606" s="1" t="s">
        <v>11438</v>
      </c>
      <c r="D606" s="1" t="s">
        <v>1048</v>
      </c>
      <c r="E606" s="1" t="b">
        <f t="shared" si="19"/>
        <v>1</v>
      </c>
      <c r="F606" s="1" t="b">
        <f t="shared" si="18"/>
        <v>1</v>
      </c>
    </row>
    <row r="607" spans="1:6" x14ac:dyDescent="0.25">
      <c r="A607" s="1" t="s">
        <v>1049</v>
      </c>
      <c r="B607" s="1" t="s">
        <v>1050</v>
      </c>
      <c r="C607" s="1" t="s">
        <v>11439</v>
      </c>
      <c r="D607" s="1" t="s">
        <v>1050</v>
      </c>
      <c r="E607" s="1" t="b">
        <f t="shared" si="19"/>
        <v>1</v>
      </c>
      <c r="F607" s="1" t="b">
        <f t="shared" si="18"/>
        <v>1</v>
      </c>
    </row>
    <row r="608" spans="1:6" x14ac:dyDescent="0.25">
      <c r="A608" s="1" t="s">
        <v>1051</v>
      </c>
      <c r="B608" s="1" t="s">
        <v>1052</v>
      </c>
      <c r="C608" s="1" t="s">
        <v>11440</v>
      </c>
      <c r="D608" s="1" t="s">
        <v>1052</v>
      </c>
      <c r="E608" s="1" t="b">
        <f t="shared" si="19"/>
        <v>1</v>
      </c>
      <c r="F608" s="1" t="b">
        <f t="shared" si="18"/>
        <v>1</v>
      </c>
    </row>
    <row r="609" spans="1:6" x14ac:dyDescent="0.25">
      <c r="A609" s="1" t="s">
        <v>1053</v>
      </c>
      <c r="B609" s="1" t="s">
        <v>1054</v>
      </c>
      <c r="C609" s="1" t="s">
        <v>11441</v>
      </c>
      <c r="D609" s="1" t="s">
        <v>1054</v>
      </c>
      <c r="E609" s="1" t="b">
        <f t="shared" si="19"/>
        <v>1</v>
      </c>
      <c r="F609" s="1" t="b">
        <f t="shared" si="18"/>
        <v>1</v>
      </c>
    </row>
    <row r="610" spans="1:6" x14ac:dyDescent="0.25">
      <c r="A610" s="1" t="s">
        <v>1055</v>
      </c>
      <c r="B610" s="1" t="s">
        <v>1056</v>
      </c>
      <c r="C610" s="1" t="s">
        <v>11442</v>
      </c>
      <c r="D610" s="1" t="s">
        <v>1056</v>
      </c>
      <c r="E610" s="1" t="b">
        <f t="shared" si="19"/>
        <v>1</v>
      </c>
      <c r="F610" s="1" t="b">
        <f t="shared" si="18"/>
        <v>1</v>
      </c>
    </row>
    <row r="611" spans="1:6" x14ac:dyDescent="0.25">
      <c r="A611" s="1" t="s">
        <v>1057</v>
      </c>
      <c r="B611" s="1" t="s">
        <v>1058</v>
      </c>
      <c r="C611" s="1" t="s">
        <v>11443</v>
      </c>
      <c r="D611" s="1" t="s">
        <v>1058</v>
      </c>
      <c r="E611" s="1" t="b">
        <f t="shared" si="19"/>
        <v>1</v>
      </c>
      <c r="F611" s="1" t="b">
        <f t="shared" si="18"/>
        <v>1</v>
      </c>
    </row>
    <row r="612" spans="1:6" x14ac:dyDescent="0.25">
      <c r="A612" s="1" t="s">
        <v>1059</v>
      </c>
      <c r="B612" s="1" t="s">
        <v>1060</v>
      </c>
      <c r="C612" s="1" t="s">
        <v>11444</v>
      </c>
      <c r="D612" s="1" t="s">
        <v>1060</v>
      </c>
      <c r="E612" s="1" t="b">
        <f t="shared" si="19"/>
        <v>1</v>
      </c>
      <c r="F612" s="1" t="b">
        <f t="shared" si="18"/>
        <v>1</v>
      </c>
    </row>
    <row r="613" spans="1:6" x14ac:dyDescent="0.25">
      <c r="A613" s="1" t="s">
        <v>1061</v>
      </c>
      <c r="B613" s="1" t="s">
        <v>1062</v>
      </c>
      <c r="C613" s="1" t="s">
        <v>11445</v>
      </c>
      <c r="D613" s="1" t="s">
        <v>1062</v>
      </c>
      <c r="E613" s="1" t="b">
        <f t="shared" si="19"/>
        <v>1</v>
      </c>
      <c r="F613" s="1" t="b">
        <f t="shared" si="18"/>
        <v>1</v>
      </c>
    </row>
    <row r="614" spans="1:6" x14ac:dyDescent="0.25">
      <c r="A614" s="1" t="s">
        <v>1063</v>
      </c>
      <c r="B614" s="1" t="s">
        <v>1064</v>
      </c>
      <c r="C614" s="1" t="s">
        <v>11446</v>
      </c>
      <c r="D614" s="1" t="s">
        <v>1064</v>
      </c>
      <c r="E614" s="1" t="b">
        <f t="shared" si="19"/>
        <v>1</v>
      </c>
      <c r="F614" s="1" t="b">
        <f t="shared" si="18"/>
        <v>1</v>
      </c>
    </row>
    <row r="615" spans="1:6" x14ac:dyDescent="0.25">
      <c r="A615" s="1" t="s">
        <v>1065</v>
      </c>
      <c r="B615" s="1" t="s">
        <v>1066</v>
      </c>
      <c r="C615" s="1" t="s">
        <v>11447</v>
      </c>
      <c r="D615" s="1" t="s">
        <v>1066</v>
      </c>
      <c r="E615" s="1" t="b">
        <f t="shared" si="19"/>
        <v>1</v>
      </c>
      <c r="F615" s="1" t="b">
        <f t="shared" si="18"/>
        <v>1</v>
      </c>
    </row>
    <row r="616" spans="1:6" x14ac:dyDescent="0.25">
      <c r="A616" s="1" t="s">
        <v>1067</v>
      </c>
      <c r="B616" s="1" t="s">
        <v>1068</v>
      </c>
      <c r="C616" s="1" t="s">
        <v>11448</v>
      </c>
      <c r="D616" s="1" t="s">
        <v>1068</v>
      </c>
      <c r="E616" s="1" t="b">
        <f t="shared" si="19"/>
        <v>1</v>
      </c>
      <c r="F616" s="1" t="b">
        <f t="shared" si="18"/>
        <v>1</v>
      </c>
    </row>
    <row r="617" spans="1:6" x14ac:dyDescent="0.25">
      <c r="A617" s="1" t="s">
        <v>1069</v>
      </c>
      <c r="B617" s="1" t="s">
        <v>1070</v>
      </c>
      <c r="C617" s="1" t="s">
        <v>11449</v>
      </c>
      <c r="D617" s="1" t="s">
        <v>1070</v>
      </c>
      <c r="E617" s="1" t="b">
        <f t="shared" si="19"/>
        <v>1</v>
      </c>
      <c r="F617" s="1" t="b">
        <f t="shared" si="18"/>
        <v>1</v>
      </c>
    </row>
    <row r="618" spans="1:6" x14ac:dyDescent="0.25">
      <c r="A618" s="1" t="s">
        <v>1071</v>
      </c>
      <c r="B618" s="1" t="s">
        <v>1072</v>
      </c>
      <c r="C618" s="1" t="s">
        <v>11450</v>
      </c>
      <c r="D618" s="1" t="s">
        <v>1072</v>
      </c>
      <c r="E618" s="1" t="b">
        <f t="shared" si="19"/>
        <v>1</v>
      </c>
      <c r="F618" s="1" t="b">
        <f t="shared" si="18"/>
        <v>1</v>
      </c>
    </row>
    <row r="619" spans="1:6" x14ac:dyDescent="0.25">
      <c r="A619" s="1" t="s">
        <v>1073</v>
      </c>
      <c r="B619" s="1" t="s">
        <v>1074</v>
      </c>
      <c r="C619" s="1" t="s">
        <v>11451</v>
      </c>
      <c r="D619" s="1" t="s">
        <v>1074</v>
      </c>
      <c r="E619" s="1" t="b">
        <f t="shared" si="19"/>
        <v>1</v>
      </c>
      <c r="F619" s="1" t="b">
        <f t="shared" si="18"/>
        <v>1</v>
      </c>
    </row>
    <row r="620" spans="1:6" x14ac:dyDescent="0.25">
      <c r="A620" s="1" t="s">
        <v>1075</v>
      </c>
      <c r="B620" s="1" t="s">
        <v>1076</v>
      </c>
      <c r="C620" s="1" t="s">
        <v>11452</v>
      </c>
      <c r="D620" s="1" t="s">
        <v>1076</v>
      </c>
      <c r="E620" s="1" t="b">
        <f t="shared" si="19"/>
        <v>1</v>
      </c>
      <c r="F620" s="1" t="b">
        <f t="shared" si="18"/>
        <v>1</v>
      </c>
    </row>
    <row r="621" spans="1:6" x14ac:dyDescent="0.25">
      <c r="A621" s="1" t="s">
        <v>1077</v>
      </c>
      <c r="B621" s="1" t="s">
        <v>1078</v>
      </c>
      <c r="C621" s="1" t="s">
        <v>11453</v>
      </c>
      <c r="D621" s="1" t="s">
        <v>1078</v>
      </c>
      <c r="E621" s="1" t="b">
        <f t="shared" si="19"/>
        <v>1</v>
      </c>
      <c r="F621" s="1" t="b">
        <f t="shared" si="18"/>
        <v>1</v>
      </c>
    </row>
    <row r="622" spans="1:6" x14ac:dyDescent="0.25">
      <c r="A622" s="1" t="s">
        <v>1079</v>
      </c>
      <c r="B622" s="1" t="s">
        <v>1080</v>
      </c>
      <c r="C622" s="1" t="s">
        <v>11454</v>
      </c>
      <c r="D622" s="1" t="s">
        <v>1080</v>
      </c>
      <c r="E622" s="1" t="b">
        <f t="shared" si="19"/>
        <v>1</v>
      </c>
      <c r="F622" s="1" t="b">
        <f t="shared" si="18"/>
        <v>1</v>
      </c>
    </row>
    <row r="623" spans="1:6" x14ac:dyDescent="0.25">
      <c r="A623" s="1" t="s">
        <v>1081</v>
      </c>
      <c r="B623" s="1" t="s">
        <v>1082</v>
      </c>
      <c r="C623" s="1" t="s">
        <v>11455</v>
      </c>
      <c r="D623" s="1" t="s">
        <v>1082</v>
      </c>
      <c r="E623" s="1" t="b">
        <f t="shared" si="19"/>
        <v>1</v>
      </c>
      <c r="F623" s="1" t="b">
        <f t="shared" si="18"/>
        <v>1</v>
      </c>
    </row>
    <row r="624" spans="1:6" x14ac:dyDescent="0.25">
      <c r="A624" s="1" t="s">
        <v>1083</v>
      </c>
      <c r="B624" s="1" t="s">
        <v>1084</v>
      </c>
      <c r="C624" s="1" t="s">
        <v>11456</v>
      </c>
      <c r="D624" s="1" t="s">
        <v>1084</v>
      </c>
      <c r="E624" s="1" t="b">
        <f t="shared" si="19"/>
        <v>1</v>
      </c>
      <c r="F624" s="1" t="b">
        <f t="shared" si="18"/>
        <v>1</v>
      </c>
    </row>
    <row r="625" spans="1:6" x14ac:dyDescent="0.25">
      <c r="A625" s="1" t="s">
        <v>1085</v>
      </c>
      <c r="B625" s="1" t="s">
        <v>1086</v>
      </c>
      <c r="C625" s="1" t="s">
        <v>11457</v>
      </c>
      <c r="D625" s="1" t="s">
        <v>1086</v>
      </c>
      <c r="E625" s="1" t="b">
        <f t="shared" si="19"/>
        <v>1</v>
      </c>
      <c r="F625" s="1" t="b">
        <f t="shared" si="18"/>
        <v>1</v>
      </c>
    </row>
    <row r="626" spans="1:6" x14ac:dyDescent="0.25">
      <c r="A626" s="1" t="s">
        <v>1087</v>
      </c>
      <c r="B626" s="1" t="s">
        <v>1088</v>
      </c>
      <c r="C626" s="1" t="s">
        <v>11458</v>
      </c>
      <c r="D626" s="1" t="s">
        <v>1088</v>
      </c>
      <c r="E626" s="1" t="b">
        <f t="shared" si="19"/>
        <v>1</v>
      </c>
      <c r="F626" s="1" t="b">
        <f t="shared" si="18"/>
        <v>1</v>
      </c>
    </row>
    <row r="627" spans="1:6" x14ac:dyDescent="0.25">
      <c r="A627" s="1" t="s">
        <v>1089</v>
      </c>
      <c r="B627" s="1" t="s">
        <v>1090</v>
      </c>
      <c r="C627" s="1" t="s">
        <v>11459</v>
      </c>
      <c r="D627" s="1" t="s">
        <v>1090</v>
      </c>
      <c r="E627" s="1" t="b">
        <f t="shared" si="19"/>
        <v>1</v>
      </c>
      <c r="F627" s="1" t="b">
        <f t="shared" si="18"/>
        <v>1</v>
      </c>
    </row>
    <row r="628" spans="1:6" x14ac:dyDescent="0.25">
      <c r="A628" s="1" t="s">
        <v>1091</v>
      </c>
      <c r="B628" s="1" t="s">
        <v>1092</v>
      </c>
      <c r="C628" s="1" t="s">
        <v>11460</v>
      </c>
      <c r="D628" s="1" t="s">
        <v>1092</v>
      </c>
      <c r="E628" s="1" t="b">
        <f t="shared" si="19"/>
        <v>1</v>
      </c>
      <c r="F628" s="1" t="b">
        <f t="shared" si="18"/>
        <v>1</v>
      </c>
    </row>
    <row r="629" spans="1:6" x14ac:dyDescent="0.25">
      <c r="A629" s="1" t="s">
        <v>1093</v>
      </c>
      <c r="B629" s="1" t="s">
        <v>1094</v>
      </c>
      <c r="C629" s="1" t="s">
        <v>11461</v>
      </c>
      <c r="D629" s="1" t="s">
        <v>1094</v>
      </c>
      <c r="E629" s="1" t="b">
        <f t="shared" si="19"/>
        <v>1</v>
      </c>
      <c r="F629" s="1" t="b">
        <f t="shared" si="18"/>
        <v>1</v>
      </c>
    </row>
    <row r="630" spans="1:6" x14ac:dyDescent="0.25">
      <c r="A630" s="1" t="s">
        <v>1095</v>
      </c>
      <c r="B630" s="1" t="s">
        <v>1096</v>
      </c>
      <c r="C630" s="1" t="s">
        <v>11462</v>
      </c>
      <c r="D630" s="1" t="s">
        <v>1096</v>
      </c>
      <c r="E630" s="1" t="b">
        <f t="shared" si="19"/>
        <v>1</v>
      </c>
      <c r="F630" s="1" t="b">
        <f t="shared" si="18"/>
        <v>1</v>
      </c>
    </row>
    <row r="631" spans="1:6" x14ac:dyDescent="0.25">
      <c r="A631" s="1" t="s">
        <v>1097</v>
      </c>
      <c r="B631" s="1" t="s">
        <v>1098</v>
      </c>
      <c r="C631" s="1" t="s">
        <v>11463</v>
      </c>
      <c r="D631" s="1" t="s">
        <v>1098</v>
      </c>
      <c r="E631" s="1" t="b">
        <f t="shared" si="19"/>
        <v>1</v>
      </c>
      <c r="F631" s="1" t="b">
        <f t="shared" si="18"/>
        <v>1</v>
      </c>
    </row>
    <row r="632" spans="1:6" x14ac:dyDescent="0.25">
      <c r="A632" s="1" t="s">
        <v>1099</v>
      </c>
      <c r="B632" s="1" t="s">
        <v>1100</v>
      </c>
      <c r="C632" s="1" t="s">
        <v>11464</v>
      </c>
      <c r="D632" s="1" t="s">
        <v>1100</v>
      </c>
      <c r="E632" s="1" t="b">
        <f t="shared" si="19"/>
        <v>1</v>
      </c>
      <c r="F632" s="1" t="b">
        <f t="shared" si="18"/>
        <v>1</v>
      </c>
    </row>
    <row r="633" spans="1:6" x14ac:dyDescent="0.25">
      <c r="A633" s="1" t="s">
        <v>1101</v>
      </c>
      <c r="B633" s="1" t="s">
        <v>1102</v>
      </c>
      <c r="C633" s="1" t="s">
        <v>11465</v>
      </c>
      <c r="D633" s="1" t="s">
        <v>1102</v>
      </c>
      <c r="E633" s="1" t="b">
        <f t="shared" si="19"/>
        <v>1</v>
      </c>
      <c r="F633" s="1" t="b">
        <f t="shared" si="18"/>
        <v>1</v>
      </c>
    </row>
    <row r="634" spans="1:6" x14ac:dyDescent="0.25">
      <c r="A634" s="1" t="s">
        <v>1103</v>
      </c>
      <c r="B634" s="1" t="s">
        <v>1104</v>
      </c>
      <c r="C634" s="1" t="s">
        <v>11466</v>
      </c>
      <c r="D634" s="1" t="s">
        <v>1104</v>
      </c>
      <c r="E634" s="1" t="b">
        <f t="shared" si="19"/>
        <v>1</v>
      </c>
      <c r="F634" s="1" t="b">
        <f t="shared" si="18"/>
        <v>1</v>
      </c>
    </row>
    <row r="635" spans="1:6" x14ac:dyDescent="0.25">
      <c r="C635" s="1" t="s">
        <v>11467</v>
      </c>
      <c r="D635" s="1" t="s">
        <v>11468</v>
      </c>
      <c r="E635" s="1" t="str">
        <f t="shared" si="19"/>
        <v/>
      </c>
      <c r="F635" s="1" t="str">
        <f t="shared" si="18"/>
        <v/>
      </c>
    </row>
    <row r="636" spans="1:6" x14ac:dyDescent="0.25">
      <c r="A636" s="1" t="s">
        <v>1105</v>
      </c>
      <c r="B636" s="1" t="s">
        <v>1106</v>
      </c>
      <c r="C636" s="1" t="s">
        <v>11469</v>
      </c>
      <c r="D636" s="1" t="s">
        <v>1106</v>
      </c>
      <c r="E636" s="1" t="b">
        <f t="shared" si="19"/>
        <v>1</v>
      </c>
      <c r="F636" s="1" t="b">
        <f t="shared" si="18"/>
        <v>1</v>
      </c>
    </row>
    <row r="637" spans="1:6" x14ac:dyDescent="0.25">
      <c r="A637" s="1" t="s">
        <v>1107</v>
      </c>
      <c r="B637" s="1" t="s">
        <v>1108</v>
      </c>
      <c r="C637" s="1" t="s">
        <v>11470</v>
      </c>
      <c r="D637" s="1" t="s">
        <v>1108</v>
      </c>
      <c r="E637" s="1" t="b">
        <f t="shared" si="19"/>
        <v>1</v>
      </c>
      <c r="F637" s="1" t="b">
        <f t="shared" si="18"/>
        <v>1</v>
      </c>
    </row>
    <row r="638" spans="1:6" x14ac:dyDescent="0.25">
      <c r="A638" s="1" t="s">
        <v>1109</v>
      </c>
      <c r="B638" s="1" t="s">
        <v>1110</v>
      </c>
      <c r="C638" s="1" t="s">
        <v>11471</v>
      </c>
      <c r="D638" s="1" t="s">
        <v>1110</v>
      </c>
      <c r="E638" s="1" t="b">
        <f t="shared" si="19"/>
        <v>1</v>
      </c>
      <c r="F638" s="1" t="b">
        <f t="shared" si="18"/>
        <v>1</v>
      </c>
    </row>
    <row r="639" spans="1:6" x14ac:dyDescent="0.25">
      <c r="A639" s="1" t="s">
        <v>1111</v>
      </c>
      <c r="B639" s="1" t="s">
        <v>1112</v>
      </c>
      <c r="C639" s="1" t="s">
        <v>11472</v>
      </c>
      <c r="D639" s="1" t="s">
        <v>1112</v>
      </c>
      <c r="E639" s="1" t="b">
        <f t="shared" si="19"/>
        <v>1</v>
      </c>
      <c r="F639" s="1" t="b">
        <f t="shared" si="18"/>
        <v>1</v>
      </c>
    </row>
    <row r="640" spans="1:6" x14ac:dyDescent="0.25">
      <c r="A640" s="1" t="s">
        <v>1113</v>
      </c>
      <c r="B640" s="1" t="s">
        <v>1114</v>
      </c>
      <c r="C640" s="1" t="s">
        <v>11473</v>
      </c>
      <c r="D640" s="1" t="s">
        <v>1114</v>
      </c>
      <c r="E640" s="1" t="b">
        <f t="shared" si="19"/>
        <v>1</v>
      </c>
      <c r="F640" s="1" t="b">
        <f t="shared" si="18"/>
        <v>1</v>
      </c>
    </row>
    <row r="641" spans="1:6" x14ac:dyDescent="0.25">
      <c r="A641" s="1" t="s">
        <v>1115</v>
      </c>
      <c r="B641" s="1" t="s">
        <v>1116</v>
      </c>
      <c r="C641" s="1" t="s">
        <v>11474</v>
      </c>
      <c r="D641" s="1" t="s">
        <v>1116</v>
      </c>
      <c r="E641" s="1" t="b">
        <f t="shared" si="19"/>
        <v>1</v>
      </c>
      <c r="F641" s="1" t="b">
        <f t="shared" si="18"/>
        <v>1</v>
      </c>
    </row>
    <row r="642" spans="1:6" x14ac:dyDescent="0.25">
      <c r="A642" s="1" t="s">
        <v>1117</v>
      </c>
      <c r="B642" s="1" t="s">
        <v>1118</v>
      </c>
      <c r="C642" s="1" t="s">
        <v>11475</v>
      </c>
      <c r="D642" s="1" t="s">
        <v>1118</v>
      </c>
      <c r="E642" s="1" t="b">
        <f t="shared" si="19"/>
        <v>1</v>
      </c>
      <c r="F642" s="1" t="b">
        <f t="shared" ref="F642:F705" si="20">IF(OR(ISBLANK(A642),ISBLANK(C642)),"",((RIGHT(C642,LEN(C642)-4))=(RIGHT(A642,LEN(A642)-6))))</f>
        <v>1</v>
      </c>
    </row>
    <row r="643" spans="1:6" x14ac:dyDescent="0.25">
      <c r="A643" s="1" t="s">
        <v>1119</v>
      </c>
      <c r="B643" s="1" t="s">
        <v>1120</v>
      </c>
      <c r="C643" s="1" t="s">
        <v>11476</v>
      </c>
      <c r="D643" s="1" t="s">
        <v>1120</v>
      </c>
      <c r="E643" s="1" t="b">
        <f t="shared" ref="E643:E706" si="21">IF(OR(ISBLANK(B643),ISBLANK(D643)),"",(D643=B643))</f>
        <v>1</v>
      </c>
      <c r="F643" s="1" t="b">
        <f t="shared" si="20"/>
        <v>1</v>
      </c>
    </row>
    <row r="644" spans="1:6" x14ac:dyDescent="0.25">
      <c r="A644" s="1" t="s">
        <v>1121</v>
      </c>
      <c r="B644" s="1" t="s">
        <v>1122</v>
      </c>
      <c r="C644" s="1" t="s">
        <v>11477</v>
      </c>
      <c r="D644" s="1" t="s">
        <v>1122</v>
      </c>
      <c r="E644" s="1" t="b">
        <f t="shared" si="21"/>
        <v>1</v>
      </c>
      <c r="F644" s="1" t="b">
        <f t="shared" si="20"/>
        <v>1</v>
      </c>
    </row>
    <row r="645" spans="1:6" x14ac:dyDescent="0.25">
      <c r="A645" s="1" t="s">
        <v>1123</v>
      </c>
      <c r="B645" s="1" t="s">
        <v>1124</v>
      </c>
      <c r="C645" s="1" t="s">
        <v>11478</v>
      </c>
      <c r="D645" s="1" t="s">
        <v>1124</v>
      </c>
      <c r="E645" s="1" t="b">
        <f t="shared" si="21"/>
        <v>1</v>
      </c>
      <c r="F645" s="1" t="b">
        <f t="shared" si="20"/>
        <v>1</v>
      </c>
    </row>
    <row r="646" spans="1:6" x14ac:dyDescent="0.25">
      <c r="A646" s="1" t="s">
        <v>1125</v>
      </c>
      <c r="B646" s="1" t="s">
        <v>1126</v>
      </c>
      <c r="C646" s="1" t="s">
        <v>11479</v>
      </c>
      <c r="D646" s="1" t="s">
        <v>1126</v>
      </c>
      <c r="E646" s="1" t="b">
        <f t="shared" si="21"/>
        <v>1</v>
      </c>
      <c r="F646" s="1" t="b">
        <f t="shared" si="20"/>
        <v>1</v>
      </c>
    </row>
    <row r="647" spans="1:6" x14ac:dyDescent="0.25">
      <c r="A647" s="1" t="s">
        <v>1127</v>
      </c>
      <c r="B647" s="1" t="s">
        <v>1128</v>
      </c>
      <c r="C647" s="1" t="s">
        <v>11480</v>
      </c>
      <c r="D647" s="1" t="s">
        <v>1128</v>
      </c>
      <c r="E647" s="1" t="b">
        <f t="shared" si="21"/>
        <v>1</v>
      </c>
      <c r="F647" s="1" t="b">
        <f t="shared" si="20"/>
        <v>1</v>
      </c>
    </row>
    <row r="648" spans="1:6" x14ac:dyDescent="0.25">
      <c r="A648" s="1" t="s">
        <v>1129</v>
      </c>
      <c r="B648" s="1" t="s">
        <v>1130</v>
      </c>
      <c r="C648" s="1" t="s">
        <v>11481</v>
      </c>
      <c r="D648" s="1" t="s">
        <v>1130</v>
      </c>
      <c r="E648" s="1" t="b">
        <f t="shared" si="21"/>
        <v>1</v>
      </c>
      <c r="F648" s="1" t="b">
        <f t="shared" si="20"/>
        <v>1</v>
      </c>
    </row>
    <row r="649" spans="1:6" x14ac:dyDescent="0.25">
      <c r="A649" s="1" t="s">
        <v>1131</v>
      </c>
      <c r="B649" s="1" t="s">
        <v>1132</v>
      </c>
      <c r="C649" s="1" t="s">
        <v>11482</v>
      </c>
      <c r="D649" s="1" t="s">
        <v>1132</v>
      </c>
      <c r="E649" s="1" t="b">
        <f t="shared" si="21"/>
        <v>1</v>
      </c>
      <c r="F649" s="1" t="b">
        <f t="shared" si="20"/>
        <v>1</v>
      </c>
    </row>
    <row r="650" spans="1:6" x14ac:dyDescent="0.25">
      <c r="A650" s="1" t="s">
        <v>1133</v>
      </c>
      <c r="B650" s="1" t="s">
        <v>1134</v>
      </c>
      <c r="C650" s="1" t="s">
        <v>11483</v>
      </c>
      <c r="D650" s="1" t="s">
        <v>1134</v>
      </c>
      <c r="E650" s="1" t="b">
        <f t="shared" si="21"/>
        <v>1</v>
      </c>
      <c r="F650" s="1" t="b">
        <f t="shared" si="20"/>
        <v>1</v>
      </c>
    </row>
    <row r="651" spans="1:6" x14ac:dyDescent="0.25">
      <c r="A651" s="1" t="s">
        <v>1135</v>
      </c>
      <c r="B651" s="1" t="s">
        <v>1136</v>
      </c>
      <c r="C651" s="1" t="s">
        <v>11484</v>
      </c>
      <c r="D651" s="1" t="s">
        <v>1136</v>
      </c>
      <c r="E651" s="1" t="b">
        <f t="shared" si="21"/>
        <v>1</v>
      </c>
      <c r="F651" s="1" t="b">
        <f t="shared" si="20"/>
        <v>1</v>
      </c>
    </row>
    <row r="652" spans="1:6" x14ac:dyDescent="0.25">
      <c r="A652" s="1" t="s">
        <v>1137</v>
      </c>
      <c r="B652" s="1" t="s">
        <v>1138</v>
      </c>
      <c r="C652" s="1" t="s">
        <v>11485</v>
      </c>
      <c r="D652" s="1" t="s">
        <v>1138</v>
      </c>
      <c r="E652" s="1" t="b">
        <f t="shared" si="21"/>
        <v>1</v>
      </c>
      <c r="F652" s="1" t="b">
        <f t="shared" si="20"/>
        <v>1</v>
      </c>
    </row>
    <row r="653" spans="1:6" x14ac:dyDescent="0.25">
      <c r="A653" s="1" t="s">
        <v>1139</v>
      </c>
      <c r="B653" s="1" t="s">
        <v>1140</v>
      </c>
      <c r="C653" s="1" t="s">
        <v>11486</v>
      </c>
      <c r="D653" s="1" t="s">
        <v>1140</v>
      </c>
      <c r="E653" s="1" t="b">
        <f t="shared" si="21"/>
        <v>1</v>
      </c>
      <c r="F653" s="1" t="b">
        <f t="shared" si="20"/>
        <v>1</v>
      </c>
    </row>
    <row r="654" spans="1:6" x14ac:dyDescent="0.25">
      <c r="A654" s="1" t="s">
        <v>1141</v>
      </c>
      <c r="B654" s="1" t="s">
        <v>1142</v>
      </c>
      <c r="C654" s="1" t="s">
        <v>11487</v>
      </c>
      <c r="D654" s="1" t="s">
        <v>1142</v>
      </c>
      <c r="E654" s="1" t="b">
        <f t="shared" si="21"/>
        <v>1</v>
      </c>
      <c r="F654" s="1" t="b">
        <f t="shared" si="20"/>
        <v>1</v>
      </c>
    </row>
    <row r="655" spans="1:6" x14ac:dyDescent="0.25">
      <c r="A655" s="1" t="s">
        <v>1143</v>
      </c>
      <c r="B655" s="1" t="s">
        <v>1144</v>
      </c>
      <c r="C655" s="1" t="s">
        <v>11488</v>
      </c>
      <c r="D655" s="1" t="s">
        <v>1144</v>
      </c>
      <c r="E655" s="1" t="b">
        <f t="shared" si="21"/>
        <v>1</v>
      </c>
      <c r="F655" s="1" t="b">
        <f t="shared" si="20"/>
        <v>1</v>
      </c>
    </row>
    <row r="656" spans="1:6" x14ac:dyDescent="0.25">
      <c r="A656" s="1" t="s">
        <v>1145</v>
      </c>
      <c r="B656" s="1" t="s">
        <v>1146</v>
      </c>
      <c r="C656" s="1" t="s">
        <v>11489</v>
      </c>
      <c r="D656" s="1" t="s">
        <v>1146</v>
      </c>
      <c r="E656" s="1" t="b">
        <f t="shared" si="21"/>
        <v>1</v>
      </c>
      <c r="F656" s="1" t="b">
        <f t="shared" si="20"/>
        <v>1</v>
      </c>
    </row>
    <row r="657" spans="1:6" x14ac:dyDescent="0.25">
      <c r="A657" s="1" t="s">
        <v>1147</v>
      </c>
      <c r="B657" s="1" t="s">
        <v>1148</v>
      </c>
      <c r="C657" s="1" t="s">
        <v>11490</v>
      </c>
      <c r="D657" s="1" t="s">
        <v>1148</v>
      </c>
      <c r="E657" s="1" t="b">
        <f t="shared" si="21"/>
        <v>1</v>
      </c>
      <c r="F657" s="1" t="b">
        <f t="shared" si="20"/>
        <v>1</v>
      </c>
    </row>
    <row r="658" spans="1:6" x14ac:dyDescent="0.25">
      <c r="A658" s="1" t="s">
        <v>1149</v>
      </c>
      <c r="B658" s="1" t="s">
        <v>1150</v>
      </c>
      <c r="C658" s="1" t="s">
        <v>11491</v>
      </c>
      <c r="D658" s="1" t="s">
        <v>1150</v>
      </c>
      <c r="E658" s="1" t="b">
        <f t="shared" si="21"/>
        <v>1</v>
      </c>
      <c r="F658" s="1" t="b">
        <f t="shared" si="20"/>
        <v>1</v>
      </c>
    </row>
    <row r="659" spans="1:6" x14ac:dyDescent="0.25">
      <c r="A659" s="1" t="s">
        <v>1151</v>
      </c>
      <c r="B659" s="1" t="s">
        <v>1152</v>
      </c>
      <c r="C659" s="1" t="s">
        <v>11492</v>
      </c>
      <c r="D659" s="1" t="s">
        <v>1152</v>
      </c>
      <c r="E659" s="1" t="b">
        <f t="shared" si="21"/>
        <v>1</v>
      </c>
      <c r="F659" s="1" t="b">
        <f t="shared" si="20"/>
        <v>1</v>
      </c>
    </row>
    <row r="660" spans="1:6" x14ac:dyDescent="0.25">
      <c r="A660" s="1" t="s">
        <v>1153</v>
      </c>
      <c r="B660" s="1" t="s">
        <v>1154</v>
      </c>
      <c r="C660" s="1" t="s">
        <v>11493</v>
      </c>
      <c r="D660" s="1" t="s">
        <v>1154</v>
      </c>
      <c r="E660" s="1" t="b">
        <f t="shared" si="21"/>
        <v>1</v>
      </c>
      <c r="F660" s="1" t="b">
        <f t="shared" si="20"/>
        <v>1</v>
      </c>
    </row>
    <row r="661" spans="1:6" x14ac:dyDescent="0.25">
      <c r="A661" s="1" t="s">
        <v>1155</v>
      </c>
      <c r="B661" s="1" t="s">
        <v>1156</v>
      </c>
      <c r="C661" s="1" t="s">
        <v>11494</v>
      </c>
      <c r="D661" s="1" t="s">
        <v>1156</v>
      </c>
      <c r="E661" s="1" t="b">
        <f t="shared" si="21"/>
        <v>1</v>
      </c>
      <c r="F661" s="1" t="b">
        <f t="shared" si="20"/>
        <v>1</v>
      </c>
    </row>
    <row r="662" spans="1:6" x14ac:dyDescent="0.25">
      <c r="A662" s="1" t="s">
        <v>1157</v>
      </c>
      <c r="B662" s="1" t="s">
        <v>1158</v>
      </c>
      <c r="C662" s="1" t="s">
        <v>11495</v>
      </c>
      <c r="D662" s="1" t="s">
        <v>1158</v>
      </c>
      <c r="E662" s="1" t="b">
        <f t="shared" si="21"/>
        <v>1</v>
      </c>
      <c r="F662" s="1" t="b">
        <f t="shared" si="20"/>
        <v>1</v>
      </c>
    </row>
    <row r="663" spans="1:6" x14ac:dyDescent="0.25">
      <c r="A663" s="1" t="s">
        <v>1159</v>
      </c>
      <c r="B663" s="1" t="s">
        <v>1160</v>
      </c>
      <c r="C663" s="1" t="s">
        <v>11496</v>
      </c>
      <c r="D663" s="1" t="s">
        <v>1160</v>
      </c>
      <c r="E663" s="1" t="b">
        <f t="shared" si="21"/>
        <v>1</v>
      </c>
      <c r="F663" s="1" t="b">
        <f t="shared" si="20"/>
        <v>1</v>
      </c>
    </row>
    <row r="664" spans="1:6" x14ac:dyDescent="0.25">
      <c r="A664" s="1" t="s">
        <v>1161</v>
      </c>
      <c r="B664" s="1" t="s">
        <v>1162</v>
      </c>
      <c r="C664" s="1" t="s">
        <v>11497</v>
      </c>
      <c r="D664" s="1" t="s">
        <v>1162</v>
      </c>
      <c r="E664" s="1" t="b">
        <f t="shared" si="21"/>
        <v>1</v>
      </c>
      <c r="F664" s="1" t="b">
        <f t="shared" si="20"/>
        <v>1</v>
      </c>
    </row>
    <row r="665" spans="1:6" x14ac:dyDescent="0.25">
      <c r="A665" s="1" t="s">
        <v>1163</v>
      </c>
      <c r="B665" s="1" t="s">
        <v>1164</v>
      </c>
      <c r="C665" s="1" t="s">
        <v>11498</v>
      </c>
      <c r="D665" s="1" t="s">
        <v>1164</v>
      </c>
      <c r="E665" s="1" t="b">
        <f t="shared" si="21"/>
        <v>1</v>
      </c>
      <c r="F665" s="1" t="b">
        <f t="shared" si="20"/>
        <v>1</v>
      </c>
    </row>
    <row r="666" spans="1:6" x14ac:dyDescent="0.25">
      <c r="A666" s="1" t="s">
        <v>1165</v>
      </c>
      <c r="B666" s="1" t="s">
        <v>1166</v>
      </c>
      <c r="C666" s="1" t="s">
        <v>11499</v>
      </c>
      <c r="D666" s="1" t="s">
        <v>1166</v>
      </c>
      <c r="E666" s="1" t="b">
        <f t="shared" si="21"/>
        <v>1</v>
      </c>
      <c r="F666" s="1" t="b">
        <f t="shared" si="20"/>
        <v>1</v>
      </c>
    </row>
    <row r="667" spans="1:6" x14ac:dyDescent="0.25">
      <c r="A667" s="1" t="s">
        <v>1167</v>
      </c>
      <c r="B667" s="1" t="s">
        <v>1168</v>
      </c>
      <c r="C667" s="1" t="s">
        <v>11500</v>
      </c>
      <c r="D667" s="1" t="s">
        <v>1168</v>
      </c>
      <c r="E667" s="1" t="b">
        <f t="shared" si="21"/>
        <v>1</v>
      </c>
      <c r="F667" s="1" t="b">
        <f t="shared" si="20"/>
        <v>1</v>
      </c>
    </row>
    <row r="668" spans="1:6" x14ac:dyDescent="0.25">
      <c r="A668" s="1" t="s">
        <v>1169</v>
      </c>
      <c r="B668" s="1" t="s">
        <v>1170</v>
      </c>
      <c r="C668" s="1" t="s">
        <v>11501</v>
      </c>
      <c r="D668" s="1" t="s">
        <v>1170</v>
      </c>
      <c r="E668" s="1" t="b">
        <f t="shared" si="21"/>
        <v>1</v>
      </c>
      <c r="F668" s="1" t="b">
        <f t="shared" si="20"/>
        <v>1</v>
      </c>
    </row>
    <row r="669" spans="1:6" x14ac:dyDescent="0.25">
      <c r="A669" s="1" t="s">
        <v>1171</v>
      </c>
      <c r="B669" s="1" t="s">
        <v>1172</v>
      </c>
      <c r="C669" s="1" t="s">
        <v>11502</v>
      </c>
      <c r="D669" s="1" t="s">
        <v>1172</v>
      </c>
      <c r="E669" s="1" t="b">
        <f t="shared" si="21"/>
        <v>1</v>
      </c>
      <c r="F669" s="1" t="b">
        <f t="shared" si="20"/>
        <v>1</v>
      </c>
    </row>
    <row r="670" spans="1:6" x14ac:dyDescent="0.25">
      <c r="A670" s="1" t="s">
        <v>1173</v>
      </c>
      <c r="B670" s="1" t="s">
        <v>1174</v>
      </c>
      <c r="C670" s="1" t="s">
        <v>11503</v>
      </c>
      <c r="D670" s="1" t="s">
        <v>1174</v>
      </c>
      <c r="E670" s="1" t="b">
        <f t="shared" si="21"/>
        <v>1</v>
      </c>
      <c r="F670" s="1" t="b">
        <f t="shared" si="20"/>
        <v>1</v>
      </c>
    </row>
    <row r="671" spans="1:6" x14ac:dyDescent="0.25">
      <c r="A671" s="1" t="s">
        <v>1175</v>
      </c>
      <c r="B671" s="1" t="s">
        <v>1176</v>
      </c>
      <c r="C671" s="1" t="s">
        <v>11504</v>
      </c>
      <c r="D671" s="1" t="s">
        <v>1176</v>
      </c>
      <c r="E671" s="1" t="b">
        <f t="shared" si="21"/>
        <v>1</v>
      </c>
      <c r="F671" s="1" t="b">
        <f t="shared" si="20"/>
        <v>1</v>
      </c>
    </row>
    <row r="672" spans="1:6" x14ac:dyDescent="0.25">
      <c r="A672" s="1" t="s">
        <v>1177</v>
      </c>
      <c r="B672" s="1" t="s">
        <v>1178</v>
      </c>
      <c r="C672" s="1" t="s">
        <v>11505</v>
      </c>
      <c r="D672" s="1" t="s">
        <v>1178</v>
      </c>
      <c r="E672" s="1" t="b">
        <f t="shared" si="21"/>
        <v>1</v>
      </c>
      <c r="F672" s="1" t="b">
        <f t="shared" si="20"/>
        <v>1</v>
      </c>
    </row>
    <row r="673" spans="1:6" x14ac:dyDescent="0.25">
      <c r="A673" s="1" t="s">
        <v>1179</v>
      </c>
      <c r="B673" s="1" t="s">
        <v>1180</v>
      </c>
      <c r="C673" s="1" t="s">
        <v>11506</v>
      </c>
      <c r="D673" s="1" t="s">
        <v>1180</v>
      </c>
      <c r="E673" s="1" t="b">
        <f t="shared" si="21"/>
        <v>1</v>
      </c>
      <c r="F673" s="1" t="b">
        <f t="shared" si="20"/>
        <v>1</v>
      </c>
    </row>
    <row r="674" spans="1:6" x14ac:dyDescent="0.25">
      <c r="A674" s="1" t="s">
        <v>1181</v>
      </c>
      <c r="B674" s="1" t="s">
        <v>1182</v>
      </c>
      <c r="C674" s="1" t="s">
        <v>11507</v>
      </c>
      <c r="D674" s="1" t="s">
        <v>1182</v>
      </c>
      <c r="E674" s="1" t="b">
        <f t="shared" si="21"/>
        <v>1</v>
      </c>
      <c r="F674" s="1" t="b">
        <f t="shared" si="20"/>
        <v>1</v>
      </c>
    </row>
    <row r="675" spans="1:6" x14ac:dyDescent="0.25">
      <c r="C675" s="1" t="s">
        <v>11508</v>
      </c>
      <c r="D675" s="1" t="s">
        <v>11509</v>
      </c>
      <c r="E675" s="1" t="str">
        <f t="shared" si="21"/>
        <v/>
      </c>
      <c r="F675" s="1" t="str">
        <f t="shared" si="20"/>
        <v/>
      </c>
    </row>
    <row r="676" spans="1:6" x14ac:dyDescent="0.25">
      <c r="A676" s="1" t="s">
        <v>1183</v>
      </c>
      <c r="B676" s="1" t="s">
        <v>1184</v>
      </c>
      <c r="C676" s="1" t="s">
        <v>11510</v>
      </c>
      <c r="D676" s="1" t="s">
        <v>1184</v>
      </c>
      <c r="E676" s="1" t="b">
        <f t="shared" si="21"/>
        <v>1</v>
      </c>
      <c r="F676" s="1" t="b">
        <f t="shared" si="20"/>
        <v>1</v>
      </c>
    </row>
    <row r="677" spans="1:6" x14ac:dyDescent="0.25">
      <c r="A677" s="1" t="s">
        <v>1185</v>
      </c>
      <c r="B677" s="1" t="s">
        <v>1186</v>
      </c>
      <c r="C677" s="1" t="s">
        <v>11511</v>
      </c>
      <c r="D677" s="1" t="s">
        <v>1186</v>
      </c>
      <c r="E677" s="1" t="b">
        <f t="shared" si="21"/>
        <v>1</v>
      </c>
      <c r="F677" s="1" t="b">
        <f t="shared" si="20"/>
        <v>1</v>
      </c>
    </row>
    <row r="678" spans="1:6" x14ac:dyDescent="0.25">
      <c r="A678" s="1" t="s">
        <v>1187</v>
      </c>
      <c r="B678" s="1" t="s">
        <v>1188</v>
      </c>
      <c r="C678" s="1" t="s">
        <v>11512</v>
      </c>
      <c r="D678" s="1" t="s">
        <v>1188</v>
      </c>
      <c r="E678" s="1" t="b">
        <f t="shared" si="21"/>
        <v>1</v>
      </c>
      <c r="F678" s="1" t="b">
        <f t="shared" si="20"/>
        <v>1</v>
      </c>
    </row>
    <row r="679" spans="1:6" x14ac:dyDescent="0.25">
      <c r="A679" s="1" t="s">
        <v>1189</v>
      </c>
      <c r="B679" s="1" t="s">
        <v>1190</v>
      </c>
      <c r="C679" s="1" t="s">
        <v>11513</v>
      </c>
      <c r="D679" s="1" t="s">
        <v>1190</v>
      </c>
      <c r="E679" s="1" t="b">
        <f t="shared" si="21"/>
        <v>1</v>
      </c>
      <c r="F679" s="1" t="b">
        <f t="shared" si="20"/>
        <v>1</v>
      </c>
    </row>
    <row r="680" spans="1:6" x14ac:dyDescent="0.25">
      <c r="A680" s="1" t="s">
        <v>1191</v>
      </c>
      <c r="B680" s="1" t="s">
        <v>1192</v>
      </c>
      <c r="C680" s="1" t="s">
        <v>11514</v>
      </c>
      <c r="D680" s="1" t="s">
        <v>1192</v>
      </c>
      <c r="E680" s="1" t="b">
        <f t="shared" si="21"/>
        <v>1</v>
      </c>
      <c r="F680" s="1" t="b">
        <f t="shared" si="20"/>
        <v>1</v>
      </c>
    </row>
    <row r="681" spans="1:6" x14ac:dyDescent="0.25">
      <c r="A681" s="1" t="s">
        <v>1193</v>
      </c>
      <c r="B681" s="1" t="s">
        <v>1194</v>
      </c>
      <c r="C681" s="1" t="s">
        <v>11515</v>
      </c>
      <c r="D681" s="1" t="s">
        <v>1194</v>
      </c>
      <c r="E681" s="1" t="b">
        <f t="shared" si="21"/>
        <v>1</v>
      </c>
      <c r="F681" s="1" t="b">
        <f t="shared" si="20"/>
        <v>1</v>
      </c>
    </row>
    <row r="682" spans="1:6" x14ac:dyDescent="0.25">
      <c r="A682" s="1" t="s">
        <v>1195</v>
      </c>
      <c r="B682" s="1" t="s">
        <v>1196</v>
      </c>
      <c r="C682" s="1" t="s">
        <v>11516</v>
      </c>
      <c r="D682" s="1" t="s">
        <v>1196</v>
      </c>
      <c r="E682" s="1" t="b">
        <f t="shared" si="21"/>
        <v>1</v>
      </c>
      <c r="F682" s="1" t="b">
        <f t="shared" si="20"/>
        <v>1</v>
      </c>
    </row>
    <row r="683" spans="1:6" x14ac:dyDescent="0.25">
      <c r="A683" s="1" t="s">
        <v>1197</v>
      </c>
      <c r="B683" s="1" t="s">
        <v>1198</v>
      </c>
      <c r="C683" s="1" t="s">
        <v>11517</v>
      </c>
      <c r="D683" s="1" t="s">
        <v>1198</v>
      </c>
      <c r="E683" s="1" t="b">
        <f t="shared" si="21"/>
        <v>1</v>
      </c>
      <c r="F683" s="1" t="b">
        <f t="shared" si="20"/>
        <v>1</v>
      </c>
    </row>
    <row r="684" spans="1:6" x14ac:dyDescent="0.25">
      <c r="A684" s="1" t="s">
        <v>1199</v>
      </c>
      <c r="B684" s="1" t="s">
        <v>1200</v>
      </c>
      <c r="C684" s="1" t="s">
        <v>11518</v>
      </c>
      <c r="D684" s="1" t="s">
        <v>1200</v>
      </c>
      <c r="E684" s="1" t="b">
        <f t="shared" si="21"/>
        <v>1</v>
      </c>
      <c r="F684" s="1" t="b">
        <f t="shared" si="20"/>
        <v>1</v>
      </c>
    </row>
    <row r="685" spans="1:6" x14ac:dyDescent="0.25">
      <c r="A685" s="1" t="s">
        <v>1201</v>
      </c>
      <c r="B685" s="1" t="s">
        <v>1202</v>
      </c>
      <c r="C685" s="1" t="s">
        <v>11519</v>
      </c>
      <c r="D685" s="1" t="s">
        <v>1202</v>
      </c>
      <c r="E685" s="1" t="b">
        <f t="shared" si="21"/>
        <v>1</v>
      </c>
      <c r="F685" s="1" t="b">
        <f t="shared" si="20"/>
        <v>1</v>
      </c>
    </row>
    <row r="686" spans="1:6" x14ac:dyDescent="0.25">
      <c r="A686" s="1" t="s">
        <v>1203</v>
      </c>
      <c r="B686" s="1" t="s">
        <v>1204</v>
      </c>
      <c r="C686" s="1" t="s">
        <v>11520</v>
      </c>
      <c r="D686" s="1" t="s">
        <v>1204</v>
      </c>
      <c r="E686" s="1" t="b">
        <f t="shared" si="21"/>
        <v>1</v>
      </c>
      <c r="F686" s="1" t="b">
        <f t="shared" si="20"/>
        <v>1</v>
      </c>
    </row>
    <row r="687" spans="1:6" x14ac:dyDescent="0.25">
      <c r="A687" s="1" t="s">
        <v>1205</v>
      </c>
      <c r="B687" s="1" t="s">
        <v>1206</v>
      </c>
      <c r="C687" s="1" t="s">
        <v>11521</v>
      </c>
      <c r="D687" s="1" t="s">
        <v>1206</v>
      </c>
      <c r="E687" s="1" t="b">
        <f t="shared" si="21"/>
        <v>1</v>
      </c>
      <c r="F687" s="1" t="b">
        <f t="shared" si="20"/>
        <v>1</v>
      </c>
    </row>
    <row r="688" spans="1:6" x14ac:dyDescent="0.25">
      <c r="A688" s="1" t="s">
        <v>1207</v>
      </c>
      <c r="B688" s="1" t="s">
        <v>1208</v>
      </c>
      <c r="C688" s="1" t="s">
        <v>11522</v>
      </c>
      <c r="D688" s="1" t="s">
        <v>1208</v>
      </c>
      <c r="E688" s="1" t="b">
        <f t="shared" si="21"/>
        <v>1</v>
      </c>
      <c r="F688" s="1" t="b">
        <f t="shared" si="20"/>
        <v>1</v>
      </c>
    </row>
    <row r="689" spans="1:6" x14ac:dyDescent="0.25">
      <c r="C689" s="1" t="s">
        <v>11523</v>
      </c>
      <c r="D689" s="1" t="s">
        <v>11524</v>
      </c>
      <c r="E689" s="1" t="str">
        <f t="shared" si="21"/>
        <v/>
      </c>
      <c r="F689" s="1" t="str">
        <f t="shared" si="20"/>
        <v/>
      </c>
    </row>
    <row r="690" spans="1:6" x14ac:dyDescent="0.25">
      <c r="A690" s="1" t="s">
        <v>1209</v>
      </c>
      <c r="B690" s="1" t="s">
        <v>1210</v>
      </c>
      <c r="C690" s="1" t="s">
        <v>11525</v>
      </c>
      <c r="D690" s="1" t="s">
        <v>1210</v>
      </c>
      <c r="E690" s="1" t="b">
        <f t="shared" si="21"/>
        <v>1</v>
      </c>
      <c r="F690" s="1" t="b">
        <f t="shared" si="20"/>
        <v>1</v>
      </c>
    </row>
    <row r="691" spans="1:6" x14ac:dyDescent="0.25">
      <c r="A691" s="1" t="s">
        <v>1211</v>
      </c>
      <c r="B691" s="1" t="s">
        <v>1212</v>
      </c>
      <c r="C691" s="1" t="s">
        <v>11526</v>
      </c>
      <c r="D691" s="1" t="s">
        <v>1212</v>
      </c>
      <c r="E691" s="1" t="b">
        <f t="shared" si="21"/>
        <v>1</v>
      </c>
      <c r="F691" s="1" t="b">
        <f t="shared" si="20"/>
        <v>1</v>
      </c>
    </row>
    <row r="692" spans="1:6" x14ac:dyDescent="0.25">
      <c r="A692" s="1" t="s">
        <v>1213</v>
      </c>
      <c r="B692" s="1" t="s">
        <v>1214</v>
      </c>
      <c r="C692" s="1" t="s">
        <v>11527</v>
      </c>
      <c r="D692" s="1" t="s">
        <v>1214</v>
      </c>
      <c r="E692" s="1" t="b">
        <f t="shared" si="21"/>
        <v>1</v>
      </c>
      <c r="F692" s="1" t="b">
        <f t="shared" si="20"/>
        <v>1</v>
      </c>
    </row>
    <row r="693" spans="1:6" x14ac:dyDescent="0.25">
      <c r="C693" s="1" t="s">
        <v>11528</v>
      </c>
      <c r="D693" s="1" t="s">
        <v>11529</v>
      </c>
      <c r="E693" s="1" t="str">
        <f t="shared" si="21"/>
        <v/>
      </c>
      <c r="F693" s="1" t="str">
        <f t="shared" si="20"/>
        <v/>
      </c>
    </row>
    <row r="694" spans="1:6" x14ac:dyDescent="0.25">
      <c r="C694" s="1" t="s">
        <v>11530</v>
      </c>
      <c r="D694" s="1" t="s">
        <v>11531</v>
      </c>
      <c r="E694" s="1" t="str">
        <f t="shared" si="21"/>
        <v/>
      </c>
      <c r="F694" s="1" t="str">
        <f t="shared" si="20"/>
        <v/>
      </c>
    </row>
    <row r="695" spans="1:6" x14ac:dyDescent="0.25">
      <c r="A695" s="1" t="s">
        <v>1215</v>
      </c>
      <c r="B695" s="1" t="s">
        <v>1216</v>
      </c>
      <c r="C695" s="1" t="s">
        <v>11532</v>
      </c>
      <c r="D695" s="1" t="s">
        <v>1216</v>
      </c>
      <c r="E695" s="1" t="b">
        <f t="shared" si="21"/>
        <v>1</v>
      </c>
      <c r="F695" s="1" t="b">
        <f t="shared" si="20"/>
        <v>1</v>
      </c>
    </row>
    <row r="696" spans="1:6" x14ac:dyDescent="0.25">
      <c r="A696" s="1" t="s">
        <v>1217</v>
      </c>
      <c r="B696" s="1" t="s">
        <v>1218</v>
      </c>
      <c r="C696" s="1" t="s">
        <v>11533</v>
      </c>
      <c r="D696" s="1" t="s">
        <v>1218</v>
      </c>
      <c r="E696" s="1" t="b">
        <f t="shared" si="21"/>
        <v>1</v>
      </c>
      <c r="F696" s="1" t="b">
        <f t="shared" si="20"/>
        <v>1</v>
      </c>
    </row>
    <row r="697" spans="1:6" x14ac:dyDescent="0.25">
      <c r="A697" s="1" t="s">
        <v>1219</v>
      </c>
      <c r="B697" s="1" t="s">
        <v>1220</v>
      </c>
      <c r="C697" s="1" t="s">
        <v>11534</v>
      </c>
      <c r="D697" s="1" t="s">
        <v>1220</v>
      </c>
      <c r="E697" s="1" t="b">
        <f t="shared" si="21"/>
        <v>1</v>
      </c>
      <c r="F697" s="1" t="b">
        <f t="shared" si="20"/>
        <v>1</v>
      </c>
    </row>
    <row r="698" spans="1:6" x14ac:dyDescent="0.25">
      <c r="A698" s="1" t="s">
        <v>1221</v>
      </c>
      <c r="B698" s="1" t="s">
        <v>1222</v>
      </c>
      <c r="C698" s="1" t="s">
        <v>11535</v>
      </c>
      <c r="D698" s="1" t="s">
        <v>1222</v>
      </c>
      <c r="E698" s="1" t="b">
        <f t="shared" si="21"/>
        <v>1</v>
      </c>
      <c r="F698" s="1" t="b">
        <f t="shared" si="20"/>
        <v>1</v>
      </c>
    </row>
    <row r="699" spans="1:6" x14ac:dyDescent="0.25">
      <c r="A699" s="1" t="s">
        <v>1223</v>
      </c>
      <c r="B699" s="1" t="s">
        <v>1224</v>
      </c>
      <c r="C699" s="1" t="s">
        <v>11536</v>
      </c>
      <c r="D699" s="1" t="s">
        <v>1224</v>
      </c>
      <c r="E699" s="1" t="b">
        <f t="shared" si="21"/>
        <v>1</v>
      </c>
      <c r="F699" s="1" t="b">
        <f t="shared" si="20"/>
        <v>1</v>
      </c>
    </row>
    <row r="700" spans="1:6" x14ac:dyDescent="0.25">
      <c r="A700" s="1" t="s">
        <v>1225</v>
      </c>
      <c r="B700" s="1" t="s">
        <v>1226</v>
      </c>
      <c r="C700" s="1" t="s">
        <v>11537</v>
      </c>
      <c r="D700" s="1" t="s">
        <v>1226</v>
      </c>
      <c r="E700" s="1" t="b">
        <f t="shared" si="21"/>
        <v>1</v>
      </c>
      <c r="F700" s="1" t="b">
        <f t="shared" si="20"/>
        <v>1</v>
      </c>
    </row>
    <row r="701" spans="1:6" x14ac:dyDescent="0.25">
      <c r="A701" s="1" t="s">
        <v>1227</v>
      </c>
      <c r="B701" s="1" t="s">
        <v>1228</v>
      </c>
      <c r="C701" s="1" t="s">
        <v>11538</v>
      </c>
      <c r="D701" s="1" t="s">
        <v>1228</v>
      </c>
      <c r="E701" s="1" t="b">
        <f t="shared" si="21"/>
        <v>1</v>
      </c>
      <c r="F701" s="1" t="b">
        <f t="shared" si="20"/>
        <v>1</v>
      </c>
    </row>
    <row r="702" spans="1:6" x14ac:dyDescent="0.25">
      <c r="A702" s="1" t="s">
        <v>1229</v>
      </c>
      <c r="B702" s="1" t="s">
        <v>1230</v>
      </c>
      <c r="C702" s="1" t="s">
        <v>11539</v>
      </c>
      <c r="D702" s="1" t="s">
        <v>1230</v>
      </c>
      <c r="E702" s="1" t="b">
        <f t="shared" si="21"/>
        <v>1</v>
      </c>
      <c r="F702" s="1" t="b">
        <f t="shared" si="20"/>
        <v>1</v>
      </c>
    </row>
    <row r="703" spans="1:6" x14ac:dyDescent="0.25">
      <c r="C703" s="1" t="s">
        <v>11540</v>
      </c>
      <c r="D703" s="1" t="s">
        <v>11541</v>
      </c>
      <c r="E703" s="1" t="str">
        <f t="shared" si="21"/>
        <v/>
      </c>
      <c r="F703" s="1" t="str">
        <f t="shared" si="20"/>
        <v/>
      </c>
    </row>
    <row r="704" spans="1:6" x14ac:dyDescent="0.25">
      <c r="C704" s="1" t="s">
        <v>11542</v>
      </c>
      <c r="D704" s="1" t="s">
        <v>11543</v>
      </c>
      <c r="E704" s="1" t="str">
        <f t="shared" si="21"/>
        <v/>
      </c>
      <c r="F704" s="1" t="str">
        <f t="shared" si="20"/>
        <v/>
      </c>
    </row>
    <row r="705" spans="1:6" x14ac:dyDescent="0.25">
      <c r="A705" s="1" t="s">
        <v>1231</v>
      </c>
      <c r="B705" s="1" t="s">
        <v>1232</v>
      </c>
      <c r="C705" s="1" t="s">
        <v>11544</v>
      </c>
      <c r="D705" s="1" t="s">
        <v>1232</v>
      </c>
      <c r="E705" s="1" t="b">
        <f t="shared" si="21"/>
        <v>1</v>
      </c>
      <c r="F705" s="1" t="b">
        <f t="shared" si="20"/>
        <v>1</v>
      </c>
    </row>
    <row r="706" spans="1:6" x14ac:dyDescent="0.25">
      <c r="A706" s="1" t="s">
        <v>1233</v>
      </c>
      <c r="B706" s="1" t="s">
        <v>1234</v>
      </c>
      <c r="C706" s="1" t="s">
        <v>11545</v>
      </c>
      <c r="D706" s="1" t="s">
        <v>1234</v>
      </c>
      <c r="E706" s="1" t="b">
        <f t="shared" si="21"/>
        <v>1</v>
      </c>
      <c r="F706" s="1" t="b">
        <f t="shared" ref="F706:F769" si="22">IF(OR(ISBLANK(A706),ISBLANK(C706)),"",((RIGHT(C706,LEN(C706)-4))=(RIGHT(A706,LEN(A706)-6))))</f>
        <v>1</v>
      </c>
    </row>
    <row r="707" spans="1:6" x14ac:dyDescent="0.25">
      <c r="A707" s="1" t="s">
        <v>1235</v>
      </c>
      <c r="B707" s="1" t="s">
        <v>1236</v>
      </c>
      <c r="C707" s="1" t="s">
        <v>11546</v>
      </c>
      <c r="D707" s="1" t="s">
        <v>1236</v>
      </c>
      <c r="E707" s="1" t="b">
        <f t="shared" ref="E707:E770" si="23">IF(OR(ISBLANK(B707),ISBLANK(D707)),"",(D707=B707))</f>
        <v>1</v>
      </c>
      <c r="F707" s="1" t="b">
        <f t="shared" si="22"/>
        <v>1</v>
      </c>
    </row>
    <row r="708" spans="1:6" x14ac:dyDescent="0.25">
      <c r="C708" s="1" t="s">
        <v>11547</v>
      </c>
      <c r="D708" s="1" t="s">
        <v>11548</v>
      </c>
      <c r="E708" s="1" t="str">
        <f t="shared" si="23"/>
        <v/>
      </c>
      <c r="F708" s="1" t="str">
        <f t="shared" si="22"/>
        <v/>
      </c>
    </row>
    <row r="709" spans="1:6" x14ac:dyDescent="0.25">
      <c r="A709" s="1" t="s">
        <v>1237</v>
      </c>
      <c r="B709" s="1" t="s">
        <v>1238</v>
      </c>
      <c r="C709" s="1" t="s">
        <v>11549</v>
      </c>
      <c r="D709" s="1" t="s">
        <v>1238</v>
      </c>
      <c r="E709" s="1" t="b">
        <f t="shared" si="23"/>
        <v>1</v>
      </c>
      <c r="F709" s="1" t="b">
        <f t="shared" si="22"/>
        <v>1</v>
      </c>
    </row>
    <row r="710" spans="1:6" x14ac:dyDescent="0.25">
      <c r="A710" s="1" t="s">
        <v>1239</v>
      </c>
      <c r="B710" s="1" t="s">
        <v>1240</v>
      </c>
      <c r="C710" s="1" t="s">
        <v>11550</v>
      </c>
      <c r="D710" s="1" t="s">
        <v>1240</v>
      </c>
      <c r="E710" s="1" t="b">
        <f t="shared" si="23"/>
        <v>1</v>
      </c>
      <c r="F710" s="1" t="b">
        <f t="shared" si="22"/>
        <v>1</v>
      </c>
    </row>
    <row r="711" spans="1:6" x14ac:dyDescent="0.25">
      <c r="A711" s="1" t="s">
        <v>1241</v>
      </c>
      <c r="B711" s="1" t="s">
        <v>1242</v>
      </c>
      <c r="C711" s="1" t="s">
        <v>11551</v>
      </c>
      <c r="D711" s="1" t="s">
        <v>1242</v>
      </c>
      <c r="E711" s="1" t="b">
        <f t="shared" si="23"/>
        <v>1</v>
      </c>
      <c r="F711" s="1" t="b">
        <f t="shared" si="22"/>
        <v>1</v>
      </c>
    </row>
    <row r="712" spans="1:6" x14ac:dyDescent="0.25">
      <c r="A712" s="1" t="s">
        <v>1243</v>
      </c>
      <c r="B712" s="1" t="s">
        <v>1244</v>
      </c>
      <c r="C712" s="1" t="s">
        <v>11552</v>
      </c>
      <c r="D712" s="1" t="s">
        <v>1244</v>
      </c>
      <c r="E712" s="1" t="b">
        <f t="shared" si="23"/>
        <v>1</v>
      </c>
      <c r="F712" s="1" t="b">
        <f t="shared" si="22"/>
        <v>1</v>
      </c>
    </row>
    <row r="713" spans="1:6" x14ac:dyDescent="0.25">
      <c r="A713" s="1" t="s">
        <v>1245</v>
      </c>
      <c r="B713" s="1" t="s">
        <v>1246</v>
      </c>
      <c r="E713" s="1" t="str">
        <f t="shared" si="23"/>
        <v/>
      </c>
      <c r="F713" s="1" t="str">
        <f t="shared" si="22"/>
        <v/>
      </c>
    </row>
    <row r="714" spans="1:6" x14ac:dyDescent="0.25">
      <c r="A714" s="1" t="s">
        <v>1247</v>
      </c>
      <c r="B714" s="1" t="s">
        <v>1248</v>
      </c>
      <c r="C714" s="1" t="s">
        <v>11553</v>
      </c>
      <c r="D714" s="1" t="s">
        <v>1248</v>
      </c>
      <c r="E714" s="1" t="b">
        <f t="shared" si="23"/>
        <v>1</v>
      </c>
      <c r="F714" s="1" t="b">
        <f t="shared" si="22"/>
        <v>1</v>
      </c>
    </row>
    <row r="715" spans="1:6" x14ac:dyDescent="0.25">
      <c r="A715" s="1" t="s">
        <v>1249</v>
      </c>
      <c r="B715" s="1" t="s">
        <v>1250</v>
      </c>
      <c r="C715" s="1" t="s">
        <v>11554</v>
      </c>
      <c r="D715" s="1" t="s">
        <v>1250</v>
      </c>
      <c r="E715" s="1" t="b">
        <f t="shared" si="23"/>
        <v>1</v>
      </c>
      <c r="F715" s="1" t="b">
        <f t="shared" si="22"/>
        <v>1</v>
      </c>
    </row>
    <row r="716" spans="1:6" x14ac:dyDescent="0.25">
      <c r="A716" s="1" t="s">
        <v>1251</v>
      </c>
      <c r="B716" s="1" t="s">
        <v>1252</v>
      </c>
      <c r="C716" s="1" t="s">
        <v>11555</v>
      </c>
      <c r="D716" s="1" t="s">
        <v>1252</v>
      </c>
      <c r="E716" s="1" t="b">
        <f t="shared" si="23"/>
        <v>1</v>
      </c>
      <c r="F716" s="1" t="b">
        <f t="shared" si="22"/>
        <v>1</v>
      </c>
    </row>
    <row r="717" spans="1:6" x14ac:dyDescent="0.25">
      <c r="A717" s="1" t="s">
        <v>1253</v>
      </c>
      <c r="B717" s="1" t="s">
        <v>1254</v>
      </c>
      <c r="C717" s="1" t="s">
        <v>11556</v>
      </c>
      <c r="D717" s="1" t="s">
        <v>1254</v>
      </c>
      <c r="E717" s="1" t="b">
        <f t="shared" si="23"/>
        <v>1</v>
      </c>
      <c r="F717" s="1" t="b">
        <f t="shared" si="22"/>
        <v>1</v>
      </c>
    </row>
    <row r="718" spans="1:6" x14ac:dyDescent="0.25">
      <c r="A718" s="1" t="s">
        <v>1255</v>
      </c>
      <c r="B718" s="1" t="s">
        <v>1256</v>
      </c>
      <c r="C718" s="1" t="s">
        <v>11557</v>
      </c>
      <c r="D718" s="1" t="s">
        <v>1256</v>
      </c>
      <c r="E718" s="1" t="b">
        <f t="shared" si="23"/>
        <v>1</v>
      </c>
      <c r="F718" s="1" t="b">
        <f t="shared" si="22"/>
        <v>1</v>
      </c>
    </row>
    <row r="719" spans="1:6" x14ac:dyDescent="0.25">
      <c r="C719" s="1" t="s">
        <v>11558</v>
      </c>
      <c r="D719" s="1" t="s">
        <v>11559</v>
      </c>
      <c r="E719" s="1" t="str">
        <f t="shared" si="23"/>
        <v/>
      </c>
      <c r="F719" s="1" t="str">
        <f t="shared" si="22"/>
        <v/>
      </c>
    </row>
    <row r="720" spans="1:6" x14ac:dyDescent="0.25">
      <c r="A720" s="1" t="s">
        <v>1257</v>
      </c>
      <c r="B720" s="1" t="s">
        <v>1258</v>
      </c>
      <c r="C720" s="1" t="s">
        <v>11560</v>
      </c>
      <c r="D720" s="1" t="s">
        <v>1258</v>
      </c>
      <c r="E720" s="1" t="b">
        <f t="shared" si="23"/>
        <v>1</v>
      </c>
      <c r="F720" s="1" t="b">
        <f t="shared" si="22"/>
        <v>1</v>
      </c>
    </row>
    <row r="721" spans="1:6" x14ac:dyDescent="0.25">
      <c r="A721" s="1" t="s">
        <v>1259</v>
      </c>
      <c r="B721" s="1" t="s">
        <v>1260</v>
      </c>
      <c r="C721" s="1" t="s">
        <v>11561</v>
      </c>
      <c r="D721" s="1" t="s">
        <v>1260</v>
      </c>
      <c r="E721" s="1" t="b">
        <f t="shared" si="23"/>
        <v>1</v>
      </c>
      <c r="F721" s="1" t="b">
        <f t="shared" si="22"/>
        <v>1</v>
      </c>
    </row>
    <row r="722" spans="1:6" x14ac:dyDescent="0.25">
      <c r="A722" s="1" t="s">
        <v>1261</v>
      </c>
      <c r="B722" s="1" t="s">
        <v>1262</v>
      </c>
      <c r="C722" s="1" t="s">
        <v>11562</v>
      </c>
      <c r="D722" s="1" t="s">
        <v>1262</v>
      </c>
      <c r="E722" s="1" t="b">
        <f t="shared" si="23"/>
        <v>1</v>
      </c>
      <c r="F722" s="1" t="b">
        <f t="shared" si="22"/>
        <v>1</v>
      </c>
    </row>
    <row r="723" spans="1:6" x14ac:dyDescent="0.25">
      <c r="A723" s="1" t="s">
        <v>1263</v>
      </c>
      <c r="B723" s="1" t="s">
        <v>1264</v>
      </c>
      <c r="C723" s="1" t="s">
        <v>11563</v>
      </c>
      <c r="D723" s="1" t="s">
        <v>1264</v>
      </c>
      <c r="E723" s="1" t="b">
        <f t="shared" si="23"/>
        <v>1</v>
      </c>
      <c r="F723" s="1" t="b">
        <f t="shared" si="22"/>
        <v>1</v>
      </c>
    </row>
    <row r="724" spans="1:6" x14ac:dyDescent="0.25">
      <c r="C724" s="1" t="s">
        <v>11564</v>
      </c>
      <c r="D724" s="1" t="s">
        <v>11565</v>
      </c>
      <c r="E724" s="1" t="str">
        <f t="shared" si="23"/>
        <v/>
      </c>
      <c r="F724" s="1" t="str">
        <f t="shared" si="22"/>
        <v/>
      </c>
    </row>
    <row r="725" spans="1:6" x14ac:dyDescent="0.25">
      <c r="C725" s="1" t="s">
        <v>11566</v>
      </c>
      <c r="D725" s="1" t="s">
        <v>11567</v>
      </c>
      <c r="E725" s="1" t="str">
        <f t="shared" si="23"/>
        <v/>
      </c>
      <c r="F725" s="1" t="str">
        <f t="shared" si="22"/>
        <v/>
      </c>
    </row>
    <row r="726" spans="1:6" x14ac:dyDescent="0.25">
      <c r="A726" s="1" t="s">
        <v>1265</v>
      </c>
      <c r="B726" s="1" t="s">
        <v>1266</v>
      </c>
      <c r="C726" s="1" t="s">
        <v>11568</v>
      </c>
      <c r="D726" s="1" t="s">
        <v>1266</v>
      </c>
      <c r="E726" s="1" t="b">
        <f t="shared" si="23"/>
        <v>1</v>
      </c>
      <c r="F726" s="1" t="b">
        <f t="shared" si="22"/>
        <v>1</v>
      </c>
    </row>
    <row r="727" spans="1:6" x14ac:dyDescent="0.25">
      <c r="A727" s="1" t="s">
        <v>1267</v>
      </c>
      <c r="B727" s="1" t="s">
        <v>1268</v>
      </c>
      <c r="C727" s="1" t="s">
        <v>11569</v>
      </c>
      <c r="D727" s="1" t="s">
        <v>1268</v>
      </c>
      <c r="E727" s="1" t="b">
        <f t="shared" si="23"/>
        <v>1</v>
      </c>
      <c r="F727" s="1" t="b">
        <f t="shared" si="22"/>
        <v>1</v>
      </c>
    </row>
    <row r="728" spans="1:6" x14ac:dyDescent="0.25">
      <c r="A728" s="1" t="s">
        <v>1269</v>
      </c>
      <c r="B728" s="1" t="s">
        <v>1270</v>
      </c>
      <c r="C728" s="1" t="s">
        <v>11570</v>
      </c>
      <c r="D728" s="1" t="s">
        <v>1270</v>
      </c>
      <c r="E728" s="1" t="b">
        <f t="shared" si="23"/>
        <v>1</v>
      </c>
      <c r="F728" s="1" t="b">
        <f t="shared" si="22"/>
        <v>1</v>
      </c>
    </row>
    <row r="729" spans="1:6" x14ac:dyDescent="0.25">
      <c r="A729" s="1" t="s">
        <v>1271</v>
      </c>
      <c r="B729" s="1" t="s">
        <v>1272</v>
      </c>
      <c r="C729" s="1" t="s">
        <v>11571</v>
      </c>
      <c r="D729" s="1" t="s">
        <v>1272</v>
      </c>
      <c r="E729" s="1" t="b">
        <f t="shared" si="23"/>
        <v>1</v>
      </c>
      <c r="F729" s="1" t="b">
        <f t="shared" si="22"/>
        <v>1</v>
      </c>
    </row>
    <row r="730" spans="1:6" x14ac:dyDescent="0.25">
      <c r="A730" s="1" t="s">
        <v>1273</v>
      </c>
      <c r="B730" s="1" t="s">
        <v>1274</v>
      </c>
      <c r="C730" s="1" t="s">
        <v>11572</v>
      </c>
      <c r="D730" s="1" t="s">
        <v>1274</v>
      </c>
      <c r="E730" s="1" t="b">
        <f t="shared" si="23"/>
        <v>1</v>
      </c>
      <c r="F730" s="1" t="b">
        <f t="shared" si="22"/>
        <v>1</v>
      </c>
    </row>
    <row r="731" spans="1:6" x14ac:dyDescent="0.25">
      <c r="A731" s="1" t="s">
        <v>1275</v>
      </c>
      <c r="B731" s="1" t="s">
        <v>1276</v>
      </c>
      <c r="C731" s="1" t="s">
        <v>11573</v>
      </c>
      <c r="D731" s="1" t="s">
        <v>1276</v>
      </c>
      <c r="E731" s="1" t="b">
        <f t="shared" si="23"/>
        <v>1</v>
      </c>
      <c r="F731" s="1" t="b">
        <f t="shared" si="22"/>
        <v>1</v>
      </c>
    </row>
    <row r="732" spans="1:6" x14ac:dyDescent="0.25">
      <c r="A732" s="1" t="s">
        <v>1277</v>
      </c>
      <c r="B732" s="1" t="s">
        <v>1278</v>
      </c>
      <c r="C732" s="1" t="s">
        <v>11574</v>
      </c>
      <c r="D732" s="1" t="s">
        <v>1278</v>
      </c>
      <c r="E732" s="1" t="b">
        <f t="shared" si="23"/>
        <v>1</v>
      </c>
      <c r="F732" s="1" t="b">
        <f t="shared" si="22"/>
        <v>1</v>
      </c>
    </row>
    <row r="733" spans="1:6" x14ac:dyDescent="0.25">
      <c r="A733" s="1" t="s">
        <v>1279</v>
      </c>
      <c r="B733" s="1" t="s">
        <v>1280</v>
      </c>
      <c r="C733" s="1" t="s">
        <v>11575</v>
      </c>
      <c r="D733" s="1" t="s">
        <v>1280</v>
      </c>
      <c r="E733" s="1" t="b">
        <f t="shared" si="23"/>
        <v>1</v>
      </c>
      <c r="F733" s="1" t="b">
        <f t="shared" si="22"/>
        <v>1</v>
      </c>
    </row>
    <row r="734" spans="1:6" x14ac:dyDescent="0.25">
      <c r="C734" s="1" t="s">
        <v>11576</v>
      </c>
      <c r="D734" s="1" t="s">
        <v>11577</v>
      </c>
      <c r="E734" s="1" t="str">
        <f t="shared" si="23"/>
        <v/>
      </c>
      <c r="F734" s="1" t="str">
        <f t="shared" si="22"/>
        <v/>
      </c>
    </row>
    <row r="735" spans="1:6" x14ac:dyDescent="0.25">
      <c r="A735" s="1" t="s">
        <v>1281</v>
      </c>
      <c r="B735" s="1" t="s">
        <v>1282</v>
      </c>
      <c r="C735" s="1" t="s">
        <v>11578</v>
      </c>
      <c r="D735" s="1" t="s">
        <v>1282</v>
      </c>
      <c r="E735" s="1" t="b">
        <f t="shared" si="23"/>
        <v>1</v>
      </c>
      <c r="F735" s="1" t="b">
        <f t="shared" si="22"/>
        <v>1</v>
      </c>
    </row>
    <row r="736" spans="1:6" x14ac:dyDescent="0.25">
      <c r="A736" s="1" t="s">
        <v>1283</v>
      </c>
      <c r="B736" s="1" t="s">
        <v>1284</v>
      </c>
      <c r="C736" s="1" t="s">
        <v>11579</v>
      </c>
      <c r="D736" s="1" t="s">
        <v>1284</v>
      </c>
      <c r="E736" s="1" t="b">
        <f t="shared" si="23"/>
        <v>1</v>
      </c>
      <c r="F736" s="1" t="b">
        <f t="shared" si="22"/>
        <v>1</v>
      </c>
    </row>
    <row r="737" spans="1:6" x14ac:dyDescent="0.25">
      <c r="A737" s="1" t="s">
        <v>1285</v>
      </c>
      <c r="B737" s="1" t="s">
        <v>1286</v>
      </c>
      <c r="C737" s="1" t="s">
        <v>11580</v>
      </c>
      <c r="D737" s="1" t="s">
        <v>1286</v>
      </c>
      <c r="E737" s="1" t="b">
        <f t="shared" si="23"/>
        <v>1</v>
      </c>
      <c r="F737" s="1" t="b">
        <f t="shared" si="22"/>
        <v>1</v>
      </c>
    </row>
    <row r="738" spans="1:6" x14ac:dyDescent="0.25">
      <c r="A738" s="1" t="s">
        <v>1287</v>
      </c>
      <c r="B738" s="1" t="s">
        <v>1288</v>
      </c>
      <c r="C738" s="1" t="s">
        <v>11581</v>
      </c>
      <c r="D738" s="1" t="s">
        <v>1288</v>
      </c>
      <c r="E738" s="1" t="b">
        <f t="shared" si="23"/>
        <v>1</v>
      </c>
      <c r="F738" s="1" t="b">
        <f t="shared" si="22"/>
        <v>1</v>
      </c>
    </row>
    <row r="739" spans="1:6" x14ac:dyDescent="0.25">
      <c r="A739" s="1" t="s">
        <v>1289</v>
      </c>
      <c r="B739" s="1" t="s">
        <v>1290</v>
      </c>
      <c r="C739" s="1" t="s">
        <v>11582</v>
      </c>
      <c r="D739" s="1" t="s">
        <v>1290</v>
      </c>
      <c r="E739" s="1" t="b">
        <f t="shared" si="23"/>
        <v>1</v>
      </c>
      <c r="F739" s="1" t="b">
        <f t="shared" si="22"/>
        <v>1</v>
      </c>
    </row>
    <row r="740" spans="1:6" x14ac:dyDescent="0.25">
      <c r="A740" s="1" t="s">
        <v>1291</v>
      </c>
      <c r="B740" s="1" t="s">
        <v>1292</v>
      </c>
      <c r="C740" s="1" t="s">
        <v>11583</v>
      </c>
      <c r="D740" s="1" t="s">
        <v>1292</v>
      </c>
      <c r="E740" s="1" t="b">
        <f t="shared" si="23"/>
        <v>1</v>
      </c>
      <c r="F740" s="1" t="b">
        <f t="shared" si="22"/>
        <v>1</v>
      </c>
    </row>
    <row r="741" spans="1:6" x14ac:dyDescent="0.25">
      <c r="A741" s="1" t="s">
        <v>1293</v>
      </c>
      <c r="B741" s="1" t="s">
        <v>1294</v>
      </c>
      <c r="C741" s="1" t="s">
        <v>11584</v>
      </c>
      <c r="D741" s="1" t="s">
        <v>1294</v>
      </c>
      <c r="E741" s="1" t="b">
        <f t="shared" si="23"/>
        <v>1</v>
      </c>
      <c r="F741" s="1" t="b">
        <f t="shared" si="22"/>
        <v>1</v>
      </c>
    </row>
    <row r="742" spans="1:6" x14ac:dyDescent="0.25">
      <c r="A742" s="1" t="s">
        <v>1295</v>
      </c>
      <c r="B742" s="1" t="s">
        <v>1296</v>
      </c>
      <c r="C742" s="1" t="s">
        <v>11585</v>
      </c>
      <c r="D742" s="1" t="s">
        <v>1296</v>
      </c>
      <c r="E742" s="1" t="b">
        <f t="shared" si="23"/>
        <v>1</v>
      </c>
      <c r="F742" s="1" t="b">
        <f t="shared" si="22"/>
        <v>1</v>
      </c>
    </row>
    <row r="743" spans="1:6" x14ac:dyDescent="0.25">
      <c r="A743" s="1" t="s">
        <v>1297</v>
      </c>
      <c r="B743" s="1" t="s">
        <v>1298</v>
      </c>
      <c r="C743" s="1" t="s">
        <v>11586</v>
      </c>
      <c r="D743" s="1" t="s">
        <v>1298</v>
      </c>
      <c r="E743" s="1" t="b">
        <f t="shared" si="23"/>
        <v>1</v>
      </c>
      <c r="F743" s="1" t="b">
        <f t="shared" si="22"/>
        <v>1</v>
      </c>
    </row>
    <row r="744" spans="1:6" x14ac:dyDescent="0.25">
      <c r="A744" s="1" t="s">
        <v>1299</v>
      </c>
      <c r="B744" s="1" t="s">
        <v>1300</v>
      </c>
      <c r="C744" s="1" t="s">
        <v>11587</v>
      </c>
      <c r="D744" s="1" t="s">
        <v>1300</v>
      </c>
      <c r="E744" s="1" t="b">
        <f t="shared" si="23"/>
        <v>1</v>
      </c>
      <c r="F744" s="1" t="b">
        <f t="shared" si="22"/>
        <v>1</v>
      </c>
    </row>
    <row r="745" spans="1:6" x14ac:dyDescent="0.25">
      <c r="A745" s="1" t="s">
        <v>1301</v>
      </c>
      <c r="B745" s="1" t="s">
        <v>1302</v>
      </c>
      <c r="C745" s="1" t="s">
        <v>11588</v>
      </c>
      <c r="D745" s="1" t="s">
        <v>1302</v>
      </c>
      <c r="E745" s="1" t="b">
        <f t="shared" si="23"/>
        <v>1</v>
      </c>
      <c r="F745" s="1" t="b">
        <f t="shared" si="22"/>
        <v>1</v>
      </c>
    </row>
    <row r="746" spans="1:6" x14ac:dyDescent="0.25">
      <c r="A746" s="1" t="s">
        <v>1303</v>
      </c>
      <c r="B746" s="1" t="s">
        <v>1304</v>
      </c>
      <c r="C746" s="1" t="s">
        <v>11589</v>
      </c>
      <c r="D746" s="1" t="s">
        <v>1304</v>
      </c>
      <c r="E746" s="1" t="b">
        <f t="shared" si="23"/>
        <v>1</v>
      </c>
      <c r="F746" s="1" t="b">
        <f t="shared" si="22"/>
        <v>1</v>
      </c>
    </row>
    <row r="747" spans="1:6" x14ac:dyDescent="0.25">
      <c r="A747" s="1" t="s">
        <v>1305</v>
      </c>
      <c r="B747" s="1" t="s">
        <v>1306</v>
      </c>
      <c r="C747" s="1" t="s">
        <v>11590</v>
      </c>
      <c r="D747" s="1" t="s">
        <v>1306</v>
      </c>
      <c r="E747" s="1" t="b">
        <f t="shared" si="23"/>
        <v>1</v>
      </c>
      <c r="F747" s="1" t="b">
        <f t="shared" si="22"/>
        <v>1</v>
      </c>
    </row>
    <row r="748" spans="1:6" x14ac:dyDescent="0.25">
      <c r="A748" s="1" t="s">
        <v>1307</v>
      </c>
      <c r="B748" s="1" t="s">
        <v>1308</v>
      </c>
      <c r="C748" s="1" t="s">
        <v>11591</v>
      </c>
      <c r="D748" s="1" t="s">
        <v>1308</v>
      </c>
      <c r="E748" s="1" t="b">
        <f t="shared" si="23"/>
        <v>1</v>
      </c>
      <c r="F748" s="1" t="b">
        <f t="shared" si="22"/>
        <v>1</v>
      </c>
    </row>
    <row r="749" spans="1:6" x14ac:dyDescent="0.25">
      <c r="C749" s="1" t="s">
        <v>11592</v>
      </c>
      <c r="D749" s="1" t="s">
        <v>11593</v>
      </c>
      <c r="E749" s="1" t="str">
        <f t="shared" si="23"/>
        <v/>
      </c>
      <c r="F749" s="1" t="str">
        <f t="shared" si="22"/>
        <v/>
      </c>
    </row>
    <row r="750" spans="1:6" x14ac:dyDescent="0.25">
      <c r="A750" s="1" t="s">
        <v>1309</v>
      </c>
      <c r="B750" s="1" t="s">
        <v>1310</v>
      </c>
      <c r="C750" s="1" t="s">
        <v>11594</v>
      </c>
      <c r="D750" s="1" t="s">
        <v>1310</v>
      </c>
      <c r="E750" s="1" t="b">
        <f t="shared" si="23"/>
        <v>1</v>
      </c>
      <c r="F750" s="1" t="b">
        <f t="shared" si="22"/>
        <v>1</v>
      </c>
    </row>
    <row r="751" spans="1:6" x14ac:dyDescent="0.25">
      <c r="A751" s="1" t="s">
        <v>1311</v>
      </c>
      <c r="B751" s="1" t="s">
        <v>1312</v>
      </c>
      <c r="C751" s="1" t="s">
        <v>11595</v>
      </c>
      <c r="D751" s="1" t="s">
        <v>1312</v>
      </c>
      <c r="E751" s="1" t="b">
        <f t="shared" si="23"/>
        <v>1</v>
      </c>
      <c r="F751" s="1" t="b">
        <f t="shared" si="22"/>
        <v>1</v>
      </c>
    </row>
    <row r="752" spans="1:6" x14ac:dyDescent="0.25">
      <c r="A752" s="1" t="s">
        <v>1313</v>
      </c>
      <c r="B752" s="1" t="s">
        <v>1314</v>
      </c>
      <c r="C752" s="1" t="s">
        <v>11596</v>
      </c>
      <c r="D752" s="1" t="s">
        <v>1314</v>
      </c>
      <c r="E752" s="1" t="b">
        <f t="shared" si="23"/>
        <v>1</v>
      </c>
      <c r="F752" s="1" t="b">
        <f t="shared" si="22"/>
        <v>1</v>
      </c>
    </row>
    <row r="753" spans="1:6" x14ac:dyDescent="0.25">
      <c r="A753" s="1" t="s">
        <v>1315</v>
      </c>
      <c r="B753" s="1" t="s">
        <v>1316</v>
      </c>
      <c r="C753" s="1" t="s">
        <v>11597</v>
      </c>
      <c r="D753" s="1" t="s">
        <v>1316</v>
      </c>
      <c r="E753" s="1" t="b">
        <f t="shared" si="23"/>
        <v>1</v>
      </c>
      <c r="F753" s="1" t="b">
        <f t="shared" si="22"/>
        <v>1</v>
      </c>
    </row>
    <row r="754" spans="1:6" x14ac:dyDescent="0.25">
      <c r="C754" s="1" t="s">
        <v>11598</v>
      </c>
      <c r="D754" s="1" t="s">
        <v>11599</v>
      </c>
      <c r="E754" s="1" t="str">
        <f t="shared" si="23"/>
        <v/>
      </c>
      <c r="F754" s="1" t="str">
        <f t="shared" si="22"/>
        <v/>
      </c>
    </row>
    <row r="755" spans="1:6" x14ac:dyDescent="0.25">
      <c r="A755" s="1" t="s">
        <v>1317</v>
      </c>
      <c r="B755" s="1" t="s">
        <v>1318</v>
      </c>
      <c r="C755" s="1" t="s">
        <v>11600</v>
      </c>
      <c r="D755" s="1" t="s">
        <v>1318</v>
      </c>
      <c r="E755" s="1" t="b">
        <f t="shared" si="23"/>
        <v>1</v>
      </c>
      <c r="F755" s="1" t="b">
        <f t="shared" si="22"/>
        <v>1</v>
      </c>
    </row>
    <row r="756" spans="1:6" x14ac:dyDescent="0.25">
      <c r="A756" s="1" t="s">
        <v>1319</v>
      </c>
      <c r="B756" s="1" t="s">
        <v>1320</v>
      </c>
      <c r="C756" s="1" t="s">
        <v>11601</v>
      </c>
      <c r="D756" s="1" t="s">
        <v>1320</v>
      </c>
      <c r="E756" s="1" t="b">
        <f t="shared" si="23"/>
        <v>1</v>
      </c>
      <c r="F756" s="1" t="b">
        <f t="shared" si="22"/>
        <v>1</v>
      </c>
    </row>
    <row r="757" spans="1:6" x14ac:dyDescent="0.25">
      <c r="C757" s="1" t="s">
        <v>11602</v>
      </c>
      <c r="D757" s="1" t="s">
        <v>11603</v>
      </c>
      <c r="E757" s="1" t="str">
        <f t="shared" si="23"/>
        <v/>
      </c>
      <c r="F757" s="1" t="str">
        <f t="shared" si="22"/>
        <v/>
      </c>
    </row>
    <row r="758" spans="1:6" x14ac:dyDescent="0.25">
      <c r="A758" s="1" t="s">
        <v>1321</v>
      </c>
      <c r="B758" s="1" t="s">
        <v>1322</v>
      </c>
      <c r="C758" s="1" t="s">
        <v>11604</v>
      </c>
      <c r="D758" s="1" t="s">
        <v>1322</v>
      </c>
      <c r="E758" s="1" t="b">
        <f t="shared" si="23"/>
        <v>1</v>
      </c>
      <c r="F758" s="1" t="b">
        <f t="shared" si="22"/>
        <v>1</v>
      </c>
    </row>
    <row r="759" spans="1:6" x14ac:dyDescent="0.25">
      <c r="A759" s="1" t="s">
        <v>1323</v>
      </c>
      <c r="B759" s="1" t="s">
        <v>1324</v>
      </c>
      <c r="C759" s="1" t="s">
        <v>11605</v>
      </c>
      <c r="D759" s="1" t="s">
        <v>1324</v>
      </c>
      <c r="E759" s="1" t="b">
        <f t="shared" si="23"/>
        <v>1</v>
      </c>
      <c r="F759" s="1" t="b">
        <f t="shared" si="22"/>
        <v>1</v>
      </c>
    </row>
    <row r="760" spans="1:6" x14ac:dyDescent="0.25">
      <c r="A760" s="1" t="s">
        <v>1325</v>
      </c>
      <c r="B760" s="1" t="s">
        <v>1326</v>
      </c>
      <c r="C760" s="1" t="s">
        <v>11606</v>
      </c>
      <c r="D760" s="1" t="s">
        <v>1326</v>
      </c>
      <c r="E760" s="1" t="b">
        <f t="shared" si="23"/>
        <v>1</v>
      </c>
      <c r="F760" s="1" t="b">
        <f t="shared" si="22"/>
        <v>1</v>
      </c>
    </row>
    <row r="761" spans="1:6" x14ac:dyDescent="0.25">
      <c r="A761" s="1" t="s">
        <v>1327</v>
      </c>
      <c r="B761" s="1" t="s">
        <v>1328</v>
      </c>
      <c r="C761" s="1" t="s">
        <v>11607</v>
      </c>
      <c r="D761" s="1" t="s">
        <v>1328</v>
      </c>
      <c r="E761" s="1" t="b">
        <f t="shared" si="23"/>
        <v>1</v>
      </c>
      <c r="F761" s="1" t="b">
        <f t="shared" si="22"/>
        <v>1</v>
      </c>
    </row>
    <row r="762" spans="1:6" x14ac:dyDescent="0.25">
      <c r="A762" s="1" t="s">
        <v>1329</v>
      </c>
      <c r="B762" s="1" t="s">
        <v>1330</v>
      </c>
      <c r="C762" s="1" t="s">
        <v>11608</v>
      </c>
      <c r="D762" s="1" t="s">
        <v>1330</v>
      </c>
      <c r="E762" s="1" t="b">
        <f t="shared" si="23"/>
        <v>1</v>
      </c>
      <c r="F762" s="1" t="b">
        <f t="shared" si="22"/>
        <v>1</v>
      </c>
    </row>
    <row r="763" spans="1:6" x14ac:dyDescent="0.25">
      <c r="A763" s="1" t="s">
        <v>1331</v>
      </c>
      <c r="B763" s="1" t="s">
        <v>1332</v>
      </c>
      <c r="C763" s="1" t="s">
        <v>11609</v>
      </c>
      <c r="D763" s="1" t="s">
        <v>1332</v>
      </c>
      <c r="E763" s="1" t="b">
        <f t="shared" si="23"/>
        <v>1</v>
      </c>
      <c r="F763" s="1" t="b">
        <f t="shared" si="22"/>
        <v>1</v>
      </c>
    </row>
    <row r="764" spans="1:6" x14ac:dyDescent="0.25">
      <c r="C764" s="1" t="s">
        <v>11610</v>
      </c>
      <c r="D764" s="1" t="s">
        <v>11611</v>
      </c>
      <c r="E764" s="1" t="str">
        <f t="shared" si="23"/>
        <v/>
      </c>
      <c r="F764" s="1" t="str">
        <f t="shared" si="22"/>
        <v/>
      </c>
    </row>
    <row r="765" spans="1:6" x14ac:dyDescent="0.25">
      <c r="A765" s="1" t="s">
        <v>1333</v>
      </c>
      <c r="B765" s="1" t="s">
        <v>1334</v>
      </c>
      <c r="C765" s="1" t="s">
        <v>11612</v>
      </c>
      <c r="D765" s="1" t="s">
        <v>1334</v>
      </c>
      <c r="E765" s="1" t="b">
        <f t="shared" si="23"/>
        <v>1</v>
      </c>
      <c r="F765" s="1" t="b">
        <f t="shared" si="22"/>
        <v>1</v>
      </c>
    </row>
    <row r="766" spans="1:6" x14ac:dyDescent="0.25">
      <c r="A766" s="1" t="s">
        <v>1335</v>
      </c>
      <c r="B766" s="1" t="s">
        <v>1336</v>
      </c>
      <c r="C766" s="1" t="s">
        <v>11613</v>
      </c>
      <c r="D766" s="1" t="s">
        <v>1336</v>
      </c>
      <c r="E766" s="1" t="b">
        <f t="shared" si="23"/>
        <v>1</v>
      </c>
      <c r="F766" s="1" t="b">
        <f t="shared" si="22"/>
        <v>1</v>
      </c>
    </row>
    <row r="767" spans="1:6" x14ac:dyDescent="0.25">
      <c r="A767" s="1" t="s">
        <v>1337</v>
      </c>
      <c r="B767" s="1" t="s">
        <v>1338</v>
      </c>
      <c r="C767" s="1" t="s">
        <v>11614</v>
      </c>
      <c r="D767" s="1" t="s">
        <v>1338</v>
      </c>
      <c r="E767" s="1" t="b">
        <f t="shared" si="23"/>
        <v>1</v>
      </c>
      <c r="F767" s="1" t="b">
        <f t="shared" si="22"/>
        <v>1</v>
      </c>
    </row>
    <row r="768" spans="1:6" x14ac:dyDescent="0.25">
      <c r="A768" s="1" t="s">
        <v>1339</v>
      </c>
      <c r="B768" s="1" t="s">
        <v>1340</v>
      </c>
      <c r="C768" s="1" t="s">
        <v>11615</v>
      </c>
      <c r="D768" s="1" t="s">
        <v>1340</v>
      </c>
      <c r="E768" s="1" t="b">
        <f t="shared" si="23"/>
        <v>1</v>
      </c>
      <c r="F768" s="1" t="b">
        <f t="shared" si="22"/>
        <v>1</v>
      </c>
    </row>
    <row r="769" spans="1:6" x14ac:dyDescent="0.25">
      <c r="A769" s="1" t="s">
        <v>1341</v>
      </c>
      <c r="B769" s="1" t="s">
        <v>1342</v>
      </c>
      <c r="C769" s="1" t="s">
        <v>11616</v>
      </c>
      <c r="D769" s="1" t="s">
        <v>1342</v>
      </c>
      <c r="E769" s="1" t="b">
        <f t="shared" si="23"/>
        <v>1</v>
      </c>
      <c r="F769" s="1" t="b">
        <f t="shared" si="22"/>
        <v>1</v>
      </c>
    </row>
    <row r="770" spans="1:6" x14ac:dyDescent="0.25">
      <c r="A770" s="1" t="s">
        <v>1343</v>
      </c>
      <c r="B770" s="1" t="s">
        <v>1344</v>
      </c>
      <c r="C770" s="1" t="s">
        <v>11617</v>
      </c>
      <c r="D770" s="1" t="s">
        <v>1344</v>
      </c>
      <c r="E770" s="1" t="b">
        <f t="shared" si="23"/>
        <v>1</v>
      </c>
      <c r="F770" s="1" t="b">
        <f t="shared" ref="F770:F833" si="24">IF(OR(ISBLANK(A770),ISBLANK(C770)),"",((RIGHT(C770,LEN(C770)-4))=(RIGHT(A770,LEN(A770)-6))))</f>
        <v>1</v>
      </c>
    </row>
    <row r="771" spans="1:6" x14ac:dyDescent="0.25">
      <c r="A771" s="1" t="s">
        <v>1345</v>
      </c>
      <c r="B771" s="1" t="s">
        <v>1346</v>
      </c>
      <c r="C771" s="1" t="s">
        <v>11618</v>
      </c>
      <c r="D771" s="1" t="s">
        <v>1346</v>
      </c>
      <c r="E771" s="1" t="b">
        <f t="shared" ref="E771:E834" si="25">IF(OR(ISBLANK(B771),ISBLANK(D771)),"",(D771=B771))</f>
        <v>1</v>
      </c>
      <c r="F771" s="1" t="b">
        <f t="shared" si="24"/>
        <v>1</v>
      </c>
    </row>
    <row r="772" spans="1:6" x14ac:dyDescent="0.25">
      <c r="A772" s="1" t="s">
        <v>1347</v>
      </c>
      <c r="B772" s="1" t="s">
        <v>1348</v>
      </c>
      <c r="C772" s="1" t="s">
        <v>11619</v>
      </c>
      <c r="D772" s="1" t="s">
        <v>1348</v>
      </c>
      <c r="E772" s="1" t="b">
        <f t="shared" si="25"/>
        <v>1</v>
      </c>
      <c r="F772" s="1" t="b">
        <f t="shared" si="24"/>
        <v>1</v>
      </c>
    </row>
    <row r="773" spans="1:6" x14ac:dyDescent="0.25">
      <c r="A773" s="1" t="s">
        <v>1349</v>
      </c>
      <c r="B773" s="1" t="s">
        <v>1350</v>
      </c>
      <c r="C773" s="1" t="s">
        <v>11620</v>
      </c>
      <c r="D773" s="1" t="s">
        <v>1350</v>
      </c>
      <c r="E773" s="1" t="b">
        <f t="shared" si="25"/>
        <v>1</v>
      </c>
      <c r="F773" s="1" t="b">
        <f t="shared" si="24"/>
        <v>1</v>
      </c>
    </row>
    <row r="774" spans="1:6" x14ac:dyDescent="0.25">
      <c r="A774" s="1" t="s">
        <v>1351</v>
      </c>
      <c r="B774" s="1" t="s">
        <v>1352</v>
      </c>
      <c r="C774" s="1" t="s">
        <v>11621</v>
      </c>
      <c r="D774" s="1" t="s">
        <v>1352</v>
      </c>
      <c r="E774" s="1" t="b">
        <f t="shared" si="25"/>
        <v>1</v>
      </c>
      <c r="F774" s="1" t="b">
        <f t="shared" si="24"/>
        <v>1</v>
      </c>
    </row>
    <row r="775" spans="1:6" x14ac:dyDescent="0.25">
      <c r="A775" s="1" t="s">
        <v>1353</v>
      </c>
      <c r="B775" s="1" t="s">
        <v>1354</v>
      </c>
      <c r="C775" s="1" t="s">
        <v>11622</v>
      </c>
      <c r="D775" s="1" t="s">
        <v>1354</v>
      </c>
      <c r="E775" s="1" t="b">
        <f t="shared" si="25"/>
        <v>1</v>
      </c>
      <c r="F775" s="1" t="b">
        <f t="shared" si="24"/>
        <v>1</v>
      </c>
    </row>
    <row r="776" spans="1:6" x14ac:dyDescent="0.25">
      <c r="A776" s="1" t="s">
        <v>1355</v>
      </c>
      <c r="B776" s="1" t="s">
        <v>1356</v>
      </c>
      <c r="C776" s="1" t="s">
        <v>11623</v>
      </c>
      <c r="D776" s="1" t="s">
        <v>1356</v>
      </c>
      <c r="E776" s="1" t="b">
        <f t="shared" si="25"/>
        <v>1</v>
      </c>
      <c r="F776" s="1" t="b">
        <f t="shared" si="24"/>
        <v>1</v>
      </c>
    </row>
    <row r="777" spans="1:6" x14ac:dyDescent="0.25">
      <c r="A777" s="1" t="s">
        <v>1357</v>
      </c>
      <c r="B777" s="1" t="s">
        <v>1358</v>
      </c>
      <c r="C777" s="1" t="s">
        <v>11624</v>
      </c>
      <c r="D777" s="1" t="s">
        <v>1358</v>
      </c>
      <c r="E777" s="1" t="b">
        <f t="shared" si="25"/>
        <v>1</v>
      </c>
      <c r="F777" s="1" t="b">
        <f t="shared" si="24"/>
        <v>1</v>
      </c>
    </row>
    <row r="778" spans="1:6" x14ac:dyDescent="0.25">
      <c r="A778" s="1" t="s">
        <v>1359</v>
      </c>
      <c r="B778" s="1" t="s">
        <v>1360</v>
      </c>
      <c r="C778" s="1" t="s">
        <v>11625</v>
      </c>
      <c r="D778" s="1" t="s">
        <v>1360</v>
      </c>
      <c r="E778" s="1" t="b">
        <f t="shared" si="25"/>
        <v>1</v>
      </c>
      <c r="F778" s="1" t="b">
        <f t="shared" si="24"/>
        <v>1</v>
      </c>
    </row>
    <row r="779" spans="1:6" x14ac:dyDescent="0.25">
      <c r="A779" s="1" t="s">
        <v>1361</v>
      </c>
      <c r="B779" s="1" t="s">
        <v>1362</v>
      </c>
      <c r="C779" s="1" t="s">
        <v>11626</v>
      </c>
      <c r="D779" s="1" t="s">
        <v>1362</v>
      </c>
      <c r="E779" s="1" t="b">
        <f t="shared" si="25"/>
        <v>1</v>
      </c>
      <c r="F779" s="1" t="b">
        <f t="shared" si="24"/>
        <v>1</v>
      </c>
    </row>
    <row r="780" spans="1:6" x14ac:dyDescent="0.25">
      <c r="A780" s="1" t="s">
        <v>1363</v>
      </c>
      <c r="B780" s="1" t="s">
        <v>1364</v>
      </c>
      <c r="C780" s="1" t="s">
        <v>11627</v>
      </c>
      <c r="D780" s="1" t="s">
        <v>1364</v>
      </c>
      <c r="E780" s="1" t="b">
        <f t="shared" si="25"/>
        <v>1</v>
      </c>
      <c r="F780" s="1" t="b">
        <f t="shared" si="24"/>
        <v>1</v>
      </c>
    </row>
    <row r="781" spans="1:6" x14ac:dyDescent="0.25">
      <c r="A781" s="1" t="s">
        <v>1365</v>
      </c>
      <c r="B781" s="1" t="s">
        <v>1366</v>
      </c>
      <c r="C781" s="1" t="s">
        <v>11628</v>
      </c>
      <c r="D781" s="1" t="s">
        <v>1366</v>
      </c>
      <c r="E781" s="1" t="b">
        <f t="shared" si="25"/>
        <v>1</v>
      </c>
      <c r="F781" s="1" t="b">
        <f t="shared" si="24"/>
        <v>1</v>
      </c>
    </row>
    <row r="782" spans="1:6" ht="30" x14ac:dyDescent="0.25">
      <c r="C782" s="1" t="s">
        <v>11629</v>
      </c>
      <c r="D782" s="1" t="s">
        <v>11630</v>
      </c>
      <c r="E782" s="1" t="str">
        <f t="shared" si="25"/>
        <v/>
      </c>
      <c r="F782" s="1" t="str">
        <f t="shared" si="24"/>
        <v/>
      </c>
    </row>
    <row r="783" spans="1:6" x14ac:dyDescent="0.25">
      <c r="A783" s="1" t="s">
        <v>1367</v>
      </c>
      <c r="B783" s="1" t="s">
        <v>1368</v>
      </c>
      <c r="C783" s="1" t="s">
        <v>11631</v>
      </c>
      <c r="D783" s="1" t="s">
        <v>1368</v>
      </c>
      <c r="E783" s="1" t="b">
        <f t="shared" si="25"/>
        <v>1</v>
      </c>
      <c r="F783" s="1" t="b">
        <f t="shared" si="24"/>
        <v>1</v>
      </c>
    </row>
    <row r="784" spans="1:6" x14ac:dyDescent="0.25">
      <c r="A784" s="1" t="s">
        <v>1369</v>
      </c>
      <c r="B784" s="1" t="s">
        <v>1370</v>
      </c>
      <c r="C784" s="1" t="s">
        <v>11632</v>
      </c>
      <c r="D784" s="1" t="s">
        <v>1370</v>
      </c>
      <c r="E784" s="1" t="b">
        <f t="shared" si="25"/>
        <v>1</v>
      </c>
      <c r="F784" s="1" t="b">
        <f t="shared" si="24"/>
        <v>1</v>
      </c>
    </row>
    <row r="785" spans="1:6" x14ac:dyDescent="0.25">
      <c r="A785" s="1" t="s">
        <v>1371</v>
      </c>
      <c r="B785" s="1" t="s">
        <v>1372</v>
      </c>
      <c r="C785" s="1" t="s">
        <v>11633</v>
      </c>
      <c r="D785" s="1" t="s">
        <v>1372</v>
      </c>
      <c r="E785" s="1" t="b">
        <f t="shared" si="25"/>
        <v>1</v>
      </c>
      <c r="F785" s="1" t="b">
        <f t="shared" si="24"/>
        <v>1</v>
      </c>
    </row>
    <row r="786" spans="1:6" x14ac:dyDescent="0.25">
      <c r="A786" s="1" t="s">
        <v>1373</v>
      </c>
      <c r="B786" s="1" t="s">
        <v>1374</v>
      </c>
      <c r="C786" s="1" t="s">
        <v>11634</v>
      </c>
      <c r="D786" s="1" t="s">
        <v>1374</v>
      </c>
      <c r="E786" s="1" t="b">
        <f t="shared" si="25"/>
        <v>1</v>
      </c>
      <c r="F786" s="1" t="b">
        <f t="shared" si="24"/>
        <v>1</v>
      </c>
    </row>
    <row r="787" spans="1:6" x14ac:dyDescent="0.25">
      <c r="A787" s="1" t="s">
        <v>1375</v>
      </c>
      <c r="B787" s="1" t="s">
        <v>1376</v>
      </c>
      <c r="C787" s="1" t="s">
        <v>11635</v>
      </c>
      <c r="D787" s="1" t="s">
        <v>1376</v>
      </c>
      <c r="E787" s="1" t="b">
        <f t="shared" si="25"/>
        <v>1</v>
      </c>
      <c r="F787" s="1" t="b">
        <f t="shared" si="24"/>
        <v>1</v>
      </c>
    </row>
    <row r="788" spans="1:6" x14ac:dyDescent="0.25">
      <c r="A788" s="1" t="s">
        <v>1377</v>
      </c>
      <c r="B788" s="1" t="s">
        <v>1378</v>
      </c>
      <c r="C788" s="1" t="s">
        <v>11636</v>
      </c>
      <c r="D788" s="1" t="s">
        <v>1378</v>
      </c>
      <c r="E788" s="1" t="b">
        <f t="shared" si="25"/>
        <v>1</v>
      </c>
      <c r="F788" s="1" t="b">
        <f t="shared" si="24"/>
        <v>1</v>
      </c>
    </row>
    <row r="789" spans="1:6" x14ac:dyDescent="0.25">
      <c r="A789" s="1" t="s">
        <v>1379</v>
      </c>
      <c r="B789" s="1" t="s">
        <v>1380</v>
      </c>
      <c r="C789" s="1" t="s">
        <v>11637</v>
      </c>
      <c r="D789" s="1" t="s">
        <v>1380</v>
      </c>
      <c r="E789" s="1" t="b">
        <f t="shared" si="25"/>
        <v>1</v>
      </c>
      <c r="F789" s="1" t="b">
        <f t="shared" si="24"/>
        <v>1</v>
      </c>
    </row>
    <row r="790" spans="1:6" x14ac:dyDescent="0.25">
      <c r="A790" s="1" t="s">
        <v>1381</v>
      </c>
      <c r="B790" s="1" t="s">
        <v>1382</v>
      </c>
      <c r="C790" s="1" t="s">
        <v>11638</v>
      </c>
      <c r="D790" s="1" t="s">
        <v>1382</v>
      </c>
      <c r="E790" s="1" t="b">
        <f t="shared" si="25"/>
        <v>1</v>
      </c>
      <c r="F790" s="1" t="b">
        <f t="shared" si="24"/>
        <v>1</v>
      </c>
    </row>
    <row r="791" spans="1:6" ht="30" x14ac:dyDescent="0.25">
      <c r="A791" s="1" t="s">
        <v>1383</v>
      </c>
      <c r="B791" s="1" t="s">
        <v>1384</v>
      </c>
      <c r="C791" s="1" t="s">
        <v>11639</v>
      </c>
      <c r="D791" s="1" t="s">
        <v>1384</v>
      </c>
      <c r="E791" s="1" t="b">
        <f t="shared" si="25"/>
        <v>1</v>
      </c>
      <c r="F791" s="1" t="b">
        <f t="shared" si="24"/>
        <v>1</v>
      </c>
    </row>
    <row r="792" spans="1:6" x14ac:dyDescent="0.25">
      <c r="A792" s="1" t="s">
        <v>1385</v>
      </c>
      <c r="B792" s="1" t="s">
        <v>1386</v>
      </c>
      <c r="C792" s="1" t="s">
        <v>11640</v>
      </c>
      <c r="D792" s="1" t="s">
        <v>1386</v>
      </c>
      <c r="E792" s="1" t="b">
        <f t="shared" si="25"/>
        <v>1</v>
      </c>
      <c r="F792" s="1" t="b">
        <f t="shared" si="24"/>
        <v>1</v>
      </c>
    </row>
    <row r="793" spans="1:6" x14ac:dyDescent="0.25">
      <c r="A793" s="1" t="s">
        <v>1387</v>
      </c>
      <c r="B793" s="1" t="s">
        <v>1388</v>
      </c>
      <c r="C793" s="1" t="s">
        <v>11641</v>
      </c>
      <c r="D793" s="1" t="s">
        <v>1388</v>
      </c>
      <c r="E793" s="1" t="b">
        <f t="shared" si="25"/>
        <v>1</v>
      </c>
      <c r="F793" s="1" t="b">
        <f t="shared" si="24"/>
        <v>1</v>
      </c>
    </row>
    <row r="794" spans="1:6" x14ac:dyDescent="0.25">
      <c r="A794" s="1" t="s">
        <v>1389</v>
      </c>
      <c r="B794" s="1" t="s">
        <v>1390</v>
      </c>
      <c r="C794" s="1" t="s">
        <v>11642</v>
      </c>
      <c r="D794" s="1" t="s">
        <v>1390</v>
      </c>
      <c r="E794" s="1" t="b">
        <f t="shared" si="25"/>
        <v>1</v>
      </c>
      <c r="F794" s="1" t="b">
        <f t="shared" si="24"/>
        <v>1</v>
      </c>
    </row>
    <row r="795" spans="1:6" x14ac:dyDescent="0.25">
      <c r="C795" s="1" t="s">
        <v>11643</v>
      </c>
      <c r="D795" s="1" t="s">
        <v>11644</v>
      </c>
      <c r="E795" s="1" t="str">
        <f t="shared" si="25"/>
        <v/>
      </c>
      <c r="F795" s="1" t="str">
        <f t="shared" si="24"/>
        <v/>
      </c>
    </row>
    <row r="796" spans="1:6" x14ac:dyDescent="0.25">
      <c r="A796" s="1" t="s">
        <v>1391</v>
      </c>
      <c r="B796" s="1" t="s">
        <v>1392</v>
      </c>
      <c r="C796" s="1" t="s">
        <v>11645</v>
      </c>
      <c r="D796" s="1" t="s">
        <v>1392</v>
      </c>
      <c r="E796" s="1" t="b">
        <f t="shared" si="25"/>
        <v>1</v>
      </c>
      <c r="F796" s="1" t="b">
        <f t="shared" si="24"/>
        <v>1</v>
      </c>
    </row>
    <row r="797" spans="1:6" x14ac:dyDescent="0.25">
      <c r="A797" s="1" t="s">
        <v>1393</v>
      </c>
      <c r="B797" s="1" t="s">
        <v>1394</v>
      </c>
      <c r="C797" s="1" t="s">
        <v>11646</v>
      </c>
      <c r="D797" s="1" t="s">
        <v>1394</v>
      </c>
      <c r="E797" s="1" t="b">
        <f t="shared" si="25"/>
        <v>1</v>
      </c>
      <c r="F797" s="1" t="b">
        <f t="shared" si="24"/>
        <v>1</v>
      </c>
    </row>
    <row r="798" spans="1:6" x14ac:dyDescent="0.25">
      <c r="A798" s="1" t="s">
        <v>1395</v>
      </c>
      <c r="B798" s="1" t="s">
        <v>1396</v>
      </c>
      <c r="C798" s="1" t="s">
        <v>11647</v>
      </c>
      <c r="D798" s="1" t="s">
        <v>1396</v>
      </c>
      <c r="E798" s="1" t="b">
        <f t="shared" si="25"/>
        <v>1</v>
      </c>
      <c r="F798" s="1" t="b">
        <f t="shared" si="24"/>
        <v>1</v>
      </c>
    </row>
    <row r="799" spans="1:6" x14ac:dyDescent="0.25">
      <c r="A799" s="1" t="s">
        <v>1397</v>
      </c>
      <c r="B799" s="1" t="s">
        <v>1398</v>
      </c>
      <c r="C799" s="1" t="s">
        <v>11648</v>
      </c>
      <c r="D799" s="1" t="s">
        <v>1398</v>
      </c>
      <c r="E799" s="1" t="b">
        <f t="shared" si="25"/>
        <v>1</v>
      </c>
      <c r="F799" s="1" t="b">
        <f t="shared" si="24"/>
        <v>1</v>
      </c>
    </row>
    <row r="800" spans="1:6" x14ac:dyDescent="0.25">
      <c r="A800" s="1" t="s">
        <v>1399</v>
      </c>
      <c r="B800" s="1" t="s">
        <v>1400</v>
      </c>
      <c r="C800" s="1" t="s">
        <v>11649</v>
      </c>
      <c r="D800" s="1" t="s">
        <v>1400</v>
      </c>
      <c r="E800" s="1" t="b">
        <f t="shared" si="25"/>
        <v>1</v>
      </c>
      <c r="F800" s="1" t="b">
        <f t="shared" si="24"/>
        <v>1</v>
      </c>
    </row>
    <row r="801" spans="1:6" x14ac:dyDescent="0.25">
      <c r="A801" s="1" t="s">
        <v>1401</v>
      </c>
      <c r="B801" s="1" t="s">
        <v>1402</v>
      </c>
      <c r="C801" s="1" t="s">
        <v>11650</v>
      </c>
      <c r="D801" s="1" t="s">
        <v>1402</v>
      </c>
      <c r="E801" s="1" t="b">
        <f t="shared" si="25"/>
        <v>1</v>
      </c>
      <c r="F801" s="1" t="b">
        <f t="shared" si="24"/>
        <v>1</v>
      </c>
    </row>
    <row r="802" spans="1:6" x14ac:dyDescent="0.25">
      <c r="A802" s="1" t="s">
        <v>1403</v>
      </c>
      <c r="B802" s="1" t="s">
        <v>1404</v>
      </c>
      <c r="C802" s="1" t="s">
        <v>11651</v>
      </c>
      <c r="D802" s="1" t="s">
        <v>1404</v>
      </c>
      <c r="E802" s="1" t="b">
        <f t="shared" si="25"/>
        <v>1</v>
      </c>
      <c r="F802" s="1" t="b">
        <f t="shared" si="24"/>
        <v>1</v>
      </c>
    </row>
    <row r="803" spans="1:6" x14ac:dyDescent="0.25">
      <c r="A803" s="1" t="s">
        <v>1405</v>
      </c>
      <c r="B803" s="1" t="s">
        <v>1406</v>
      </c>
      <c r="C803" s="1" t="s">
        <v>11652</v>
      </c>
      <c r="D803" s="1" t="s">
        <v>1406</v>
      </c>
      <c r="E803" s="1" t="b">
        <f t="shared" si="25"/>
        <v>1</v>
      </c>
      <c r="F803" s="1" t="b">
        <f t="shared" si="24"/>
        <v>1</v>
      </c>
    </row>
    <row r="804" spans="1:6" x14ac:dyDescent="0.25">
      <c r="A804" s="1" t="s">
        <v>1407</v>
      </c>
      <c r="B804" s="1" t="s">
        <v>1408</v>
      </c>
      <c r="C804" s="1" t="s">
        <v>11653</v>
      </c>
      <c r="D804" s="1" t="s">
        <v>1408</v>
      </c>
      <c r="E804" s="1" t="b">
        <f t="shared" si="25"/>
        <v>1</v>
      </c>
      <c r="F804" s="1" t="b">
        <f t="shared" si="24"/>
        <v>1</v>
      </c>
    </row>
    <row r="805" spans="1:6" x14ac:dyDescent="0.25">
      <c r="A805" s="1" t="s">
        <v>1409</v>
      </c>
      <c r="B805" s="1" t="s">
        <v>1410</v>
      </c>
      <c r="C805" s="1" t="s">
        <v>11654</v>
      </c>
      <c r="D805" s="1" t="s">
        <v>1410</v>
      </c>
      <c r="E805" s="1" t="b">
        <f t="shared" si="25"/>
        <v>1</v>
      </c>
      <c r="F805" s="1" t="b">
        <f t="shared" si="24"/>
        <v>1</v>
      </c>
    </row>
    <row r="806" spans="1:6" x14ac:dyDescent="0.25">
      <c r="C806" s="1" t="s">
        <v>11655</v>
      </c>
      <c r="D806" s="1" t="s">
        <v>11656</v>
      </c>
      <c r="E806" s="1" t="str">
        <f t="shared" si="25"/>
        <v/>
      </c>
      <c r="F806" s="1" t="str">
        <f t="shared" si="24"/>
        <v/>
      </c>
    </row>
    <row r="807" spans="1:6" x14ac:dyDescent="0.25">
      <c r="A807" s="1" t="s">
        <v>1411</v>
      </c>
      <c r="B807" s="1" t="s">
        <v>1412</v>
      </c>
      <c r="C807" s="1" t="s">
        <v>11657</v>
      </c>
      <c r="D807" s="1" t="s">
        <v>1412</v>
      </c>
      <c r="E807" s="1" t="b">
        <f t="shared" si="25"/>
        <v>1</v>
      </c>
      <c r="F807" s="1" t="b">
        <f t="shared" si="24"/>
        <v>1</v>
      </c>
    </row>
    <row r="808" spans="1:6" x14ac:dyDescent="0.25">
      <c r="A808" s="1" t="s">
        <v>1413</v>
      </c>
      <c r="B808" s="1" t="s">
        <v>1414</v>
      </c>
      <c r="C808" s="1" t="s">
        <v>11658</v>
      </c>
      <c r="D808" s="1" t="s">
        <v>1414</v>
      </c>
      <c r="E808" s="1" t="b">
        <f t="shared" si="25"/>
        <v>1</v>
      </c>
      <c r="F808" s="1" t="b">
        <f t="shared" si="24"/>
        <v>1</v>
      </c>
    </row>
    <row r="809" spans="1:6" x14ac:dyDescent="0.25">
      <c r="A809" s="1" t="s">
        <v>1415</v>
      </c>
      <c r="B809" s="1" t="s">
        <v>1416</v>
      </c>
      <c r="C809" s="1" t="s">
        <v>11659</v>
      </c>
      <c r="D809" s="1" t="s">
        <v>1416</v>
      </c>
      <c r="E809" s="1" t="b">
        <f t="shared" si="25"/>
        <v>1</v>
      </c>
      <c r="F809" s="1" t="b">
        <f t="shared" si="24"/>
        <v>1</v>
      </c>
    </row>
    <row r="810" spans="1:6" x14ac:dyDescent="0.25">
      <c r="A810" s="1" t="s">
        <v>1417</v>
      </c>
      <c r="B810" s="1" t="s">
        <v>1418</v>
      </c>
      <c r="C810" s="1" t="s">
        <v>11660</v>
      </c>
      <c r="D810" s="1" t="s">
        <v>1418</v>
      </c>
      <c r="E810" s="1" t="b">
        <f t="shared" si="25"/>
        <v>1</v>
      </c>
      <c r="F810" s="1" t="b">
        <f t="shared" si="24"/>
        <v>1</v>
      </c>
    </row>
    <row r="811" spans="1:6" x14ac:dyDescent="0.25">
      <c r="A811" s="1" t="s">
        <v>1419</v>
      </c>
      <c r="B811" s="1" t="s">
        <v>1420</v>
      </c>
      <c r="C811" s="1" t="s">
        <v>11661</v>
      </c>
      <c r="D811" s="1" t="s">
        <v>1420</v>
      </c>
      <c r="E811" s="1" t="b">
        <f t="shared" si="25"/>
        <v>1</v>
      </c>
      <c r="F811" s="1" t="b">
        <f t="shared" si="24"/>
        <v>1</v>
      </c>
    </row>
    <row r="812" spans="1:6" x14ac:dyDescent="0.25">
      <c r="A812" s="1" t="s">
        <v>1421</v>
      </c>
      <c r="B812" s="1" t="s">
        <v>1422</v>
      </c>
      <c r="C812" s="1" t="s">
        <v>11662</v>
      </c>
      <c r="D812" s="1" t="s">
        <v>1422</v>
      </c>
      <c r="E812" s="1" t="b">
        <f t="shared" si="25"/>
        <v>1</v>
      </c>
      <c r="F812" s="1" t="b">
        <f t="shared" si="24"/>
        <v>1</v>
      </c>
    </row>
    <row r="813" spans="1:6" x14ac:dyDescent="0.25">
      <c r="A813" s="1" t="s">
        <v>1423</v>
      </c>
      <c r="B813" s="1" t="s">
        <v>1424</v>
      </c>
      <c r="C813" s="1" t="s">
        <v>11663</v>
      </c>
      <c r="D813" s="1" t="s">
        <v>1424</v>
      </c>
      <c r="E813" s="1" t="b">
        <f t="shared" si="25"/>
        <v>1</v>
      </c>
      <c r="F813" s="1" t="b">
        <f t="shared" si="24"/>
        <v>1</v>
      </c>
    </row>
    <row r="814" spans="1:6" x14ac:dyDescent="0.25">
      <c r="A814" s="1" t="s">
        <v>1425</v>
      </c>
      <c r="B814" s="1" t="s">
        <v>1426</v>
      </c>
      <c r="C814" s="1" t="s">
        <v>11664</v>
      </c>
      <c r="D814" s="1" t="s">
        <v>1426</v>
      </c>
      <c r="E814" s="1" t="b">
        <f t="shared" si="25"/>
        <v>1</v>
      </c>
      <c r="F814" s="1" t="b">
        <f t="shared" si="24"/>
        <v>1</v>
      </c>
    </row>
    <row r="815" spans="1:6" x14ac:dyDescent="0.25">
      <c r="A815" s="1" t="s">
        <v>1427</v>
      </c>
      <c r="B815" s="1" t="s">
        <v>1428</v>
      </c>
      <c r="C815" s="1" t="s">
        <v>11665</v>
      </c>
      <c r="D815" s="1" t="s">
        <v>1428</v>
      </c>
      <c r="E815" s="1" t="b">
        <f t="shared" si="25"/>
        <v>1</v>
      </c>
      <c r="F815" s="1" t="b">
        <f t="shared" si="24"/>
        <v>1</v>
      </c>
    </row>
    <row r="816" spans="1:6" x14ac:dyDescent="0.25">
      <c r="A816" s="1" t="s">
        <v>1429</v>
      </c>
      <c r="B816" s="1" t="s">
        <v>1430</v>
      </c>
      <c r="C816" s="1" t="s">
        <v>11666</v>
      </c>
      <c r="D816" s="1" t="s">
        <v>1430</v>
      </c>
      <c r="E816" s="1" t="b">
        <f t="shared" si="25"/>
        <v>1</v>
      </c>
      <c r="F816" s="1" t="b">
        <f t="shared" si="24"/>
        <v>1</v>
      </c>
    </row>
    <row r="817" spans="1:6" x14ac:dyDescent="0.25">
      <c r="A817" s="1" t="s">
        <v>1431</v>
      </c>
      <c r="B817" s="1" t="s">
        <v>1432</v>
      </c>
      <c r="C817" s="1" t="s">
        <v>11667</v>
      </c>
      <c r="D817" s="1" t="s">
        <v>1432</v>
      </c>
      <c r="E817" s="1" t="b">
        <f t="shared" si="25"/>
        <v>1</v>
      </c>
      <c r="F817" s="1" t="b">
        <f t="shared" si="24"/>
        <v>1</v>
      </c>
    </row>
    <row r="818" spans="1:6" x14ac:dyDescent="0.25">
      <c r="A818" s="1" t="s">
        <v>1433</v>
      </c>
      <c r="B818" s="1" t="s">
        <v>1434</v>
      </c>
      <c r="C818" s="1" t="s">
        <v>11668</v>
      </c>
      <c r="D818" s="1" t="s">
        <v>1434</v>
      </c>
      <c r="E818" s="1" t="b">
        <f t="shared" si="25"/>
        <v>1</v>
      </c>
      <c r="F818" s="1" t="b">
        <f t="shared" si="24"/>
        <v>1</v>
      </c>
    </row>
    <row r="819" spans="1:6" x14ac:dyDescent="0.25">
      <c r="A819" s="1" t="s">
        <v>1435</v>
      </c>
      <c r="B819" s="1" t="s">
        <v>1436</v>
      </c>
      <c r="C819" s="1" t="s">
        <v>11669</v>
      </c>
      <c r="D819" s="1" t="s">
        <v>1436</v>
      </c>
      <c r="E819" s="1" t="b">
        <f t="shared" si="25"/>
        <v>1</v>
      </c>
      <c r="F819" s="1" t="b">
        <f t="shared" si="24"/>
        <v>1</v>
      </c>
    </row>
    <row r="820" spans="1:6" x14ac:dyDescent="0.25">
      <c r="A820" s="1" t="s">
        <v>1437</v>
      </c>
      <c r="B820" s="1" t="s">
        <v>1438</v>
      </c>
      <c r="C820" s="1" t="s">
        <v>11670</v>
      </c>
      <c r="D820" s="1" t="s">
        <v>1438</v>
      </c>
      <c r="E820" s="1" t="b">
        <f t="shared" si="25"/>
        <v>1</v>
      </c>
      <c r="F820" s="1" t="b">
        <f t="shared" si="24"/>
        <v>1</v>
      </c>
    </row>
    <row r="821" spans="1:6" x14ac:dyDescent="0.25">
      <c r="A821" s="1" t="s">
        <v>1439</v>
      </c>
      <c r="B821" s="1" t="s">
        <v>1440</v>
      </c>
      <c r="C821" s="1" t="s">
        <v>11671</v>
      </c>
      <c r="D821" s="1" t="s">
        <v>1440</v>
      </c>
      <c r="E821" s="1" t="b">
        <f t="shared" si="25"/>
        <v>1</v>
      </c>
      <c r="F821" s="1" t="b">
        <f t="shared" si="24"/>
        <v>1</v>
      </c>
    </row>
    <row r="822" spans="1:6" ht="30" x14ac:dyDescent="0.25">
      <c r="C822" s="1" t="s">
        <v>11672</v>
      </c>
      <c r="D822" s="1" t="s">
        <v>11673</v>
      </c>
      <c r="E822" s="1" t="str">
        <f t="shared" si="25"/>
        <v/>
      </c>
      <c r="F822" s="1" t="str">
        <f t="shared" si="24"/>
        <v/>
      </c>
    </row>
    <row r="823" spans="1:6" x14ac:dyDescent="0.25">
      <c r="A823" s="1" t="s">
        <v>1441</v>
      </c>
      <c r="B823" s="1" t="s">
        <v>1442</v>
      </c>
      <c r="C823" s="1" t="s">
        <v>11674</v>
      </c>
      <c r="D823" s="1" t="s">
        <v>1442</v>
      </c>
      <c r="E823" s="1" t="b">
        <f t="shared" si="25"/>
        <v>1</v>
      </c>
      <c r="F823" s="1" t="b">
        <f t="shared" si="24"/>
        <v>1</v>
      </c>
    </row>
    <row r="824" spans="1:6" x14ac:dyDescent="0.25">
      <c r="A824" s="1" t="s">
        <v>1443</v>
      </c>
      <c r="B824" s="1" t="s">
        <v>1444</v>
      </c>
      <c r="C824" s="1" t="s">
        <v>11675</v>
      </c>
      <c r="D824" s="1" t="s">
        <v>1444</v>
      </c>
      <c r="E824" s="1" t="b">
        <f t="shared" si="25"/>
        <v>1</v>
      </c>
      <c r="F824" s="1" t="b">
        <f t="shared" si="24"/>
        <v>1</v>
      </c>
    </row>
    <row r="825" spans="1:6" x14ac:dyDescent="0.25">
      <c r="A825" s="1" t="s">
        <v>1445</v>
      </c>
      <c r="B825" s="1" t="s">
        <v>1446</v>
      </c>
      <c r="C825" s="1" t="s">
        <v>11676</v>
      </c>
      <c r="D825" s="1" t="s">
        <v>1446</v>
      </c>
      <c r="E825" s="1" t="b">
        <f t="shared" si="25"/>
        <v>1</v>
      </c>
      <c r="F825" s="1" t="b">
        <f t="shared" si="24"/>
        <v>1</v>
      </c>
    </row>
    <row r="826" spans="1:6" x14ac:dyDescent="0.25">
      <c r="A826" s="1" t="s">
        <v>1447</v>
      </c>
      <c r="B826" s="1" t="s">
        <v>1448</v>
      </c>
      <c r="C826" s="1" t="s">
        <v>11677</v>
      </c>
      <c r="D826" s="1" t="s">
        <v>1448</v>
      </c>
      <c r="E826" s="1" t="b">
        <f t="shared" si="25"/>
        <v>1</v>
      </c>
      <c r="F826" s="1" t="b">
        <f t="shared" si="24"/>
        <v>1</v>
      </c>
    </row>
    <row r="827" spans="1:6" x14ac:dyDescent="0.25">
      <c r="A827" s="1" t="s">
        <v>1449</v>
      </c>
      <c r="B827" s="1" t="s">
        <v>1450</v>
      </c>
      <c r="C827" s="1" t="s">
        <v>11678</v>
      </c>
      <c r="D827" s="1" t="s">
        <v>1450</v>
      </c>
      <c r="E827" s="1" t="b">
        <f t="shared" si="25"/>
        <v>1</v>
      </c>
      <c r="F827" s="1" t="b">
        <f t="shared" si="24"/>
        <v>1</v>
      </c>
    </row>
    <row r="828" spans="1:6" x14ac:dyDescent="0.25">
      <c r="A828" s="1" t="s">
        <v>1451</v>
      </c>
      <c r="B828" s="1" t="s">
        <v>1452</v>
      </c>
      <c r="C828" s="1" t="s">
        <v>11679</v>
      </c>
      <c r="D828" s="1" t="s">
        <v>1452</v>
      </c>
      <c r="E828" s="1" t="b">
        <f t="shared" si="25"/>
        <v>1</v>
      </c>
      <c r="F828" s="1" t="b">
        <f t="shared" si="24"/>
        <v>1</v>
      </c>
    </row>
    <row r="829" spans="1:6" x14ac:dyDescent="0.25">
      <c r="A829" s="1" t="s">
        <v>1453</v>
      </c>
      <c r="B829" s="1" t="s">
        <v>1454</v>
      </c>
      <c r="C829" s="1" t="s">
        <v>11680</v>
      </c>
      <c r="D829" s="1" t="s">
        <v>1454</v>
      </c>
      <c r="E829" s="1" t="b">
        <f t="shared" si="25"/>
        <v>1</v>
      </c>
      <c r="F829" s="1" t="b">
        <f t="shared" si="24"/>
        <v>1</v>
      </c>
    </row>
    <row r="830" spans="1:6" x14ac:dyDescent="0.25">
      <c r="A830" s="1" t="s">
        <v>1455</v>
      </c>
      <c r="B830" s="1" t="s">
        <v>1456</v>
      </c>
      <c r="C830" s="1" t="s">
        <v>11681</v>
      </c>
      <c r="D830" s="1" t="s">
        <v>1456</v>
      </c>
      <c r="E830" s="1" t="b">
        <f t="shared" si="25"/>
        <v>1</v>
      </c>
      <c r="F830" s="1" t="b">
        <f t="shared" si="24"/>
        <v>1</v>
      </c>
    </row>
    <row r="831" spans="1:6" x14ac:dyDescent="0.25">
      <c r="A831" s="1" t="s">
        <v>1457</v>
      </c>
      <c r="B831" s="1" t="s">
        <v>1458</v>
      </c>
      <c r="C831" s="1" t="s">
        <v>11682</v>
      </c>
      <c r="D831" s="1" t="s">
        <v>1458</v>
      </c>
      <c r="E831" s="1" t="b">
        <f t="shared" si="25"/>
        <v>1</v>
      </c>
      <c r="F831" s="1" t="b">
        <f t="shared" si="24"/>
        <v>1</v>
      </c>
    </row>
    <row r="832" spans="1:6" x14ac:dyDescent="0.25">
      <c r="A832" s="1" t="s">
        <v>1459</v>
      </c>
      <c r="B832" s="1" t="s">
        <v>1460</v>
      </c>
      <c r="C832" s="1" t="s">
        <v>11683</v>
      </c>
      <c r="D832" s="1" t="s">
        <v>1460</v>
      </c>
      <c r="E832" s="1" t="b">
        <f t="shared" si="25"/>
        <v>1</v>
      </c>
      <c r="F832" s="1" t="b">
        <f t="shared" si="24"/>
        <v>1</v>
      </c>
    </row>
    <row r="833" spans="1:6" x14ac:dyDescent="0.25">
      <c r="A833" s="1" t="s">
        <v>1461</v>
      </c>
      <c r="B833" s="1" t="s">
        <v>1462</v>
      </c>
      <c r="C833" s="1" t="s">
        <v>11684</v>
      </c>
      <c r="D833" s="1" t="s">
        <v>1462</v>
      </c>
      <c r="E833" s="1" t="b">
        <f t="shared" si="25"/>
        <v>1</v>
      </c>
      <c r="F833" s="1" t="b">
        <f t="shared" si="24"/>
        <v>1</v>
      </c>
    </row>
    <row r="834" spans="1:6" x14ac:dyDescent="0.25">
      <c r="A834" s="1" t="s">
        <v>1463</v>
      </c>
      <c r="B834" s="1" t="s">
        <v>1464</v>
      </c>
      <c r="C834" s="1" t="s">
        <v>11685</v>
      </c>
      <c r="D834" s="1" t="s">
        <v>1464</v>
      </c>
      <c r="E834" s="1" t="b">
        <f t="shared" si="25"/>
        <v>1</v>
      </c>
      <c r="F834" s="1" t="b">
        <f t="shared" ref="F834:F897" si="26">IF(OR(ISBLANK(A834),ISBLANK(C834)),"",((RIGHT(C834,LEN(C834)-4))=(RIGHT(A834,LEN(A834)-6))))</f>
        <v>1</v>
      </c>
    </row>
    <row r="835" spans="1:6" x14ac:dyDescent="0.25">
      <c r="A835" s="1" t="s">
        <v>1465</v>
      </c>
      <c r="B835" s="1" t="s">
        <v>1466</v>
      </c>
      <c r="C835" s="1" t="s">
        <v>11686</v>
      </c>
      <c r="D835" s="1" t="s">
        <v>1466</v>
      </c>
      <c r="E835" s="1" t="b">
        <f t="shared" ref="E835:E898" si="27">IF(OR(ISBLANK(B835),ISBLANK(D835)),"",(D835=B835))</f>
        <v>1</v>
      </c>
      <c r="F835" s="1" t="b">
        <f t="shared" si="26"/>
        <v>1</v>
      </c>
    </row>
    <row r="836" spans="1:6" x14ac:dyDescent="0.25">
      <c r="A836" s="1" t="s">
        <v>1467</v>
      </c>
      <c r="B836" s="1" t="s">
        <v>1468</v>
      </c>
      <c r="C836" s="1" t="s">
        <v>11687</v>
      </c>
      <c r="D836" s="1" t="s">
        <v>1468</v>
      </c>
      <c r="E836" s="1" t="b">
        <f t="shared" si="27"/>
        <v>1</v>
      </c>
      <c r="F836" s="1" t="b">
        <f t="shared" si="26"/>
        <v>1</v>
      </c>
    </row>
    <row r="837" spans="1:6" x14ac:dyDescent="0.25">
      <c r="A837" s="1" t="s">
        <v>1469</v>
      </c>
      <c r="B837" s="1" t="s">
        <v>1470</v>
      </c>
      <c r="C837" s="1" t="s">
        <v>11688</v>
      </c>
      <c r="D837" s="1" t="s">
        <v>1470</v>
      </c>
      <c r="E837" s="1" t="b">
        <f t="shared" si="27"/>
        <v>1</v>
      </c>
      <c r="F837" s="1" t="b">
        <f t="shared" si="26"/>
        <v>1</v>
      </c>
    </row>
    <row r="838" spans="1:6" x14ac:dyDescent="0.25">
      <c r="A838" s="1" t="s">
        <v>1471</v>
      </c>
      <c r="B838" s="1" t="s">
        <v>1472</v>
      </c>
      <c r="C838" s="1" t="s">
        <v>11689</v>
      </c>
      <c r="D838" s="1" t="s">
        <v>1472</v>
      </c>
      <c r="E838" s="1" t="b">
        <f t="shared" si="27"/>
        <v>1</v>
      </c>
      <c r="F838" s="1" t="b">
        <f t="shared" si="26"/>
        <v>1</v>
      </c>
    </row>
    <row r="839" spans="1:6" x14ac:dyDescent="0.25">
      <c r="A839" s="1" t="s">
        <v>1473</v>
      </c>
      <c r="B839" s="1" t="s">
        <v>1474</v>
      </c>
      <c r="C839" s="1" t="s">
        <v>11690</v>
      </c>
      <c r="D839" s="1" t="s">
        <v>1474</v>
      </c>
      <c r="E839" s="1" t="b">
        <f t="shared" si="27"/>
        <v>1</v>
      </c>
      <c r="F839" s="1" t="b">
        <f t="shared" si="26"/>
        <v>1</v>
      </c>
    </row>
    <row r="840" spans="1:6" x14ac:dyDescent="0.25">
      <c r="A840" s="1" t="s">
        <v>1475</v>
      </c>
      <c r="B840" s="1" t="s">
        <v>1476</v>
      </c>
      <c r="C840" s="1" t="s">
        <v>11691</v>
      </c>
      <c r="D840" s="1" t="s">
        <v>1476</v>
      </c>
      <c r="E840" s="1" t="b">
        <f t="shared" si="27"/>
        <v>1</v>
      </c>
      <c r="F840" s="1" t="b">
        <f t="shared" si="26"/>
        <v>1</v>
      </c>
    </row>
    <row r="841" spans="1:6" x14ac:dyDescent="0.25">
      <c r="A841" s="1" t="s">
        <v>1477</v>
      </c>
      <c r="B841" s="1" t="s">
        <v>1478</v>
      </c>
      <c r="C841" s="1" t="s">
        <v>11692</v>
      </c>
      <c r="D841" s="1" t="s">
        <v>1478</v>
      </c>
      <c r="E841" s="1" t="b">
        <f t="shared" si="27"/>
        <v>1</v>
      </c>
      <c r="F841" s="1" t="b">
        <f t="shared" si="26"/>
        <v>1</v>
      </c>
    </row>
    <row r="842" spans="1:6" x14ac:dyDescent="0.25">
      <c r="A842" s="1" t="s">
        <v>1479</v>
      </c>
      <c r="B842" s="1" t="s">
        <v>1480</v>
      </c>
      <c r="C842" s="1" t="s">
        <v>11693</v>
      </c>
      <c r="D842" s="1" t="s">
        <v>1480</v>
      </c>
      <c r="E842" s="1" t="b">
        <f t="shared" si="27"/>
        <v>1</v>
      </c>
      <c r="F842" s="1" t="b">
        <f t="shared" si="26"/>
        <v>1</v>
      </c>
    </row>
    <row r="843" spans="1:6" x14ac:dyDescent="0.25">
      <c r="A843" s="1" t="s">
        <v>1481</v>
      </c>
      <c r="B843" s="1" t="s">
        <v>1482</v>
      </c>
      <c r="C843" s="1" t="s">
        <v>11694</v>
      </c>
      <c r="D843" s="1" t="s">
        <v>1482</v>
      </c>
      <c r="E843" s="1" t="b">
        <f t="shared" si="27"/>
        <v>1</v>
      </c>
      <c r="F843" s="1" t="b">
        <f t="shared" si="26"/>
        <v>1</v>
      </c>
    </row>
    <row r="844" spans="1:6" x14ac:dyDescent="0.25">
      <c r="A844" s="1" t="s">
        <v>1483</v>
      </c>
      <c r="B844" s="1" t="s">
        <v>1484</v>
      </c>
      <c r="C844" s="1" t="s">
        <v>11695</v>
      </c>
      <c r="D844" s="1" t="s">
        <v>1484</v>
      </c>
      <c r="E844" s="1" t="b">
        <f t="shared" si="27"/>
        <v>1</v>
      </c>
      <c r="F844" s="1" t="b">
        <f t="shared" si="26"/>
        <v>1</v>
      </c>
    </row>
    <row r="845" spans="1:6" x14ac:dyDescent="0.25">
      <c r="A845" s="1" t="s">
        <v>1485</v>
      </c>
      <c r="B845" s="1" t="s">
        <v>1486</v>
      </c>
      <c r="C845" s="1" t="s">
        <v>11696</v>
      </c>
      <c r="D845" s="1" t="s">
        <v>1486</v>
      </c>
      <c r="E845" s="1" t="b">
        <f t="shared" si="27"/>
        <v>1</v>
      </c>
      <c r="F845" s="1" t="b">
        <f t="shared" si="26"/>
        <v>1</v>
      </c>
    </row>
    <row r="846" spans="1:6" x14ac:dyDescent="0.25">
      <c r="A846" s="1" t="s">
        <v>1487</v>
      </c>
      <c r="B846" s="1" t="s">
        <v>1488</v>
      </c>
      <c r="C846" s="1" t="s">
        <v>11697</v>
      </c>
      <c r="D846" s="1" t="s">
        <v>1488</v>
      </c>
      <c r="E846" s="1" t="b">
        <f t="shared" si="27"/>
        <v>1</v>
      </c>
      <c r="F846" s="1" t="b">
        <f t="shared" si="26"/>
        <v>1</v>
      </c>
    </row>
    <row r="847" spans="1:6" x14ac:dyDescent="0.25">
      <c r="A847" s="1" t="s">
        <v>1489</v>
      </c>
      <c r="B847" s="1" t="s">
        <v>1490</v>
      </c>
      <c r="C847" s="1" t="s">
        <v>11698</v>
      </c>
      <c r="D847" s="1" t="s">
        <v>1490</v>
      </c>
      <c r="E847" s="1" t="b">
        <f t="shared" si="27"/>
        <v>1</v>
      </c>
      <c r="F847" s="1" t="b">
        <f t="shared" si="26"/>
        <v>1</v>
      </c>
    </row>
    <row r="848" spans="1:6" x14ac:dyDescent="0.25">
      <c r="A848" s="1" t="s">
        <v>1491</v>
      </c>
      <c r="B848" s="1" t="s">
        <v>1492</v>
      </c>
      <c r="C848" s="1" t="s">
        <v>11699</v>
      </c>
      <c r="D848" s="1" t="s">
        <v>1492</v>
      </c>
      <c r="E848" s="1" t="b">
        <f t="shared" si="27"/>
        <v>1</v>
      </c>
      <c r="F848" s="1" t="b">
        <f t="shared" si="26"/>
        <v>1</v>
      </c>
    </row>
    <row r="849" spans="1:6" x14ac:dyDescent="0.25">
      <c r="A849" s="1" t="s">
        <v>1493</v>
      </c>
      <c r="B849" s="1" t="s">
        <v>1494</v>
      </c>
      <c r="C849" s="1" t="s">
        <v>11700</v>
      </c>
      <c r="D849" s="1" t="s">
        <v>1494</v>
      </c>
      <c r="E849" s="1" t="b">
        <f t="shared" si="27"/>
        <v>1</v>
      </c>
      <c r="F849" s="1" t="b">
        <f t="shared" si="26"/>
        <v>1</v>
      </c>
    </row>
    <row r="850" spans="1:6" x14ac:dyDescent="0.25">
      <c r="C850" s="1" t="s">
        <v>11701</v>
      </c>
      <c r="D850" s="1" t="s">
        <v>11702</v>
      </c>
      <c r="E850" s="1" t="str">
        <f t="shared" si="27"/>
        <v/>
      </c>
      <c r="F850" s="1" t="str">
        <f t="shared" si="26"/>
        <v/>
      </c>
    </row>
    <row r="851" spans="1:6" x14ac:dyDescent="0.25">
      <c r="A851" s="1" t="s">
        <v>1495</v>
      </c>
      <c r="B851" s="1" t="s">
        <v>1496</v>
      </c>
      <c r="C851" s="1" t="s">
        <v>11703</v>
      </c>
      <c r="D851" s="1" t="s">
        <v>1496</v>
      </c>
      <c r="E851" s="1" t="b">
        <f t="shared" si="27"/>
        <v>1</v>
      </c>
      <c r="F851" s="1" t="b">
        <f t="shared" si="26"/>
        <v>1</v>
      </c>
    </row>
    <row r="852" spans="1:6" x14ac:dyDescent="0.25">
      <c r="A852" s="1" t="s">
        <v>1497</v>
      </c>
      <c r="B852" s="1" t="s">
        <v>1498</v>
      </c>
      <c r="C852" s="1" t="s">
        <v>11704</v>
      </c>
      <c r="D852" s="1" t="s">
        <v>1498</v>
      </c>
      <c r="E852" s="1" t="b">
        <f t="shared" si="27"/>
        <v>1</v>
      </c>
      <c r="F852" s="1" t="b">
        <f t="shared" si="26"/>
        <v>1</v>
      </c>
    </row>
    <row r="853" spans="1:6" x14ac:dyDescent="0.25">
      <c r="A853" s="1" t="s">
        <v>1499</v>
      </c>
      <c r="B853" s="1" t="s">
        <v>1500</v>
      </c>
      <c r="C853" s="1" t="s">
        <v>11705</v>
      </c>
      <c r="D853" s="1" t="s">
        <v>1500</v>
      </c>
      <c r="E853" s="1" t="b">
        <f t="shared" si="27"/>
        <v>1</v>
      </c>
      <c r="F853" s="1" t="b">
        <f t="shared" si="26"/>
        <v>1</v>
      </c>
    </row>
    <row r="854" spans="1:6" x14ac:dyDescent="0.25">
      <c r="A854" s="1" t="s">
        <v>1501</v>
      </c>
      <c r="B854" s="1" t="s">
        <v>1502</v>
      </c>
      <c r="C854" s="1" t="s">
        <v>11706</v>
      </c>
      <c r="D854" s="1" t="s">
        <v>1502</v>
      </c>
      <c r="E854" s="1" t="b">
        <f t="shared" si="27"/>
        <v>1</v>
      </c>
      <c r="F854" s="1" t="b">
        <f t="shared" si="26"/>
        <v>1</v>
      </c>
    </row>
    <row r="855" spans="1:6" x14ac:dyDescent="0.25">
      <c r="A855" s="1" t="s">
        <v>1503</v>
      </c>
      <c r="B855" s="1" t="s">
        <v>1504</v>
      </c>
      <c r="C855" s="1" t="s">
        <v>11707</v>
      </c>
      <c r="D855" s="1" t="s">
        <v>1504</v>
      </c>
      <c r="E855" s="1" t="b">
        <f t="shared" si="27"/>
        <v>1</v>
      </c>
      <c r="F855" s="1" t="b">
        <f t="shared" si="26"/>
        <v>1</v>
      </c>
    </row>
    <row r="856" spans="1:6" x14ac:dyDescent="0.25">
      <c r="A856" s="1" t="s">
        <v>1505</v>
      </c>
      <c r="B856" s="1" t="s">
        <v>1506</v>
      </c>
      <c r="C856" s="1" t="s">
        <v>11708</v>
      </c>
      <c r="D856" s="1" t="s">
        <v>1506</v>
      </c>
      <c r="E856" s="1" t="b">
        <f t="shared" si="27"/>
        <v>1</v>
      </c>
      <c r="F856" s="1" t="b">
        <f t="shared" si="26"/>
        <v>1</v>
      </c>
    </row>
    <row r="857" spans="1:6" x14ac:dyDescent="0.25">
      <c r="A857" s="1" t="s">
        <v>1507</v>
      </c>
      <c r="B857" s="1" t="s">
        <v>1508</v>
      </c>
      <c r="C857" s="1" t="s">
        <v>11709</v>
      </c>
      <c r="D857" s="1" t="s">
        <v>1508</v>
      </c>
      <c r="E857" s="1" t="b">
        <f t="shared" si="27"/>
        <v>1</v>
      </c>
      <c r="F857" s="1" t="b">
        <f t="shared" si="26"/>
        <v>1</v>
      </c>
    </row>
    <row r="858" spans="1:6" x14ac:dyDescent="0.25">
      <c r="A858" s="1" t="s">
        <v>1509</v>
      </c>
      <c r="B858" s="1" t="s">
        <v>1510</v>
      </c>
      <c r="C858" s="1" t="s">
        <v>11710</v>
      </c>
      <c r="D858" s="1" t="s">
        <v>1510</v>
      </c>
      <c r="E858" s="1" t="b">
        <f t="shared" si="27"/>
        <v>1</v>
      </c>
      <c r="F858" s="1" t="b">
        <f t="shared" si="26"/>
        <v>1</v>
      </c>
    </row>
    <row r="859" spans="1:6" x14ac:dyDescent="0.25">
      <c r="A859" s="1" t="s">
        <v>1511</v>
      </c>
      <c r="B859" s="1" t="s">
        <v>1512</v>
      </c>
      <c r="C859" s="1" t="s">
        <v>11711</v>
      </c>
      <c r="D859" s="1" t="s">
        <v>1512</v>
      </c>
      <c r="E859" s="1" t="b">
        <f t="shared" si="27"/>
        <v>1</v>
      </c>
      <c r="F859" s="1" t="b">
        <f t="shared" si="26"/>
        <v>1</v>
      </c>
    </row>
    <row r="860" spans="1:6" x14ac:dyDescent="0.25">
      <c r="A860" s="1" t="s">
        <v>1513</v>
      </c>
      <c r="B860" s="1" t="s">
        <v>1514</v>
      </c>
      <c r="C860" s="1" t="s">
        <v>11712</v>
      </c>
      <c r="D860" s="1" t="s">
        <v>1514</v>
      </c>
      <c r="E860" s="1" t="b">
        <f t="shared" si="27"/>
        <v>1</v>
      </c>
      <c r="F860" s="1" t="b">
        <f t="shared" si="26"/>
        <v>1</v>
      </c>
    </row>
    <row r="861" spans="1:6" x14ac:dyDescent="0.25">
      <c r="A861" s="1" t="s">
        <v>1515</v>
      </c>
      <c r="B861" s="1" t="s">
        <v>1516</v>
      </c>
      <c r="C861" s="1" t="s">
        <v>11713</v>
      </c>
      <c r="D861" s="1" t="s">
        <v>1516</v>
      </c>
      <c r="E861" s="1" t="b">
        <f t="shared" si="27"/>
        <v>1</v>
      </c>
      <c r="F861" s="1" t="b">
        <f t="shared" si="26"/>
        <v>1</v>
      </c>
    </row>
    <row r="862" spans="1:6" x14ac:dyDescent="0.25">
      <c r="A862" s="1" t="s">
        <v>1517</v>
      </c>
      <c r="B862" s="1" t="s">
        <v>1518</v>
      </c>
      <c r="C862" s="1" t="s">
        <v>11714</v>
      </c>
      <c r="D862" s="1" t="s">
        <v>1518</v>
      </c>
      <c r="E862" s="1" t="b">
        <f t="shared" si="27"/>
        <v>1</v>
      </c>
      <c r="F862" s="1" t="b">
        <f t="shared" si="26"/>
        <v>1</v>
      </c>
    </row>
    <row r="863" spans="1:6" x14ac:dyDescent="0.25">
      <c r="A863" s="1" t="s">
        <v>1519</v>
      </c>
      <c r="B863" s="1" t="s">
        <v>1520</v>
      </c>
      <c r="C863" s="1" t="s">
        <v>11715</v>
      </c>
      <c r="D863" s="1" t="s">
        <v>1520</v>
      </c>
      <c r="E863" s="1" t="b">
        <f t="shared" si="27"/>
        <v>1</v>
      </c>
      <c r="F863" s="1" t="b">
        <f t="shared" si="26"/>
        <v>1</v>
      </c>
    </row>
    <row r="864" spans="1:6" x14ac:dyDescent="0.25">
      <c r="C864" s="1" t="s">
        <v>11716</v>
      </c>
      <c r="D864" s="1" t="s">
        <v>11717</v>
      </c>
      <c r="E864" s="1" t="str">
        <f t="shared" si="27"/>
        <v/>
      </c>
      <c r="F864" s="1" t="str">
        <f t="shared" si="26"/>
        <v/>
      </c>
    </row>
    <row r="865" spans="1:6" x14ac:dyDescent="0.25">
      <c r="C865" s="1" t="s">
        <v>11718</v>
      </c>
      <c r="D865" s="1" t="s">
        <v>11719</v>
      </c>
      <c r="E865" s="1" t="str">
        <f t="shared" si="27"/>
        <v/>
      </c>
      <c r="F865" s="1" t="str">
        <f t="shared" si="26"/>
        <v/>
      </c>
    </row>
    <row r="866" spans="1:6" x14ac:dyDescent="0.25">
      <c r="A866" s="1" t="s">
        <v>1521</v>
      </c>
      <c r="B866" s="1" t="s">
        <v>1522</v>
      </c>
      <c r="C866" s="1" t="s">
        <v>11720</v>
      </c>
      <c r="D866" s="1" t="s">
        <v>1522</v>
      </c>
      <c r="E866" s="1" t="b">
        <f t="shared" si="27"/>
        <v>1</v>
      </c>
      <c r="F866" s="1" t="b">
        <f t="shared" si="26"/>
        <v>1</v>
      </c>
    </row>
    <row r="867" spans="1:6" x14ac:dyDescent="0.25">
      <c r="C867" s="1" t="s">
        <v>11721</v>
      </c>
      <c r="D867" s="1" t="s">
        <v>11722</v>
      </c>
      <c r="E867" s="1" t="str">
        <f t="shared" si="27"/>
        <v/>
      </c>
      <c r="F867" s="1" t="str">
        <f t="shared" si="26"/>
        <v/>
      </c>
    </row>
    <row r="868" spans="1:6" x14ac:dyDescent="0.25">
      <c r="C868" s="1" t="s">
        <v>11723</v>
      </c>
      <c r="D868" s="1" t="s">
        <v>11724</v>
      </c>
      <c r="E868" s="1" t="str">
        <f t="shared" si="27"/>
        <v/>
      </c>
      <c r="F868" s="1" t="str">
        <f t="shared" si="26"/>
        <v/>
      </c>
    </row>
    <row r="869" spans="1:6" x14ac:dyDescent="0.25">
      <c r="C869" s="1" t="s">
        <v>11725</v>
      </c>
      <c r="D869" s="1" t="s">
        <v>11726</v>
      </c>
      <c r="E869" s="1" t="str">
        <f t="shared" si="27"/>
        <v/>
      </c>
      <c r="F869" s="1" t="str">
        <f t="shared" si="26"/>
        <v/>
      </c>
    </row>
    <row r="870" spans="1:6" ht="30" x14ac:dyDescent="0.25">
      <c r="C870" s="1" t="s">
        <v>11727</v>
      </c>
      <c r="D870" s="1" t="s">
        <v>11728</v>
      </c>
      <c r="E870" s="1" t="str">
        <f t="shared" si="27"/>
        <v/>
      </c>
      <c r="F870" s="1" t="str">
        <f t="shared" si="26"/>
        <v/>
      </c>
    </row>
    <row r="871" spans="1:6" ht="30" x14ac:dyDescent="0.25">
      <c r="C871" s="1" t="s">
        <v>11729</v>
      </c>
      <c r="D871" s="1" t="s">
        <v>11730</v>
      </c>
      <c r="E871" s="1" t="str">
        <f t="shared" si="27"/>
        <v/>
      </c>
      <c r="F871" s="1" t="str">
        <f t="shared" si="26"/>
        <v/>
      </c>
    </row>
    <row r="872" spans="1:6" ht="30" x14ac:dyDescent="0.25">
      <c r="C872" s="1" t="s">
        <v>11731</v>
      </c>
      <c r="D872" s="1" t="s">
        <v>11732</v>
      </c>
      <c r="E872" s="1" t="str">
        <f t="shared" si="27"/>
        <v/>
      </c>
      <c r="F872" s="1" t="str">
        <f t="shared" si="26"/>
        <v/>
      </c>
    </row>
    <row r="873" spans="1:6" ht="30" x14ac:dyDescent="0.25">
      <c r="C873" s="1" t="s">
        <v>11733</v>
      </c>
      <c r="D873" s="1" t="s">
        <v>1524</v>
      </c>
      <c r="E873" s="1" t="str">
        <f t="shared" si="27"/>
        <v/>
      </c>
      <c r="F873" s="1" t="str">
        <f t="shared" si="26"/>
        <v/>
      </c>
    </row>
    <row r="874" spans="1:6" ht="45" x14ac:dyDescent="0.25">
      <c r="C874" s="1" t="s">
        <v>11734</v>
      </c>
      <c r="D874" s="1" t="s">
        <v>11735</v>
      </c>
      <c r="E874" s="1" t="str">
        <f t="shared" si="27"/>
        <v/>
      </c>
      <c r="F874" s="1" t="str">
        <f t="shared" si="26"/>
        <v/>
      </c>
    </row>
    <row r="875" spans="1:6" ht="60" x14ac:dyDescent="0.25">
      <c r="C875" s="1" t="s">
        <v>11736</v>
      </c>
      <c r="D875" s="1" t="s">
        <v>11737</v>
      </c>
      <c r="E875" s="1" t="str">
        <f t="shared" si="27"/>
        <v/>
      </c>
      <c r="F875" s="1" t="str">
        <f t="shared" si="26"/>
        <v/>
      </c>
    </row>
    <row r="876" spans="1:6" ht="45" x14ac:dyDescent="0.25">
      <c r="C876" s="1" t="s">
        <v>11738</v>
      </c>
      <c r="D876" s="1" t="s">
        <v>11739</v>
      </c>
      <c r="E876" s="1" t="str">
        <f t="shared" si="27"/>
        <v/>
      </c>
      <c r="F876" s="1" t="str">
        <f t="shared" si="26"/>
        <v/>
      </c>
    </row>
    <row r="877" spans="1:6" ht="60" x14ac:dyDescent="0.25">
      <c r="C877" s="1" t="s">
        <v>11740</v>
      </c>
      <c r="D877" s="1" t="s">
        <v>11741</v>
      </c>
      <c r="E877" s="1" t="str">
        <f t="shared" si="27"/>
        <v/>
      </c>
      <c r="F877" s="1" t="str">
        <f t="shared" si="26"/>
        <v/>
      </c>
    </row>
    <row r="878" spans="1:6" ht="45" x14ac:dyDescent="0.25">
      <c r="C878" s="1" t="s">
        <v>11742</v>
      </c>
      <c r="D878" s="1" t="s">
        <v>11743</v>
      </c>
      <c r="E878" s="1" t="str">
        <f t="shared" si="27"/>
        <v/>
      </c>
      <c r="F878" s="1" t="str">
        <f t="shared" si="26"/>
        <v/>
      </c>
    </row>
    <row r="879" spans="1:6" ht="60" x14ac:dyDescent="0.25">
      <c r="C879" s="1" t="s">
        <v>11744</v>
      </c>
      <c r="D879" s="1" t="s">
        <v>11745</v>
      </c>
      <c r="E879" s="1" t="str">
        <f t="shared" si="27"/>
        <v/>
      </c>
      <c r="F879" s="1" t="str">
        <f t="shared" si="26"/>
        <v/>
      </c>
    </row>
    <row r="880" spans="1:6" ht="60" x14ac:dyDescent="0.25">
      <c r="C880" s="1" t="s">
        <v>11746</v>
      </c>
      <c r="D880" s="1" t="s">
        <v>11747</v>
      </c>
      <c r="E880" s="1" t="str">
        <f t="shared" si="27"/>
        <v/>
      </c>
      <c r="F880" s="1" t="str">
        <f t="shared" si="26"/>
        <v/>
      </c>
    </row>
    <row r="881" spans="1:6" ht="60" x14ac:dyDescent="0.25">
      <c r="C881" s="1" t="s">
        <v>11748</v>
      </c>
      <c r="D881" s="1" t="s">
        <v>11749</v>
      </c>
      <c r="E881" s="1" t="str">
        <f t="shared" si="27"/>
        <v/>
      </c>
      <c r="F881" s="1" t="str">
        <f t="shared" si="26"/>
        <v/>
      </c>
    </row>
    <row r="882" spans="1:6" ht="60" x14ac:dyDescent="0.25">
      <c r="C882" s="1" t="s">
        <v>11750</v>
      </c>
      <c r="D882" s="1" t="s">
        <v>11751</v>
      </c>
      <c r="E882" s="1" t="str">
        <f t="shared" si="27"/>
        <v/>
      </c>
      <c r="F882" s="1" t="str">
        <f t="shared" si="26"/>
        <v/>
      </c>
    </row>
    <row r="883" spans="1:6" ht="60" x14ac:dyDescent="0.25">
      <c r="C883" s="1" t="s">
        <v>11752</v>
      </c>
      <c r="D883" s="1" t="s">
        <v>11753</v>
      </c>
      <c r="E883" s="1" t="str">
        <f t="shared" si="27"/>
        <v/>
      </c>
      <c r="F883" s="1" t="str">
        <f t="shared" si="26"/>
        <v/>
      </c>
    </row>
    <row r="884" spans="1:6" ht="60" x14ac:dyDescent="0.25">
      <c r="C884" s="1" t="s">
        <v>11754</v>
      </c>
      <c r="D884" s="1" t="s">
        <v>11755</v>
      </c>
      <c r="E884" s="1" t="str">
        <f t="shared" si="27"/>
        <v/>
      </c>
      <c r="F884" s="1" t="str">
        <f t="shared" si="26"/>
        <v/>
      </c>
    </row>
    <row r="885" spans="1:6" ht="45" x14ac:dyDescent="0.25">
      <c r="C885" s="1" t="s">
        <v>11756</v>
      </c>
      <c r="D885" s="1" t="s">
        <v>11757</v>
      </c>
      <c r="E885" s="1" t="str">
        <f t="shared" si="27"/>
        <v/>
      </c>
      <c r="F885" s="1" t="str">
        <f t="shared" si="26"/>
        <v/>
      </c>
    </row>
    <row r="886" spans="1:6" ht="75" x14ac:dyDescent="0.25">
      <c r="C886" s="1" t="s">
        <v>11758</v>
      </c>
      <c r="D886" s="1" t="s">
        <v>11759</v>
      </c>
      <c r="E886" s="1" t="str">
        <f t="shared" si="27"/>
        <v/>
      </c>
      <c r="F886" s="1" t="str">
        <f t="shared" si="26"/>
        <v/>
      </c>
    </row>
    <row r="887" spans="1:6" ht="60" x14ac:dyDescent="0.25">
      <c r="C887" s="1" t="s">
        <v>11760</v>
      </c>
      <c r="D887" s="1" t="s">
        <v>11761</v>
      </c>
      <c r="E887" s="1" t="str">
        <f t="shared" si="27"/>
        <v/>
      </c>
      <c r="F887" s="1" t="str">
        <f t="shared" si="26"/>
        <v/>
      </c>
    </row>
    <row r="888" spans="1:6" ht="60" x14ac:dyDescent="0.25">
      <c r="C888" s="1" t="s">
        <v>11762</v>
      </c>
      <c r="D888" s="1" t="s">
        <v>11763</v>
      </c>
      <c r="E888" s="1" t="str">
        <f t="shared" si="27"/>
        <v/>
      </c>
      <c r="F888" s="1" t="str">
        <f t="shared" si="26"/>
        <v/>
      </c>
    </row>
    <row r="889" spans="1:6" ht="45" x14ac:dyDescent="0.25">
      <c r="C889" s="1" t="s">
        <v>11764</v>
      </c>
      <c r="D889" s="1" t="s">
        <v>11765</v>
      </c>
      <c r="E889" s="1" t="str">
        <f t="shared" si="27"/>
        <v/>
      </c>
      <c r="F889" s="1" t="str">
        <f t="shared" si="26"/>
        <v/>
      </c>
    </row>
    <row r="890" spans="1:6" ht="60" x14ac:dyDescent="0.25">
      <c r="C890" s="1" t="s">
        <v>11766</v>
      </c>
      <c r="D890" s="1" t="s">
        <v>11767</v>
      </c>
      <c r="E890" s="1" t="str">
        <f t="shared" si="27"/>
        <v/>
      </c>
      <c r="F890" s="1" t="str">
        <f t="shared" si="26"/>
        <v/>
      </c>
    </row>
    <row r="891" spans="1:6" ht="60" x14ac:dyDescent="0.25">
      <c r="C891" s="1" t="s">
        <v>11768</v>
      </c>
      <c r="D891" s="1" t="s">
        <v>11769</v>
      </c>
      <c r="E891" s="1" t="str">
        <f t="shared" si="27"/>
        <v/>
      </c>
      <c r="F891" s="1" t="str">
        <f t="shared" si="26"/>
        <v/>
      </c>
    </row>
    <row r="892" spans="1:6" ht="75" x14ac:dyDescent="0.25">
      <c r="C892" s="1" t="s">
        <v>11770</v>
      </c>
      <c r="D892" s="1" t="s">
        <v>11771</v>
      </c>
      <c r="E892" s="1" t="str">
        <f t="shared" si="27"/>
        <v/>
      </c>
      <c r="F892" s="1" t="str">
        <f t="shared" si="26"/>
        <v/>
      </c>
    </row>
    <row r="893" spans="1:6" ht="60" x14ac:dyDescent="0.25">
      <c r="C893" s="1" t="s">
        <v>11772</v>
      </c>
      <c r="D893" s="1" t="s">
        <v>11773</v>
      </c>
      <c r="E893" s="1" t="str">
        <f t="shared" si="27"/>
        <v/>
      </c>
      <c r="F893" s="1" t="str">
        <f t="shared" si="26"/>
        <v/>
      </c>
    </row>
    <row r="894" spans="1:6" ht="30" x14ac:dyDescent="0.25">
      <c r="A894" s="1" t="s">
        <v>1523</v>
      </c>
      <c r="B894" s="1" t="s">
        <v>1524</v>
      </c>
      <c r="E894" s="1" t="str">
        <f t="shared" si="27"/>
        <v/>
      </c>
      <c r="F894" s="1" t="str">
        <f t="shared" si="26"/>
        <v/>
      </c>
    </row>
    <row r="895" spans="1:6" x14ac:dyDescent="0.25">
      <c r="A895" s="1" t="s">
        <v>1525</v>
      </c>
      <c r="B895" s="1" t="s">
        <v>1526</v>
      </c>
      <c r="C895" s="1" t="s">
        <v>11774</v>
      </c>
      <c r="D895" s="1" t="s">
        <v>1526</v>
      </c>
      <c r="E895" s="1" t="b">
        <f t="shared" si="27"/>
        <v>1</v>
      </c>
      <c r="F895" s="1" t="b">
        <f t="shared" si="26"/>
        <v>1</v>
      </c>
    </row>
    <row r="896" spans="1:6" x14ac:dyDescent="0.25">
      <c r="A896" s="1" t="s">
        <v>1527</v>
      </c>
      <c r="B896" s="1" t="s">
        <v>1528</v>
      </c>
      <c r="C896" s="1" t="s">
        <v>11775</v>
      </c>
      <c r="D896" s="1" t="s">
        <v>1528</v>
      </c>
      <c r="E896" s="1" t="b">
        <f t="shared" si="27"/>
        <v>1</v>
      </c>
      <c r="F896" s="1" t="b">
        <f t="shared" si="26"/>
        <v>1</v>
      </c>
    </row>
    <row r="897" spans="1:6" x14ac:dyDescent="0.25">
      <c r="A897" s="1" t="s">
        <v>1529</v>
      </c>
      <c r="B897" s="1" t="s">
        <v>1530</v>
      </c>
      <c r="C897" s="1" t="s">
        <v>11776</v>
      </c>
      <c r="D897" s="1" t="s">
        <v>1530</v>
      </c>
      <c r="E897" s="1" t="b">
        <f t="shared" si="27"/>
        <v>1</v>
      </c>
      <c r="F897" s="1" t="b">
        <f t="shared" si="26"/>
        <v>1</v>
      </c>
    </row>
    <row r="898" spans="1:6" x14ac:dyDescent="0.25">
      <c r="A898" s="1" t="s">
        <v>1531</v>
      </c>
      <c r="B898" s="1" t="s">
        <v>1532</v>
      </c>
      <c r="C898" s="1" t="s">
        <v>11777</v>
      </c>
      <c r="D898" s="1" t="s">
        <v>1532</v>
      </c>
      <c r="E898" s="1" t="b">
        <f t="shared" si="27"/>
        <v>1</v>
      </c>
      <c r="F898" s="1" t="b">
        <f t="shared" ref="F898:F961" si="28">IF(OR(ISBLANK(A898),ISBLANK(C898)),"",((RIGHT(C898,LEN(C898)-4))=(RIGHT(A898,LEN(A898)-6))))</f>
        <v>1</v>
      </c>
    </row>
    <row r="899" spans="1:6" x14ac:dyDescent="0.25">
      <c r="C899" s="1" t="s">
        <v>11778</v>
      </c>
      <c r="D899" s="1" t="s">
        <v>11779</v>
      </c>
      <c r="E899" s="1" t="str">
        <f t="shared" ref="E899:E962" si="29">IF(OR(ISBLANK(B899),ISBLANK(D899)),"",(D899=B899))</f>
        <v/>
      </c>
      <c r="F899" s="1" t="str">
        <f t="shared" si="28"/>
        <v/>
      </c>
    </row>
    <row r="900" spans="1:6" x14ac:dyDescent="0.25">
      <c r="A900" s="1" t="s">
        <v>1533</v>
      </c>
      <c r="B900" s="1" t="s">
        <v>1534</v>
      </c>
      <c r="C900" s="1" t="s">
        <v>11780</v>
      </c>
      <c r="D900" s="1" t="s">
        <v>1534</v>
      </c>
      <c r="E900" s="1" t="b">
        <f t="shared" si="29"/>
        <v>1</v>
      </c>
      <c r="F900" s="1" t="b">
        <f t="shared" si="28"/>
        <v>1</v>
      </c>
    </row>
    <row r="901" spans="1:6" x14ac:dyDescent="0.25">
      <c r="A901" s="1" t="s">
        <v>1535</v>
      </c>
      <c r="B901" s="1" t="s">
        <v>1536</v>
      </c>
      <c r="C901" s="1" t="s">
        <v>11781</v>
      </c>
      <c r="D901" s="1" t="s">
        <v>1536</v>
      </c>
      <c r="E901" s="1" t="b">
        <f t="shared" si="29"/>
        <v>1</v>
      </c>
      <c r="F901" s="1" t="b">
        <f t="shared" si="28"/>
        <v>1</v>
      </c>
    </row>
    <row r="902" spans="1:6" x14ac:dyDescent="0.25">
      <c r="A902" s="1" t="s">
        <v>1537</v>
      </c>
      <c r="B902" s="1" t="s">
        <v>1538</v>
      </c>
      <c r="C902" s="1" t="s">
        <v>11782</v>
      </c>
      <c r="D902" s="1" t="s">
        <v>1538</v>
      </c>
      <c r="E902" s="1" t="b">
        <f t="shared" si="29"/>
        <v>1</v>
      </c>
      <c r="F902" s="1" t="b">
        <f t="shared" si="28"/>
        <v>1</v>
      </c>
    </row>
    <row r="903" spans="1:6" x14ac:dyDescent="0.25">
      <c r="A903" s="1" t="s">
        <v>1539</v>
      </c>
      <c r="B903" s="1" t="s">
        <v>1540</v>
      </c>
      <c r="C903" s="1" t="s">
        <v>11783</v>
      </c>
      <c r="D903" s="1" t="s">
        <v>1540</v>
      </c>
      <c r="E903" s="1" t="b">
        <f t="shared" si="29"/>
        <v>1</v>
      </c>
      <c r="F903" s="1" t="b">
        <f t="shared" si="28"/>
        <v>1</v>
      </c>
    </row>
    <row r="904" spans="1:6" x14ac:dyDescent="0.25">
      <c r="A904" s="1" t="s">
        <v>1541</v>
      </c>
      <c r="B904" s="1" t="s">
        <v>1542</v>
      </c>
      <c r="C904" s="1" t="s">
        <v>11784</v>
      </c>
      <c r="D904" s="1" t="s">
        <v>1542</v>
      </c>
      <c r="E904" s="1" t="b">
        <f t="shared" si="29"/>
        <v>1</v>
      </c>
      <c r="F904" s="1" t="b">
        <f t="shared" si="28"/>
        <v>1</v>
      </c>
    </row>
    <row r="905" spans="1:6" x14ac:dyDescent="0.25">
      <c r="A905" s="1" t="s">
        <v>1543</v>
      </c>
      <c r="B905" s="1" t="s">
        <v>1544</v>
      </c>
      <c r="C905" s="1" t="s">
        <v>11785</v>
      </c>
      <c r="D905" s="1" t="s">
        <v>1544</v>
      </c>
      <c r="E905" s="1" t="b">
        <f t="shared" si="29"/>
        <v>1</v>
      </c>
      <c r="F905" s="1" t="b">
        <f t="shared" si="28"/>
        <v>1</v>
      </c>
    </row>
    <row r="906" spans="1:6" x14ac:dyDescent="0.25">
      <c r="A906" s="1" t="s">
        <v>1545</v>
      </c>
      <c r="B906" s="1" t="s">
        <v>1546</v>
      </c>
      <c r="C906" s="1" t="s">
        <v>11786</v>
      </c>
      <c r="D906" s="1" t="s">
        <v>1546</v>
      </c>
      <c r="E906" s="1" t="b">
        <f t="shared" si="29"/>
        <v>1</v>
      </c>
      <c r="F906" s="1" t="b">
        <f t="shared" si="28"/>
        <v>1</v>
      </c>
    </row>
    <row r="907" spans="1:6" x14ac:dyDescent="0.25">
      <c r="A907" s="1" t="s">
        <v>1547</v>
      </c>
      <c r="B907" s="1" t="s">
        <v>1548</v>
      </c>
      <c r="C907" s="1" t="s">
        <v>11787</v>
      </c>
      <c r="D907" s="1" t="s">
        <v>1548</v>
      </c>
      <c r="E907" s="1" t="b">
        <f t="shared" si="29"/>
        <v>1</v>
      </c>
      <c r="F907" s="1" t="b">
        <f t="shared" si="28"/>
        <v>1</v>
      </c>
    </row>
    <row r="908" spans="1:6" x14ac:dyDescent="0.25">
      <c r="A908" s="1" t="s">
        <v>1549</v>
      </c>
      <c r="B908" s="1" t="s">
        <v>1550</v>
      </c>
      <c r="C908" s="1" t="s">
        <v>11788</v>
      </c>
      <c r="D908" s="1" t="s">
        <v>1550</v>
      </c>
      <c r="E908" s="1" t="b">
        <f t="shared" si="29"/>
        <v>1</v>
      </c>
      <c r="F908" s="1" t="b">
        <f t="shared" si="28"/>
        <v>1</v>
      </c>
    </row>
    <row r="909" spans="1:6" x14ac:dyDescent="0.25">
      <c r="A909" s="1" t="s">
        <v>1551</v>
      </c>
      <c r="B909" s="1" t="s">
        <v>1552</v>
      </c>
      <c r="C909" s="1" t="s">
        <v>11789</v>
      </c>
      <c r="D909" s="1" t="s">
        <v>1552</v>
      </c>
      <c r="E909" s="1" t="b">
        <f t="shared" si="29"/>
        <v>1</v>
      </c>
      <c r="F909" s="1" t="b">
        <f t="shared" si="28"/>
        <v>1</v>
      </c>
    </row>
    <row r="910" spans="1:6" x14ac:dyDescent="0.25">
      <c r="A910" s="1" t="s">
        <v>1553</v>
      </c>
      <c r="B910" s="1" t="s">
        <v>1554</v>
      </c>
      <c r="C910" s="1" t="s">
        <v>11790</v>
      </c>
      <c r="D910" s="1" t="s">
        <v>1554</v>
      </c>
      <c r="E910" s="1" t="b">
        <f t="shared" si="29"/>
        <v>1</v>
      </c>
      <c r="F910" s="1" t="b">
        <f t="shared" si="28"/>
        <v>1</v>
      </c>
    </row>
    <row r="911" spans="1:6" x14ac:dyDescent="0.25">
      <c r="A911" s="1" t="s">
        <v>1555</v>
      </c>
      <c r="B911" s="1" t="s">
        <v>1556</v>
      </c>
      <c r="C911" s="1" t="s">
        <v>11791</v>
      </c>
      <c r="D911" s="1" t="s">
        <v>1556</v>
      </c>
      <c r="E911" s="1" t="b">
        <f t="shared" si="29"/>
        <v>1</v>
      </c>
      <c r="F911" s="1" t="b">
        <f t="shared" si="28"/>
        <v>1</v>
      </c>
    </row>
    <row r="912" spans="1:6" x14ac:dyDescent="0.25">
      <c r="A912" s="1" t="s">
        <v>1557</v>
      </c>
      <c r="B912" s="1" t="s">
        <v>1558</v>
      </c>
      <c r="C912" s="1" t="s">
        <v>11792</v>
      </c>
      <c r="D912" s="1" t="s">
        <v>1558</v>
      </c>
      <c r="E912" s="1" t="b">
        <f t="shared" si="29"/>
        <v>1</v>
      </c>
      <c r="F912" s="1" t="b">
        <f t="shared" si="28"/>
        <v>1</v>
      </c>
    </row>
    <row r="913" spans="1:6" x14ac:dyDescent="0.25">
      <c r="A913" s="1" t="s">
        <v>1559</v>
      </c>
      <c r="B913" s="1" t="s">
        <v>1560</v>
      </c>
      <c r="C913" s="1" t="s">
        <v>11793</v>
      </c>
      <c r="D913" s="1" t="s">
        <v>1560</v>
      </c>
      <c r="E913" s="1" t="b">
        <f t="shared" si="29"/>
        <v>1</v>
      </c>
      <c r="F913" s="1" t="b">
        <f t="shared" si="28"/>
        <v>1</v>
      </c>
    </row>
    <row r="914" spans="1:6" x14ac:dyDescent="0.25">
      <c r="A914" s="1" t="s">
        <v>1561</v>
      </c>
      <c r="B914" s="1" t="s">
        <v>1562</v>
      </c>
      <c r="C914" s="1" t="s">
        <v>11794</v>
      </c>
      <c r="D914" s="1" t="s">
        <v>1562</v>
      </c>
      <c r="E914" s="1" t="b">
        <f t="shared" si="29"/>
        <v>1</v>
      </c>
      <c r="F914" s="1" t="b">
        <f t="shared" si="28"/>
        <v>1</v>
      </c>
    </row>
    <row r="915" spans="1:6" x14ac:dyDescent="0.25">
      <c r="A915" s="1" t="s">
        <v>1563</v>
      </c>
      <c r="B915" s="1" t="s">
        <v>1564</v>
      </c>
      <c r="C915" s="1" t="s">
        <v>11795</v>
      </c>
      <c r="D915" s="1" t="s">
        <v>1564</v>
      </c>
      <c r="E915" s="1" t="b">
        <f t="shared" si="29"/>
        <v>1</v>
      </c>
      <c r="F915" s="1" t="b">
        <f t="shared" si="28"/>
        <v>1</v>
      </c>
    </row>
    <row r="916" spans="1:6" x14ac:dyDescent="0.25">
      <c r="A916" s="1" t="s">
        <v>1565</v>
      </c>
      <c r="B916" s="1" t="s">
        <v>1566</v>
      </c>
      <c r="C916" s="1" t="s">
        <v>11796</v>
      </c>
      <c r="D916" s="1" t="s">
        <v>1566</v>
      </c>
      <c r="E916" s="1" t="b">
        <f t="shared" si="29"/>
        <v>1</v>
      </c>
      <c r="F916" s="1" t="b">
        <f t="shared" si="28"/>
        <v>1</v>
      </c>
    </row>
    <row r="917" spans="1:6" x14ac:dyDescent="0.25">
      <c r="A917" s="1" t="s">
        <v>1567</v>
      </c>
      <c r="B917" s="1" t="s">
        <v>1568</v>
      </c>
      <c r="C917" s="1" t="s">
        <v>11797</v>
      </c>
      <c r="D917" s="1" t="s">
        <v>1568</v>
      </c>
      <c r="E917" s="1" t="b">
        <f t="shared" si="29"/>
        <v>1</v>
      </c>
      <c r="F917" s="1" t="b">
        <f t="shared" si="28"/>
        <v>1</v>
      </c>
    </row>
    <row r="918" spans="1:6" x14ac:dyDescent="0.25">
      <c r="A918" s="1" t="s">
        <v>1569</v>
      </c>
      <c r="B918" s="1" t="s">
        <v>1570</v>
      </c>
      <c r="C918" s="1" t="s">
        <v>11798</v>
      </c>
      <c r="D918" s="1" t="s">
        <v>1570</v>
      </c>
      <c r="E918" s="1" t="b">
        <f t="shared" si="29"/>
        <v>1</v>
      </c>
      <c r="F918" s="1" t="b">
        <f t="shared" si="28"/>
        <v>1</v>
      </c>
    </row>
    <row r="919" spans="1:6" x14ac:dyDescent="0.25">
      <c r="A919" s="1" t="s">
        <v>1571</v>
      </c>
      <c r="B919" s="1" t="s">
        <v>1572</v>
      </c>
      <c r="C919" s="1" t="s">
        <v>11799</v>
      </c>
      <c r="D919" s="1" t="s">
        <v>1572</v>
      </c>
      <c r="E919" s="1" t="b">
        <f t="shared" si="29"/>
        <v>1</v>
      </c>
      <c r="F919" s="1" t="b">
        <f t="shared" si="28"/>
        <v>1</v>
      </c>
    </row>
    <row r="920" spans="1:6" x14ac:dyDescent="0.25">
      <c r="A920" s="1" t="s">
        <v>1573</v>
      </c>
      <c r="B920" s="1" t="s">
        <v>1574</v>
      </c>
      <c r="C920" s="1" t="s">
        <v>11800</v>
      </c>
      <c r="D920" s="1" t="s">
        <v>1574</v>
      </c>
      <c r="E920" s="1" t="b">
        <f t="shared" si="29"/>
        <v>1</v>
      </c>
      <c r="F920" s="1" t="b">
        <f t="shared" si="28"/>
        <v>1</v>
      </c>
    </row>
    <row r="921" spans="1:6" x14ac:dyDescent="0.25">
      <c r="A921" s="1" t="s">
        <v>1575</v>
      </c>
      <c r="B921" s="1" t="s">
        <v>1576</v>
      </c>
      <c r="C921" s="1" t="s">
        <v>11801</v>
      </c>
      <c r="D921" s="1" t="s">
        <v>1576</v>
      </c>
      <c r="E921" s="1" t="b">
        <f t="shared" si="29"/>
        <v>1</v>
      </c>
      <c r="F921" s="1" t="b">
        <f t="shared" si="28"/>
        <v>1</v>
      </c>
    </row>
    <row r="922" spans="1:6" x14ac:dyDescent="0.25">
      <c r="A922" s="1" t="s">
        <v>1577</v>
      </c>
      <c r="B922" s="1" t="s">
        <v>1578</v>
      </c>
      <c r="C922" s="1" t="s">
        <v>11802</v>
      </c>
      <c r="D922" s="1" t="s">
        <v>1578</v>
      </c>
      <c r="E922" s="1" t="b">
        <f t="shared" si="29"/>
        <v>1</v>
      </c>
      <c r="F922" s="1" t="b">
        <f t="shared" si="28"/>
        <v>1</v>
      </c>
    </row>
    <row r="923" spans="1:6" x14ac:dyDescent="0.25">
      <c r="A923" s="1" t="s">
        <v>1579</v>
      </c>
      <c r="B923" s="1" t="s">
        <v>1580</v>
      </c>
      <c r="C923" s="1" t="s">
        <v>11803</v>
      </c>
      <c r="D923" s="1" t="s">
        <v>1580</v>
      </c>
      <c r="E923" s="1" t="b">
        <f t="shared" si="29"/>
        <v>1</v>
      </c>
      <c r="F923" s="1" t="b">
        <f t="shared" si="28"/>
        <v>1</v>
      </c>
    </row>
    <row r="924" spans="1:6" x14ac:dyDescent="0.25">
      <c r="A924" s="1" t="s">
        <v>1581</v>
      </c>
      <c r="B924" s="1" t="s">
        <v>1582</v>
      </c>
      <c r="C924" s="1" t="s">
        <v>11804</v>
      </c>
      <c r="D924" s="1" t="s">
        <v>1582</v>
      </c>
      <c r="E924" s="1" t="b">
        <f t="shared" si="29"/>
        <v>1</v>
      </c>
      <c r="F924" s="1" t="b">
        <f t="shared" si="28"/>
        <v>1</v>
      </c>
    </row>
    <row r="925" spans="1:6" x14ac:dyDescent="0.25">
      <c r="A925" s="1" t="s">
        <v>1583</v>
      </c>
      <c r="B925" s="1" t="s">
        <v>1584</v>
      </c>
      <c r="C925" s="1" t="s">
        <v>11805</v>
      </c>
      <c r="D925" s="1" t="s">
        <v>1584</v>
      </c>
      <c r="E925" s="1" t="b">
        <f t="shared" si="29"/>
        <v>1</v>
      </c>
      <c r="F925" s="1" t="b">
        <f t="shared" si="28"/>
        <v>1</v>
      </c>
    </row>
    <row r="926" spans="1:6" x14ac:dyDescent="0.25">
      <c r="A926" s="1" t="s">
        <v>1585</v>
      </c>
      <c r="B926" s="1" t="s">
        <v>1586</v>
      </c>
      <c r="C926" s="1" t="s">
        <v>11806</v>
      </c>
      <c r="D926" s="1" t="s">
        <v>1586</v>
      </c>
      <c r="E926" s="1" t="b">
        <f t="shared" si="29"/>
        <v>1</v>
      </c>
      <c r="F926" s="1" t="b">
        <f t="shared" si="28"/>
        <v>1</v>
      </c>
    </row>
    <row r="927" spans="1:6" x14ac:dyDescent="0.25">
      <c r="C927" s="1" t="s">
        <v>11807</v>
      </c>
      <c r="D927" s="1" t="s">
        <v>11808</v>
      </c>
      <c r="E927" s="1" t="str">
        <f t="shared" si="29"/>
        <v/>
      </c>
      <c r="F927" s="1" t="str">
        <f t="shared" si="28"/>
        <v/>
      </c>
    </row>
    <row r="928" spans="1:6" x14ac:dyDescent="0.25">
      <c r="A928" s="1" t="s">
        <v>1587</v>
      </c>
      <c r="B928" s="1" t="s">
        <v>1588</v>
      </c>
      <c r="C928" s="1" t="s">
        <v>11809</v>
      </c>
      <c r="D928" s="1" t="s">
        <v>1588</v>
      </c>
      <c r="E928" s="1" t="b">
        <f t="shared" si="29"/>
        <v>1</v>
      </c>
      <c r="F928" s="1" t="b">
        <f t="shared" si="28"/>
        <v>1</v>
      </c>
    </row>
    <row r="929" spans="1:6" x14ac:dyDescent="0.25">
      <c r="A929" s="1" t="s">
        <v>1589</v>
      </c>
      <c r="B929" s="1" t="s">
        <v>1590</v>
      </c>
      <c r="C929" s="1" t="s">
        <v>11810</v>
      </c>
      <c r="D929" s="1" t="s">
        <v>1590</v>
      </c>
      <c r="E929" s="1" t="b">
        <f t="shared" si="29"/>
        <v>1</v>
      </c>
      <c r="F929" s="1" t="b">
        <f t="shared" si="28"/>
        <v>1</v>
      </c>
    </row>
    <row r="930" spans="1:6" x14ac:dyDescent="0.25">
      <c r="C930" s="1" t="s">
        <v>11811</v>
      </c>
      <c r="D930" s="1" t="s">
        <v>11812</v>
      </c>
      <c r="E930" s="1" t="str">
        <f t="shared" si="29"/>
        <v/>
      </c>
      <c r="F930" s="1" t="str">
        <f t="shared" si="28"/>
        <v/>
      </c>
    </row>
    <row r="931" spans="1:6" x14ac:dyDescent="0.25">
      <c r="A931" s="1" t="s">
        <v>1591</v>
      </c>
      <c r="B931" s="1" t="s">
        <v>1592</v>
      </c>
      <c r="C931" s="1" t="s">
        <v>11813</v>
      </c>
      <c r="D931" s="1" t="s">
        <v>1592</v>
      </c>
      <c r="E931" s="1" t="b">
        <f t="shared" si="29"/>
        <v>1</v>
      </c>
      <c r="F931" s="1" t="b">
        <f t="shared" si="28"/>
        <v>1</v>
      </c>
    </row>
    <row r="932" spans="1:6" x14ac:dyDescent="0.25">
      <c r="A932" s="1" t="s">
        <v>1593</v>
      </c>
      <c r="B932" s="1" t="s">
        <v>1594</v>
      </c>
      <c r="C932" s="1" t="s">
        <v>11814</v>
      </c>
      <c r="D932" s="1" t="s">
        <v>1594</v>
      </c>
      <c r="E932" s="1" t="b">
        <f t="shared" si="29"/>
        <v>1</v>
      </c>
      <c r="F932" s="1" t="b">
        <f t="shared" si="28"/>
        <v>1</v>
      </c>
    </row>
    <row r="933" spans="1:6" x14ac:dyDescent="0.25">
      <c r="A933" s="1" t="s">
        <v>1595</v>
      </c>
      <c r="B933" s="1" t="s">
        <v>1596</v>
      </c>
      <c r="C933" s="1" t="s">
        <v>11815</v>
      </c>
      <c r="D933" s="1" t="s">
        <v>1596</v>
      </c>
      <c r="E933" s="1" t="b">
        <f t="shared" si="29"/>
        <v>1</v>
      </c>
      <c r="F933" s="1" t="b">
        <f t="shared" si="28"/>
        <v>1</v>
      </c>
    </row>
    <row r="934" spans="1:6" x14ac:dyDescent="0.25">
      <c r="A934" s="1" t="s">
        <v>1597</v>
      </c>
      <c r="B934" s="1" t="s">
        <v>1598</v>
      </c>
      <c r="C934" s="1" t="s">
        <v>11816</v>
      </c>
      <c r="D934" s="1" t="s">
        <v>1598</v>
      </c>
      <c r="E934" s="1" t="b">
        <f t="shared" si="29"/>
        <v>1</v>
      </c>
      <c r="F934" s="1" t="b">
        <f t="shared" si="28"/>
        <v>1</v>
      </c>
    </row>
    <row r="935" spans="1:6" x14ac:dyDescent="0.25">
      <c r="A935" s="1" t="s">
        <v>1599</v>
      </c>
      <c r="B935" s="1" t="s">
        <v>1600</v>
      </c>
      <c r="C935" s="1" t="s">
        <v>11817</v>
      </c>
      <c r="D935" s="1" t="s">
        <v>1600</v>
      </c>
      <c r="E935" s="1" t="b">
        <f t="shared" si="29"/>
        <v>1</v>
      </c>
      <c r="F935" s="1" t="b">
        <f t="shared" si="28"/>
        <v>1</v>
      </c>
    </row>
    <row r="936" spans="1:6" x14ac:dyDescent="0.25">
      <c r="A936" s="1" t="s">
        <v>1601</v>
      </c>
      <c r="B936" s="1" t="s">
        <v>1602</v>
      </c>
      <c r="C936" s="1" t="s">
        <v>11818</v>
      </c>
      <c r="D936" s="1" t="s">
        <v>1602</v>
      </c>
      <c r="E936" s="1" t="b">
        <f t="shared" si="29"/>
        <v>1</v>
      </c>
      <c r="F936" s="1" t="b">
        <f t="shared" si="28"/>
        <v>1</v>
      </c>
    </row>
    <row r="937" spans="1:6" x14ac:dyDescent="0.25">
      <c r="A937" s="1" t="s">
        <v>1603</v>
      </c>
      <c r="B937" s="1" t="s">
        <v>1604</v>
      </c>
      <c r="C937" s="1" t="s">
        <v>11819</v>
      </c>
      <c r="D937" s="1" t="s">
        <v>1604</v>
      </c>
      <c r="E937" s="1" t="b">
        <f t="shared" si="29"/>
        <v>1</v>
      </c>
      <c r="F937" s="1" t="b">
        <f t="shared" si="28"/>
        <v>1</v>
      </c>
    </row>
    <row r="938" spans="1:6" x14ac:dyDescent="0.25">
      <c r="A938" s="1" t="s">
        <v>1605</v>
      </c>
      <c r="B938" s="1" t="s">
        <v>1606</v>
      </c>
      <c r="C938" s="1" t="s">
        <v>11820</v>
      </c>
      <c r="D938" s="1" t="s">
        <v>1606</v>
      </c>
      <c r="E938" s="1" t="b">
        <f t="shared" si="29"/>
        <v>1</v>
      </c>
      <c r="F938" s="1" t="b">
        <f t="shared" si="28"/>
        <v>1</v>
      </c>
    </row>
    <row r="939" spans="1:6" x14ac:dyDescent="0.25">
      <c r="A939" s="1" t="s">
        <v>1607</v>
      </c>
      <c r="B939" s="1" t="s">
        <v>1608</v>
      </c>
      <c r="C939" s="1" t="s">
        <v>11821</v>
      </c>
      <c r="D939" s="1" t="s">
        <v>1608</v>
      </c>
      <c r="E939" s="1" t="b">
        <f t="shared" si="29"/>
        <v>1</v>
      </c>
      <c r="F939" s="1" t="b">
        <f t="shared" si="28"/>
        <v>1</v>
      </c>
    </row>
    <row r="940" spans="1:6" x14ac:dyDescent="0.25">
      <c r="A940" s="1" t="s">
        <v>1609</v>
      </c>
      <c r="B940" s="1" t="s">
        <v>1610</v>
      </c>
      <c r="C940" s="1" t="s">
        <v>11822</v>
      </c>
      <c r="D940" s="1" t="s">
        <v>1610</v>
      </c>
      <c r="E940" s="1" t="b">
        <f t="shared" si="29"/>
        <v>1</v>
      </c>
      <c r="F940" s="1" t="b">
        <f t="shared" si="28"/>
        <v>1</v>
      </c>
    </row>
    <row r="941" spans="1:6" x14ac:dyDescent="0.25">
      <c r="C941" s="1" t="s">
        <v>11823</v>
      </c>
      <c r="D941" s="1" t="s">
        <v>11824</v>
      </c>
      <c r="E941" s="1" t="str">
        <f t="shared" si="29"/>
        <v/>
      </c>
      <c r="F941" s="1" t="str">
        <f t="shared" si="28"/>
        <v/>
      </c>
    </row>
    <row r="942" spans="1:6" x14ac:dyDescent="0.25">
      <c r="A942" s="1" t="s">
        <v>1611</v>
      </c>
      <c r="B942" s="1" t="s">
        <v>1612</v>
      </c>
      <c r="C942" s="1" t="s">
        <v>11825</v>
      </c>
      <c r="D942" s="1" t="s">
        <v>1612</v>
      </c>
      <c r="E942" s="1" t="b">
        <f t="shared" si="29"/>
        <v>1</v>
      </c>
      <c r="F942" s="1" t="b">
        <f t="shared" si="28"/>
        <v>1</v>
      </c>
    </row>
    <row r="943" spans="1:6" x14ac:dyDescent="0.25">
      <c r="A943" s="1" t="s">
        <v>1613</v>
      </c>
      <c r="B943" s="1" t="s">
        <v>1614</v>
      </c>
      <c r="C943" s="1" t="s">
        <v>11826</v>
      </c>
      <c r="D943" s="1" t="s">
        <v>1614</v>
      </c>
      <c r="E943" s="1" t="b">
        <f t="shared" si="29"/>
        <v>1</v>
      </c>
      <c r="F943" s="1" t="b">
        <f t="shared" si="28"/>
        <v>1</v>
      </c>
    </row>
    <row r="944" spans="1:6" x14ac:dyDescent="0.25">
      <c r="A944" s="1" t="s">
        <v>1615</v>
      </c>
      <c r="B944" s="1" t="s">
        <v>1616</v>
      </c>
      <c r="E944" s="1" t="str">
        <f t="shared" si="29"/>
        <v/>
      </c>
      <c r="F944" s="1" t="str">
        <f t="shared" si="28"/>
        <v/>
      </c>
    </row>
    <row r="945" spans="1:6" x14ac:dyDescent="0.25">
      <c r="A945" s="1" t="s">
        <v>1615</v>
      </c>
      <c r="B945" s="1" t="s">
        <v>1616</v>
      </c>
      <c r="E945" s="1" t="str">
        <f t="shared" si="29"/>
        <v/>
      </c>
      <c r="F945" s="1" t="str">
        <f t="shared" si="28"/>
        <v/>
      </c>
    </row>
    <row r="946" spans="1:6" x14ac:dyDescent="0.25">
      <c r="A946" s="1" t="s">
        <v>1617</v>
      </c>
      <c r="B946" s="1" t="s">
        <v>1618</v>
      </c>
      <c r="C946" s="1" t="s">
        <v>11827</v>
      </c>
      <c r="D946" s="1" t="s">
        <v>1618</v>
      </c>
      <c r="E946" s="1" t="b">
        <f t="shared" si="29"/>
        <v>1</v>
      </c>
      <c r="F946" s="1" t="b">
        <f t="shared" si="28"/>
        <v>1</v>
      </c>
    </row>
    <row r="947" spans="1:6" x14ac:dyDescent="0.25">
      <c r="A947" s="1" t="s">
        <v>1619</v>
      </c>
      <c r="B947" s="1" t="s">
        <v>1620</v>
      </c>
      <c r="C947" s="1" t="s">
        <v>11828</v>
      </c>
      <c r="D947" s="1" t="s">
        <v>1620</v>
      </c>
      <c r="E947" s="1" t="b">
        <f t="shared" si="29"/>
        <v>1</v>
      </c>
      <c r="F947" s="1" t="b">
        <f t="shared" si="28"/>
        <v>1</v>
      </c>
    </row>
    <row r="948" spans="1:6" x14ac:dyDescent="0.25">
      <c r="A948" s="1" t="s">
        <v>1621</v>
      </c>
      <c r="B948" s="1" t="s">
        <v>1622</v>
      </c>
      <c r="C948" s="1" t="s">
        <v>11829</v>
      </c>
      <c r="D948" s="1" t="s">
        <v>1622</v>
      </c>
      <c r="E948" s="1" t="b">
        <f t="shared" si="29"/>
        <v>1</v>
      </c>
      <c r="F948" s="1" t="b">
        <f t="shared" si="28"/>
        <v>1</v>
      </c>
    </row>
    <row r="949" spans="1:6" x14ac:dyDescent="0.25">
      <c r="A949" s="1" t="s">
        <v>1623</v>
      </c>
      <c r="B949" s="1" t="s">
        <v>1624</v>
      </c>
      <c r="C949" s="1" t="s">
        <v>11830</v>
      </c>
      <c r="D949" s="1" t="s">
        <v>1624</v>
      </c>
      <c r="E949" s="1" t="b">
        <f t="shared" si="29"/>
        <v>1</v>
      </c>
      <c r="F949" s="1" t="b">
        <f t="shared" si="28"/>
        <v>1</v>
      </c>
    </row>
    <row r="950" spans="1:6" x14ac:dyDescent="0.25">
      <c r="A950" s="1" t="s">
        <v>1625</v>
      </c>
      <c r="B950" s="1" t="s">
        <v>1626</v>
      </c>
      <c r="C950" s="1" t="s">
        <v>11831</v>
      </c>
      <c r="D950" s="1" t="s">
        <v>1626</v>
      </c>
      <c r="E950" s="1" t="b">
        <f t="shared" si="29"/>
        <v>1</v>
      </c>
      <c r="F950" s="1" t="b">
        <f t="shared" si="28"/>
        <v>1</v>
      </c>
    </row>
    <row r="951" spans="1:6" x14ac:dyDescent="0.25">
      <c r="A951" s="1" t="s">
        <v>1627</v>
      </c>
      <c r="B951" s="1" t="s">
        <v>1628</v>
      </c>
      <c r="C951" s="1" t="s">
        <v>11832</v>
      </c>
      <c r="D951" s="1" t="s">
        <v>1628</v>
      </c>
      <c r="E951" s="1" t="b">
        <f t="shared" si="29"/>
        <v>1</v>
      </c>
      <c r="F951" s="1" t="b">
        <f t="shared" si="28"/>
        <v>1</v>
      </c>
    </row>
    <row r="952" spans="1:6" x14ac:dyDescent="0.25">
      <c r="A952" s="1" t="s">
        <v>1629</v>
      </c>
      <c r="B952" s="1" t="s">
        <v>1630</v>
      </c>
      <c r="C952" s="1" t="s">
        <v>11833</v>
      </c>
      <c r="D952" s="1" t="s">
        <v>1630</v>
      </c>
      <c r="E952" s="1" t="b">
        <f t="shared" si="29"/>
        <v>1</v>
      </c>
      <c r="F952" s="1" t="b">
        <f t="shared" si="28"/>
        <v>1</v>
      </c>
    </row>
    <row r="953" spans="1:6" x14ac:dyDescent="0.25">
      <c r="C953" s="1" t="s">
        <v>11834</v>
      </c>
      <c r="D953" s="1" t="s">
        <v>11835</v>
      </c>
      <c r="E953" s="1" t="str">
        <f t="shared" si="29"/>
        <v/>
      </c>
      <c r="F953" s="1" t="str">
        <f t="shared" si="28"/>
        <v/>
      </c>
    </row>
    <row r="954" spans="1:6" x14ac:dyDescent="0.25">
      <c r="A954" s="1" t="s">
        <v>1631</v>
      </c>
      <c r="B954" s="1" t="s">
        <v>1632</v>
      </c>
      <c r="C954" s="1" t="s">
        <v>11836</v>
      </c>
      <c r="D954" s="1" t="s">
        <v>1632</v>
      </c>
      <c r="E954" s="1" t="b">
        <f t="shared" si="29"/>
        <v>1</v>
      </c>
      <c r="F954" s="1" t="b">
        <f t="shared" si="28"/>
        <v>1</v>
      </c>
    </row>
    <row r="955" spans="1:6" x14ac:dyDescent="0.25">
      <c r="A955" s="1" t="s">
        <v>1633</v>
      </c>
      <c r="B955" s="1" t="s">
        <v>1634</v>
      </c>
      <c r="C955" s="1" t="s">
        <v>11837</v>
      </c>
      <c r="D955" s="1" t="s">
        <v>1634</v>
      </c>
      <c r="E955" s="1" t="b">
        <f t="shared" si="29"/>
        <v>1</v>
      </c>
      <c r="F955" s="1" t="b">
        <f t="shared" si="28"/>
        <v>1</v>
      </c>
    </row>
    <row r="956" spans="1:6" x14ac:dyDescent="0.25">
      <c r="C956" s="1" t="s">
        <v>11838</v>
      </c>
      <c r="D956" s="1" t="s">
        <v>11839</v>
      </c>
      <c r="E956" s="1" t="str">
        <f t="shared" si="29"/>
        <v/>
      </c>
      <c r="F956" s="1" t="str">
        <f t="shared" si="28"/>
        <v/>
      </c>
    </row>
    <row r="957" spans="1:6" x14ac:dyDescent="0.25">
      <c r="A957" s="1" t="s">
        <v>1635</v>
      </c>
      <c r="B957" s="1" t="s">
        <v>1636</v>
      </c>
      <c r="E957" s="1" t="str">
        <f t="shared" si="29"/>
        <v/>
      </c>
      <c r="F957" s="1" t="str">
        <f t="shared" si="28"/>
        <v/>
      </c>
    </row>
    <row r="958" spans="1:6" x14ac:dyDescent="0.25">
      <c r="A958" s="1" t="s">
        <v>1637</v>
      </c>
      <c r="B958" s="1" t="s">
        <v>1638</v>
      </c>
      <c r="C958" s="1" t="s">
        <v>11840</v>
      </c>
      <c r="D958" s="1" t="s">
        <v>1638</v>
      </c>
      <c r="E958" s="1" t="b">
        <f t="shared" si="29"/>
        <v>1</v>
      </c>
      <c r="F958" s="1" t="b">
        <f t="shared" si="28"/>
        <v>1</v>
      </c>
    </row>
    <row r="959" spans="1:6" x14ac:dyDescent="0.25">
      <c r="A959" s="1" t="s">
        <v>1639</v>
      </c>
      <c r="B959" s="1" t="s">
        <v>1640</v>
      </c>
      <c r="C959" s="1" t="s">
        <v>11841</v>
      </c>
      <c r="D959" s="1" t="s">
        <v>1640</v>
      </c>
      <c r="E959" s="1" t="b">
        <f t="shared" si="29"/>
        <v>1</v>
      </c>
      <c r="F959" s="1" t="b">
        <f t="shared" si="28"/>
        <v>1</v>
      </c>
    </row>
    <row r="960" spans="1:6" x14ac:dyDescent="0.25">
      <c r="A960" s="1" t="s">
        <v>1641</v>
      </c>
      <c r="B960" s="1" t="s">
        <v>1642</v>
      </c>
      <c r="C960" s="1" t="s">
        <v>11842</v>
      </c>
      <c r="D960" s="1" t="s">
        <v>1642</v>
      </c>
      <c r="E960" s="1" t="b">
        <f t="shared" si="29"/>
        <v>1</v>
      </c>
      <c r="F960" s="1" t="b">
        <f t="shared" si="28"/>
        <v>1</v>
      </c>
    </row>
    <row r="961" spans="1:6" x14ac:dyDescent="0.25">
      <c r="A961" s="1" t="s">
        <v>1643</v>
      </c>
      <c r="B961" s="1" t="s">
        <v>1644</v>
      </c>
      <c r="C961" s="1" t="s">
        <v>11843</v>
      </c>
      <c r="D961" s="1" t="s">
        <v>1644</v>
      </c>
      <c r="E961" s="1" t="b">
        <f t="shared" si="29"/>
        <v>1</v>
      </c>
      <c r="F961" s="1" t="b">
        <f t="shared" si="28"/>
        <v>1</v>
      </c>
    </row>
    <row r="962" spans="1:6" x14ac:dyDescent="0.25">
      <c r="A962" s="1" t="s">
        <v>1645</v>
      </c>
      <c r="B962" s="1" t="s">
        <v>1646</v>
      </c>
      <c r="C962" s="1" t="s">
        <v>11844</v>
      </c>
      <c r="D962" s="1" t="s">
        <v>1646</v>
      </c>
      <c r="E962" s="1" t="b">
        <f t="shared" si="29"/>
        <v>1</v>
      </c>
      <c r="F962" s="1" t="b">
        <f t="shared" ref="F962:F1025" si="30">IF(OR(ISBLANK(A962),ISBLANK(C962)),"",((RIGHT(C962,LEN(C962)-4))=(RIGHT(A962,LEN(A962)-6))))</f>
        <v>1</v>
      </c>
    </row>
    <row r="963" spans="1:6" x14ac:dyDescent="0.25">
      <c r="A963" s="1" t="s">
        <v>1647</v>
      </c>
      <c r="B963" s="1" t="s">
        <v>1648</v>
      </c>
      <c r="C963" s="1" t="s">
        <v>11845</v>
      </c>
      <c r="D963" s="1" t="s">
        <v>1648</v>
      </c>
      <c r="E963" s="1" t="b">
        <f t="shared" ref="E963:E1026" si="31">IF(OR(ISBLANK(B963),ISBLANK(D963)),"",(D963=B963))</f>
        <v>1</v>
      </c>
      <c r="F963" s="1" t="b">
        <f t="shared" si="30"/>
        <v>1</v>
      </c>
    </row>
    <row r="964" spans="1:6" x14ac:dyDescent="0.25">
      <c r="A964" s="1" t="s">
        <v>1649</v>
      </c>
      <c r="B964" s="1" t="s">
        <v>1650</v>
      </c>
      <c r="C964" s="1" t="s">
        <v>11846</v>
      </c>
      <c r="D964" s="1" t="s">
        <v>1650</v>
      </c>
      <c r="E964" s="1" t="b">
        <f t="shared" si="31"/>
        <v>1</v>
      </c>
      <c r="F964" s="1" t="b">
        <f t="shared" si="30"/>
        <v>1</v>
      </c>
    </row>
    <row r="965" spans="1:6" x14ac:dyDescent="0.25">
      <c r="A965" s="1" t="s">
        <v>1651</v>
      </c>
      <c r="B965" s="1" t="s">
        <v>1652</v>
      </c>
      <c r="C965" s="1" t="s">
        <v>11847</v>
      </c>
      <c r="D965" s="1" t="s">
        <v>1652</v>
      </c>
      <c r="E965" s="1" t="b">
        <f t="shared" si="31"/>
        <v>1</v>
      </c>
      <c r="F965" s="1" t="b">
        <f t="shared" si="30"/>
        <v>1</v>
      </c>
    </row>
    <row r="966" spans="1:6" x14ac:dyDescent="0.25">
      <c r="A966" s="1" t="s">
        <v>1653</v>
      </c>
      <c r="B966" s="1" t="s">
        <v>1654</v>
      </c>
      <c r="C966" s="1" t="s">
        <v>11848</v>
      </c>
      <c r="D966" s="1" t="s">
        <v>1654</v>
      </c>
      <c r="E966" s="1" t="b">
        <f t="shared" si="31"/>
        <v>1</v>
      </c>
      <c r="F966" s="1" t="b">
        <f t="shared" si="30"/>
        <v>1</v>
      </c>
    </row>
    <row r="967" spans="1:6" x14ac:dyDescent="0.25">
      <c r="A967" s="1" t="s">
        <v>1655</v>
      </c>
      <c r="B967" s="1" t="s">
        <v>1656</v>
      </c>
      <c r="C967" s="1" t="s">
        <v>11849</v>
      </c>
      <c r="D967" s="1" t="s">
        <v>1656</v>
      </c>
      <c r="E967" s="1" t="b">
        <f t="shared" si="31"/>
        <v>1</v>
      </c>
      <c r="F967" s="1" t="b">
        <f t="shared" si="30"/>
        <v>1</v>
      </c>
    </row>
    <row r="968" spans="1:6" x14ac:dyDescent="0.25">
      <c r="A968" s="1" t="s">
        <v>1657</v>
      </c>
      <c r="B968" s="1" t="s">
        <v>1658</v>
      </c>
      <c r="C968" s="1" t="s">
        <v>11850</v>
      </c>
      <c r="D968" s="1" t="s">
        <v>1658</v>
      </c>
      <c r="E968" s="1" t="b">
        <f t="shared" si="31"/>
        <v>1</v>
      </c>
      <c r="F968" s="1" t="b">
        <f t="shared" si="30"/>
        <v>1</v>
      </c>
    </row>
    <row r="969" spans="1:6" x14ac:dyDescent="0.25">
      <c r="A969" s="1" t="s">
        <v>1659</v>
      </c>
      <c r="B969" s="1" t="s">
        <v>1660</v>
      </c>
      <c r="C969" s="1" t="s">
        <v>11851</v>
      </c>
      <c r="D969" s="1" t="s">
        <v>1660</v>
      </c>
      <c r="E969" s="1" t="b">
        <f t="shared" si="31"/>
        <v>1</v>
      </c>
      <c r="F969" s="1" t="b">
        <f t="shared" si="30"/>
        <v>1</v>
      </c>
    </row>
    <row r="970" spans="1:6" x14ac:dyDescent="0.25">
      <c r="A970" s="1" t="s">
        <v>1661</v>
      </c>
      <c r="B970" s="1" t="s">
        <v>1662</v>
      </c>
      <c r="C970" s="1" t="s">
        <v>11852</v>
      </c>
      <c r="D970" s="1" t="s">
        <v>1662</v>
      </c>
      <c r="E970" s="1" t="b">
        <f t="shared" si="31"/>
        <v>1</v>
      </c>
      <c r="F970" s="1" t="b">
        <f t="shared" si="30"/>
        <v>1</v>
      </c>
    </row>
    <row r="971" spans="1:6" x14ac:dyDescent="0.25">
      <c r="C971" s="1" t="s">
        <v>11853</v>
      </c>
      <c r="D971" s="1" t="s">
        <v>11854</v>
      </c>
      <c r="E971" s="1" t="str">
        <f t="shared" si="31"/>
        <v/>
      </c>
      <c r="F971" s="1" t="str">
        <f t="shared" si="30"/>
        <v/>
      </c>
    </row>
    <row r="972" spans="1:6" x14ac:dyDescent="0.25">
      <c r="A972" s="1" t="s">
        <v>1663</v>
      </c>
      <c r="B972" s="1" t="s">
        <v>1664</v>
      </c>
      <c r="C972" s="1" t="s">
        <v>11855</v>
      </c>
      <c r="D972" s="1" t="s">
        <v>1664</v>
      </c>
      <c r="E972" s="1" t="b">
        <f t="shared" si="31"/>
        <v>1</v>
      </c>
      <c r="F972" s="1" t="b">
        <f t="shared" si="30"/>
        <v>1</v>
      </c>
    </row>
    <row r="973" spans="1:6" x14ac:dyDescent="0.25">
      <c r="A973" s="1" t="s">
        <v>1665</v>
      </c>
      <c r="B973" s="1" t="s">
        <v>1666</v>
      </c>
      <c r="C973" s="1" t="s">
        <v>11856</v>
      </c>
      <c r="D973" s="1" t="s">
        <v>1666</v>
      </c>
      <c r="E973" s="1" t="b">
        <f t="shared" si="31"/>
        <v>1</v>
      </c>
      <c r="F973" s="1" t="b">
        <f t="shared" si="30"/>
        <v>1</v>
      </c>
    </row>
    <row r="974" spans="1:6" x14ac:dyDescent="0.25">
      <c r="A974" s="1" t="s">
        <v>1667</v>
      </c>
      <c r="B974" s="1" t="s">
        <v>1668</v>
      </c>
      <c r="C974" s="1" t="s">
        <v>11857</v>
      </c>
      <c r="D974" s="1" t="s">
        <v>1668</v>
      </c>
      <c r="E974" s="1" t="b">
        <f t="shared" si="31"/>
        <v>1</v>
      </c>
      <c r="F974" s="1" t="b">
        <f t="shared" si="30"/>
        <v>1</v>
      </c>
    </row>
    <row r="975" spans="1:6" x14ac:dyDescent="0.25">
      <c r="A975" s="1" t="s">
        <v>1669</v>
      </c>
      <c r="B975" s="1" t="s">
        <v>1670</v>
      </c>
      <c r="C975" s="1" t="s">
        <v>11858</v>
      </c>
      <c r="D975" s="1" t="s">
        <v>1670</v>
      </c>
      <c r="E975" s="1" t="b">
        <f t="shared" si="31"/>
        <v>1</v>
      </c>
      <c r="F975" s="1" t="b">
        <f t="shared" si="30"/>
        <v>1</v>
      </c>
    </row>
    <row r="976" spans="1:6" x14ac:dyDescent="0.25">
      <c r="A976" s="1" t="s">
        <v>1671</v>
      </c>
      <c r="B976" s="1" t="s">
        <v>1672</v>
      </c>
      <c r="C976" s="1" t="s">
        <v>11859</v>
      </c>
      <c r="D976" s="1" t="s">
        <v>1672</v>
      </c>
      <c r="E976" s="1" t="b">
        <f t="shared" si="31"/>
        <v>1</v>
      </c>
      <c r="F976" s="1" t="b">
        <f t="shared" si="30"/>
        <v>1</v>
      </c>
    </row>
    <row r="977" spans="1:6" x14ac:dyDescent="0.25">
      <c r="A977" s="1" t="s">
        <v>1673</v>
      </c>
      <c r="B977" s="1" t="s">
        <v>1674</v>
      </c>
      <c r="C977" s="1" t="s">
        <v>11860</v>
      </c>
      <c r="D977" s="1" t="s">
        <v>1674</v>
      </c>
      <c r="E977" s="1" t="b">
        <f t="shared" si="31"/>
        <v>1</v>
      </c>
      <c r="F977" s="1" t="b">
        <f t="shared" si="30"/>
        <v>1</v>
      </c>
    </row>
    <row r="978" spans="1:6" x14ac:dyDescent="0.25">
      <c r="A978" s="1" t="s">
        <v>1675</v>
      </c>
      <c r="B978" s="1" t="s">
        <v>1676</v>
      </c>
      <c r="C978" s="1" t="s">
        <v>11861</v>
      </c>
      <c r="D978" s="1" t="s">
        <v>1676</v>
      </c>
      <c r="E978" s="1" t="b">
        <f t="shared" si="31"/>
        <v>1</v>
      </c>
      <c r="F978" s="1" t="b">
        <f t="shared" si="30"/>
        <v>1</v>
      </c>
    </row>
    <row r="979" spans="1:6" x14ac:dyDescent="0.25">
      <c r="A979" s="1" t="s">
        <v>1677</v>
      </c>
      <c r="B979" s="1" t="s">
        <v>1678</v>
      </c>
      <c r="C979" s="1" t="s">
        <v>11862</v>
      </c>
      <c r="D979" s="1" t="s">
        <v>1678</v>
      </c>
      <c r="E979" s="1" t="b">
        <f t="shared" si="31"/>
        <v>1</v>
      </c>
      <c r="F979" s="1" t="b">
        <f t="shared" si="30"/>
        <v>1</v>
      </c>
    </row>
    <row r="980" spans="1:6" x14ac:dyDescent="0.25">
      <c r="A980" s="1" t="s">
        <v>1679</v>
      </c>
      <c r="B980" s="1" t="s">
        <v>1680</v>
      </c>
      <c r="C980" s="1" t="s">
        <v>11863</v>
      </c>
      <c r="D980" s="1" t="s">
        <v>1680</v>
      </c>
      <c r="E980" s="1" t="b">
        <f t="shared" si="31"/>
        <v>1</v>
      </c>
      <c r="F980" s="1" t="b">
        <f t="shared" si="30"/>
        <v>1</v>
      </c>
    </row>
    <row r="981" spans="1:6" x14ac:dyDescent="0.25">
      <c r="C981" s="1" t="s">
        <v>11864</v>
      </c>
      <c r="D981" s="1" t="s">
        <v>11865</v>
      </c>
      <c r="E981" s="1" t="str">
        <f t="shared" si="31"/>
        <v/>
      </c>
      <c r="F981" s="1" t="str">
        <f t="shared" si="30"/>
        <v/>
      </c>
    </row>
    <row r="982" spans="1:6" x14ac:dyDescent="0.25">
      <c r="A982" s="1" t="s">
        <v>1681</v>
      </c>
      <c r="B982" s="1" t="s">
        <v>1682</v>
      </c>
      <c r="C982" s="1" t="s">
        <v>11866</v>
      </c>
      <c r="D982" s="1" t="s">
        <v>1682</v>
      </c>
      <c r="E982" s="1" t="b">
        <f t="shared" si="31"/>
        <v>1</v>
      </c>
      <c r="F982" s="1" t="b">
        <f t="shared" si="30"/>
        <v>1</v>
      </c>
    </row>
    <row r="983" spans="1:6" x14ac:dyDescent="0.25">
      <c r="A983" s="1" t="s">
        <v>1683</v>
      </c>
      <c r="B983" s="1" t="s">
        <v>1684</v>
      </c>
      <c r="C983" s="1" t="s">
        <v>11867</v>
      </c>
      <c r="D983" s="1" t="s">
        <v>1684</v>
      </c>
      <c r="E983" s="1" t="b">
        <f t="shared" si="31"/>
        <v>1</v>
      </c>
      <c r="F983" s="1" t="b">
        <f t="shared" si="30"/>
        <v>1</v>
      </c>
    </row>
    <row r="984" spans="1:6" x14ac:dyDescent="0.25">
      <c r="A984" s="1" t="s">
        <v>1685</v>
      </c>
      <c r="B984" s="1" t="s">
        <v>1686</v>
      </c>
      <c r="C984" s="1" t="s">
        <v>11868</v>
      </c>
      <c r="D984" s="1" t="s">
        <v>1686</v>
      </c>
      <c r="E984" s="1" t="b">
        <f t="shared" si="31"/>
        <v>1</v>
      </c>
      <c r="F984" s="1" t="b">
        <f t="shared" si="30"/>
        <v>1</v>
      </c>
    </row>
    <row r="985" spans="1:6" x14ac:dyDescent="0.25">
      <c r="A985" s="1" t="s">
        <v>1687</v>
      </c>
      <c r="B985" s="1" t="s">
        <v>1688</v>
      </c>
      <c r="C985" s="1" t="s">
        <v>11869</v>
      </c>
      <c r="D985" s="1" t="s">
        <v>1688</v>
      </c>
      <c r="E985" s="1" t="b">
        <f t="shared" si="31"/>
        <v>1</v>
      </c>
      <c r="F985" s="1" t="b">
        <f t="shared" si="30"/>
        <v>1</v>
      </c>
    </row>
    <row r="986" spans="1:6" x14ac:dyDescent="0.25">
      <c r="A986" s="1" t="s">
        <v>1689</v>
      </c>
      <c r="B986" s="1" t="s">
        <v>1690</v>
      </c>
      <c r="C986" s="1" t="s">
        <v>11870</v>
      </c>
      <c r="D986" s="1" t="s">
        <v>1690</v>
      </c>
      <c r="E986" s="1" t="b">
        <f t="shared" si="31"/>
        <v>1</v>
      </c>
      <c r="F986" s="1" t="b">
        <f t="shared" si="30"/>
        <v>1</v>
      </c>
    </row>
    <row r="987" spans="1:6" x14ac:dyDescent="0.25">
      <c r="A987" s="1" t="s">
        <v>1691</v>
      </c>
      <c r="B987" s="1" t="s">
        <v>1692</v>
      </c>
      <c r="C987" s="1" t="s">
        <v>11871</v>
      </c>
      <c r="D987" s="1" t="s">
        <v>1692</v>
      </c>
      <c r="E987" s="1" t="b">
        <f t="shared" si="31"/>
        <v>1</v>
      </c>
      <c r="F987" s="1" t="b">
        <f t="shared" si="30"/>
        <v>1</v>
      </c>
    </row>
    <row r="988" spans="1:6" x14ac:dyDescent="0.25">
      <c r="A988" s="1" t="s">
        <v>1693</v>
      </c>
      <c r="B988" s="1" t="s">
        <v>1694</v>
      </c>
      <c r="C988" s="1" t="s">
        <v>11872</v>
      </c>
      <c r="D988" s="1" t="s">
        <v>1694</v>
      </c>
      <c r="E988" s="1" t="b">
        <f t="shared" si="31"/>
        <v>1</v>
      </c>
      <c r="F988" s="1" t="b">
        <f t="shared" si="30"/>
        <v>1</v>
      </c>
    </row>
    <row r="989" spans="1:6" x14ac:dyDescent="0.25">
      <c r="A989" s="1" t="s">
        <v>1695</v>
      </c>
      <c r="B989" s="1" t="s">
        <v>1696</v>
      </c>
      <c r="C989" s="1" t="s">
        <v>11873</v>
      </c>
      <c r="D989" s="1" t="s">
        <v>1696</v>
      </c>
      <c r="E989" s="1" t="b">
        <f t="shared" si="31"/>
        <v>1</v>
      </c>
      <c r="F989" s="1" t="b">
        <f t="shared" si="30"/>
        <v>1</v>
      </c>
    </row>
    <row r="990" spans="1:6" x14ac:dyDescent="0.25">
      <c r="A990" s="1" t="s">
        <v>1697</v>
      </c>
      <c r="B990" s="1" t="s">
        <v>1698</v>
      </c>
      <c r="C990" s="1" t="s">
        <v>11874</v>
      </c>
      <c r="D990" s="1" t="s">
        <v>1698</v>
      </c>
      <c r="E990" s="1" t="b">
        <f t="shared" si="31"/>
        <v>1</v>
      </c>
      <c r="F990" s="1" t="b">
        <f t="shared" si="30"/>
        <v>1</v>
      </c>
    </row>
    <row r="991" spans="1:6" x14ac:dyDescent="0.25">
      <c r="A991" s="1" t="s">
        <v>1699</v>
      </c>
      <c r="B991" s="1" t="s">
        <v>1700</v>
      </c>
      <c r="C991" s="1" t="s">
        <v>11875</v>
      </c>
      <c r="D991" s="1" t="s">
        <v>1700</v>
      </c>
      <c r="E991" s="1" t="b">
        <f t="shared" si="31"/>
        <v>1</v>
      </c>
      <c r="F991" s="1" t="b">
        <f t="shared" si="30"/>
        <v>1</v>
      </c>
    </row>
    <row r="992" spans="1:6" x14ac:dyDescent="0.25">
      <c r="A992" s="1" t="s">
        <v>1701</v>
      </c>
      <c r="B992" s="1" t="s">
        <v>1702</v>
      </c>
      <c r="C992" s="1" t="s">
        <v>11876</v>
      </c>
      <c r="D992" s="1" t="s">
        <v>1702</v>
      </c>
      <c r="E992" s="1" t="b">
        <f t="shared" si="31"/>
        <v>1</v>
      </c>
      <c r="F992" s="1" t="b">
        <f t="shared" si="30"/>
        <v>1</v>
      </c>
    </row>
    <row r="993" spans="1:6" x14ac:dyDescent="0.25">
      <c r="A993" s="1" t="s">
        <v>1703</v>
      </c>
      <c r="B993" s="1" t="s">
        <v>1704</v>
      </c>
      <c r="C993" s="1" t="s">
        <v>11877</v>
      </c>
      <c r="D993" s="1" t="s">
        <v>1704</v>
      </c>
      <c r="E993" s="1" t="b">
        <f t="shared" si="31"/>
        <v>1</v>
      </c>
      <c r="F993" s="1" t="b">
        <f t="shared" si="30"/>
        <v>1</v>
      </c>
    </row>
    <row r="994" spans="1:6" x14ac:dyDescent="0.25">
      <c r="A994" s="1" t="s">
        <v>1705</v>
      </c>
      <c r="B994" s="1" t="s">
        <v>1706</v>
      </c>
      <c r="C994" s="1" t="s">
        <v>11878</v>
      </c>
      <c r="D994" s="1" t="s">
        <v>1706</v>
      </c>
      <c r="E994" s="1" t="b">
        <f t="shared" si="31"/>
        <v>1</v>
      </c>
      <c r="F994" s="1" t="b">
        <f t="shared" si="30"/>
        <v>1</v>
      </c>
    </row>
    <row r="995" spans="1:6" x14ac:dyDescent="0.25">
      <c r="A995" s="1" t="s">
        <v>1707</v>
      </c>
      <c r="B995" s="1" t="s">
        <v>1708</v>
      </c>
      <c r="C995" s="1" t="s">
        <v>11879</v>
      </c>
      <c r="D995" s="1" t="s">
        <v>1708</v>
      </c>
      <c r="E995" s="1" t="b">
        <f t="shared" si="31"/>
        <v>1</v>
      </c>
      <c r="F995" s="1" t="b">
        <f t="shared" si="30"/>
        <v>1</v>
      </c>
    </row>
    <row r="996" spans="1:6" x14ac:dyDescent="0.25">
      <c r="A996" s="1" t="s">
        <v>1709</v>
      </c>
      <c r="B996" s="1" t="s">
        <v>1710</v>
      </c>
      <c r="C996" s="1" t="s">
        <v>11880</v>
      </c>
      <c r="D996" s="1" t="s">
        <v>1710</v>
      </c>
      <c r="E996" s="1" t="b">
        <f t="shared" si="31"/>
        <v>1</v>
      </c>
      <c r="F996" s="1" t="b">
        <f t="shared" si="30"/>
        <v>1</v>
      </c>
    </row>
    <row r="997" spans="1:6" x14ac:dyDescent="0.25">
      <c r="A997" s="1" t="s">
        <v>1711</v>
      </c>
      <c r="B997" s="1" t="s">
        <v>1712</v>
      </c>
      <c r="C997" s="1" t="s">
        <v>11881</v>
      </c>
      <c r="D997" s="1" t="s">
        <v>1712</v>
      </c>
      <c r="E997" s="1" t="b">
        <f t="shared" si="31"/>
        <v>1</v>
      </c>
      <c r="F997" s="1" t="b">
        <f t="shared" si="30"/>
        <v>1</v>
      </c>
    </row>
    <row r="998" spans="1:6" x14ac:dyDescent="0.25">
      <c r="A998" s="1" t="s">
        <v>1713</v>
      </c>
      <c r="B998" s="1" t="s">
        <v>1714</v>
      </c>
      <c r="C998" s="1" t="s">
        <v>11882</v>
      </c>
      <c r="D998" s="1" t="s">
        <v>1714</v>
      </c>
      <c r="E998" s="1" t="b">
        <f t="shared" si="31"/>
        <v>1</v>
      </c>
      <c r="F998" s="1" t="b">
        <f t="shared" si="30"/>
        <v>1</v>
      </c>
    </row>
    <row r="999" spans="1:6" x14ac:dyDescent="0.25">
      <c r="A999" s="1" t="s">
        <v>1715</v>
      </c>
      <c r="B999" s="1" t="s">
        <v>1716</v>
      </c>
      <c r="C999" s="1" t="s">
        <v>11883</v>
      </c>
      <c r="D999" s="1" t="s">
        <v>1716</v>
      </c>
      <c r="E999" s="1" t="b">
        <f t="shared" si="31"/>
        <v>1</v>
      </c>
      <c r="F999" s="1" t="b">
        <f t="shared" si="30"/>
        <v>1</v>
      </c>
    </row>
    <row r="1000" spans="1:6" x14ac:dyDescent="0.25">
      <c r="A1000" s="1" t="s">
        <v>1717</v>
      </c>
      <c r="B1000" s="1" t="s">
        <v>1718</v>
      </c>
      <c r="C1000" s="1" t="s">
        <v>11884</v>
      </c>
      <c r="D1000" s="1" t="s">
        <v>1718</v>
      </c>
      <c r="E1000" s="1" t="b">
        <f t="shared" si="31"/>
        <v>1</v>
      </c>
      <c r="F1000" s="1" t="b">
        <f t="shared" si="30"/>
        <v>1</v>
      </c>
    </row>
    <row r="1001" spans="1:6" x14ac:dyDescent="0.25">
      <c r="A1001" s="1" t="s">
        <v>1719</v>
      </c>
      <c r="B1001" s="1" t="s">
        <v>1720</v>
      </c>
      <c r="C1001" s="1" t="s">
        <v>11885</v>
      </c>
      <c r="D1001" s="1" t="s">
        <v>1720</v>
      </c>
      <c r="E1001" s="1" t="b">
        <f t="shared" si="31"/>
        <v>1</v>
      </c>
      <c r="F1001" s="1" t="b">
        <f t="shared" si="30"/>
        <v>1</v>
      </c>
    </row>
    <row r="1002" spans="1:6" x14ac:dyDescent="0.25">
      <c r="A1002" s="1" t="s">
        <v>1721</v>
      </c>
      <c r="B1002" s="1" t="s">
        <v>1722</v>
      </c>
      <c r="C1002" s="1" t="s">
        <v>11886</v>
      </c>
      <c r="D1002" s="1" t="s">
        <v>1722</v>
      </c>
      <c r="E1002" s="1" t="b">
        <f t="shared" si="31"/>
        <v>1</v>
      </c>
      <c r="F1002" s="1" t="b">
        <f t="shared" si="30"/>
        <v>1</v>
      </c>
    </row>
    <row r="1003" spans="1:6" x14ac:dyDescent="0.25">
      <c r="A1003" s="1" t="s">
        <v>1723</v>
      </c>
      <c r="B1003" s="1" t="s">
        <v>1724</v>
      </c>
      <c r="C1003" s="1" t="s">
        <v>11887</v>
      </c>
      <c r="D1003" s="1" t="s">
        <v>1724</v>
      </c>
      <c r="E1003" s="1" t="b">
        <f t="shared" si="31"/>
        <v>1</v>
      </c>
      <c r="F1003" s="1" t="b">
        <f t="shared" si="30"/>
        <v>1</v>
      </c>
    </row>
    <row r="1004" spans="1:6" x14ac:dyDescent="0.25">
      <c r="A1004" s="1" t="s">
        <v>1725</v>
      </c>
      <c r="B1004" s="1" t="s">
        <v>1726</v>
      </c>
      <c r="C1004" s="1" t="s">
        <v>11888</v>
      </c>
      <c r="D1004" s="1" t="s">
        <v>1726</v>
      </c>
      <c r="E1004" s="1" t="b">
        <f t="shared" si="31"/>
        <v>1</v>
      </c>
      <c r="F1004" s="1" t="b">
        <f t="shared" si="30"/>
        <v>1</v>
      </c>
    </row>
    <row r="1005" spans="1:6" x14ac:dyDescent="0.25">
      <c r="A1005" s="1" t="s">
        <v>1727</v>
      </c>
      <c r="B1005" s="1" t="s">
        <v>1728</v>
      </c>
      <c r="C1005" s="1" t="s">
        <v>11889</v>
      </c>
      <c r="D1005" s="1" t="s">
        <v>1728</v>
      </c>
      <c r="E1005" s="1" t="b">
        <f t="shared" si="31"/>
        <v>1</v>
      </c>
      <c r="F1005" s="1" t="b">
        <f t="shared" si="30"/>
        <v>1</v>
      </c>
    </row>
    <row r="1006" spans="1:6" x14ac:dyDescent="0.25">
      <c r="A1006" s="1" t="s">
        <v>1729</v>
      </c>
      <c r="B1006" s="1" t="s">
        <v>1730</v>
      </c>
      <c r="C1006" s="1" t="s">
        <v>11890</v>
      </c>
      <c r="D1006" s="1" t="s">
        <v>1730</v>
      </c>
      <c r="E1006" s="1" t="b">
        <f t="shared" si="31"/>
        <v>1</v>
      </c>
      <c r="F1006" s="1" t="b">
        <f t="shared" si="30"/>
        <v>1</v>
      </c>
    </row>
    <row r="1007" spans="1:6" x14ac:dyDescent="0.25">
      <c r="A1007" s="1" t="s">
        <v>1731</v>
      </c>
      <c r="B1007" s="1" t="s">
        <v>1732</v>
      </c>
      <c r="C1007" s="1" t="s">
        <v>11891</v>
      </c>
      <c r="D1007" s="1" t="s">
        <v>1732</v>
      </c>
      <c r="E1007" s="1" t="b">
        <f t="shared" si="31"/>
        <v>1</v>
      </c>
      <c r="F1007" s="1" t="b">
        <f t="shared" si="30"/>
        <v>1</v>
      </c>
    </row>
    <row r="1008" spans="1:6" x14ac:dyDescent="0.25">
      <c r="A1008" s="1" t="s">
        <v>1733</v>
      </c>
      <c r="B1008" s="1" t="s">
        <v>1734</v>
      </c>
      <c r="C1008" s="1" t="s">
        <v>11892</v>
      </c>
      <c r="D1008" s="1" t="s">
        <v>1734</v>
      </c>
      <c r="E1008" s="1" t="b">
        <f t="shared" si="31"/>
        <v>1</v>
      </c>
      <c r="F1008" s="1" t="b">
        <f t="shared" si="30"/>
        <v>1</v>
      </c>
    </row>
    <row r="1009" spans="1:6" x14ac:dyDescent="0.25">
      <c r="A1009" s="1" t="s">
        <v>1735</v>
      </c>
      <c r="B1009" s="1" t="s">
        <v>1736</v>
      </c>
      <c r="C1009" s="1" t="s">
        <v>11893</v>
      </c>
      <c r="D1009" s="1" t="s">
        <v>1736</v>
      </c>
      <c r="E1009" s="1" t="b">
        <f t="shared" si="31"/>
        <v>1</v>
      </c>
      <c r="F1009" s="1" t="b">
        <f t="shared" si="30"/>
        <v>1</v>
      </c>
    </row>
    <row r="1010" spans="1:6" x14ac:dyDescent="0.25">
      <c r="A1010" s="1" t="s">
        <v>1737</v>
      </c>
      <c r="B1010" s="1" t="s">
        <v>1738</v>
      </c>
      <c r="C1010" s="1" t="s">
        <v>11894</v>
      </c>
      <c r="D1010" s="1" t="s">
        <v>1738</v>
      </c>
      <c r="E1010" s="1" t="b">
        <f t="shared" si="31"/>
        <v>1</v>
      </c>
      <c r="F1010" s="1" t="b">
        <f t="shared" si="30"/>
        <v>1</v>
      </c>
    </row>
    <row r="1011" spans="1:6" x14ac:dyDescent="0.25">
      <c r="A1011" s="1" t="s">
        <v>1739</v>
      </c>
      <c r="B1011" s="1" t="s">
        <v>1740</v>
      </c>
      <c r="C1011" s="1" t="s">
        <v>11895</v>
      </c>
      <c r="D1011" s="1" t="s">
        <v>1740</v>
      </c>
      <c r="E1011" s="1" t="b">
        <f t="shared" si="31"/>
        <v>1</v>
      </c>
      <c r="F1011" s="1" t="b">
        <f t="shared" si="30"/>
        <v>1</v>
      </c>
    </row>
    <row r="1012" spans="1:6" x14ac:dyDescent="0.25">
      <c r="A1012" s="1" t="s">
        <v>1741</v>
      </c>
      <c r="B1012" s="1" t="s">
        <v>1742</v>
      </c>
      <c r="C1012" s="1" t="s">
        <v>11896</v>
      </c>
      <c r="D1012" s="1" t="s">
        <v>1742</v>
      </c>
      <c r="E1012" s="1" t="b">
        <f t="shared" si="31"/>
        <v>1</v>
      </c>
      <c r="F1012" s="1" t="b">
        <f t="shared" si="30"/>
        <v>1</v>
      </c>
    </row>
    <row r="1013" spans="1:6" x14ac:dyDescent="0.25">
      <c r="C1013" s="1" t="s">
        <v>11897</v>
      </c>
      <c r="D1013" s="1" t="s">
        <v>11898</v>
      </c>
      <c r="E1013" s="1" t="str">
        <f t="shared" si="31"/>
        <v/>
      </c>
      <c r="F1013" s="1" t="str">
        <f t="shared" si="30"/>
        <v/>
      </c>
    </row>
    <row r="1014" spans="1:6" x14ac:dyDescent="0.25">
      <c r="A1014" s="1" t="s">
        <v>1743</v>
      </c>
      <c r="B1014" s="1" t="s">
        <v>1744</v>
      </c>
      <c r="C1014" s="1" t="s">
        <v>11899</v>
      </c>
      <c r="D1014" s="1" t="s">
        <v>1744</v>
      </c>
      <c r="E1014" s="1" t="b">
        <f t="shared" si="31"/>
        <v>1</v>
      </c>
      <c r="F1014" s="1" t="b">
        <f t="shared" si="30"/>
        <v>1</v>
      </c>
    </row>
    <row r="1015" spans="1:6" x14ac:dyDescent="0.25">
      <c r="A1015" s="1" t="s">
        <v>1745</v>
      </c>
      <c r="B1015" s="1" t="s">
        <v>1746</v>
      </c>
      <c r="C1015" s="1" t="s">
        <v>11900</v>
      </c>
      <c r="D1015" s="1" t="s">
        <v>1746</v>
      </c>
      <c r="E1015" s="1" t="b">
        <f t="shared" si="31"/>
        <v>1</v>
      </c>
      <c r="F1015" s="1" t="b">
        <f t="shared" si="30"/>
        <v>1</v>
      </c>
    </row>
    <row r="1016" spans="1:6" x14ac:dyDescent="0.25">
      <c r="A1016" s="1" t="s">
        <v>1747</v>
      </c>
      <c r="B1016" s="1" t="s">
        <v>1748</v>
      </c>
      <c r="C1016" s="1" t="s">
        <v>11901</v>
      </c>
      <c r="D1016" s="1" t="s">
        <v>1748</v>
      </c>
      <c r="E1016" s="1" t="b">
        <f t="shared" si="31"/>
        <v>1</v>
      </c>
      <c r="F1016" s="1" t="b">
        <f t="shared" si="30"/>
        <v>1</v>
      </c>
    </row>
    <row r="1017" spans="1:6" x14ac:dyDescent="0.25">
      <c r="A1017" s="1" t="s">
        <v>1749</v>
      </c>
      <c r="B1017" s="1" t="s">
        <v>1750</v>
      </c>
      <c r="C1017" s="1" t="s">
        <v>11902</v>
      </c>
      <c r="D1017" s="1" t="s">
        <v>1750</v>
      </c>
      <c r="E1017" s="1" t="b">
        <f t="shared" si="31"/>
        <v>1</v>
      </c>
      <c r="F1017" s="1" t="b">
        <f t="shared" si="30"/>
        <v>1</v>
      </c>
    </row>
    <row r="1018" spans="1:6" x14ac:dyDescent="0.25">
      <c r="A1018" s="1" t="s">
        <v>1751</v>
      </c>
      <c r="B1018" s="1" t="s">
        <v>1752</v>
      </c>
      <c r="C1018" s="1" t="s">
        <v>11903</v>
      </c>
      <c r="D1018" s="1" t="s">
        <v>1752</v>
      </c>
      <c r="E1018" s="1" t="b">
        <f t="shared" si="31"/>
        <v>1</v>
      </c>
      <c r="F1018" s="1" t="b">
        <f t="shared" si="30"/>
        <v>1</v>
      </c>
    </row>
    <row r="1019" spans="1:6" x14ac:dyDescent="0.25">
      <c r="C1019" s="1" t="s">
        <v>11904</v>
      </c>
      <c r="D1019" s="1" t="s">
        <v>11905</v>
      </c>
      <c r="E1019" s="1" t="str">
        <f t="shared" si="31"/>
        <v/>
      </c>
      <c r="F1019" s="1" t="str">
        <f t="shared" si="30"/>
        <v/>
      </c>
    </row>
    <row r="1020" spans="1:6" x14ac:dyDescent="0.25">
      <c r="A1020" s="1" t="s">
        <v>1753</v>
      </c>
      <c r="B1020" s="1" t="s">
        <v>1754</v>
      </c>
      <c r="C1020" s="1" t="s">
        <v>11906</v>
      </c>
      <c r="D1020" s="1" t="s">
        <v>1754</v>
      </c>
      <c r="E1020" s="1" t="b">
        <f t="shared" si="31"/>
        <v>1</v>
      </c>
      <c r="F1020" s="1" t="b">
        <f t="shared" si="30"/>
        <v>1</v>
      </c>
    </row>
    <row r="1021" spans="1:6" x14ac:dyDescent="0.25">
      <c r="C1021" s="1" t="s">
        <v>11907</v>
      </c>
      <c r="D1021" s="1" t="s">
        <v>11908</v>
      </c>
      <c r="E1021" s="1" t="str">
        <f t="shared" si="31"/>
        <v/>
      </c>
      <c r="F1021" s="1" t="str">
        <f t="shared" si="30"/>
        <v/>
      </c>
    </row>
    <row r="1022" spans="1:6" x14ac:dyDescent="0.25">
      <c r="A1022" s="1" t="s">
        <v>1755</v>
      </c>
      <c r="B1022" s="1" t="s">
        <v>1756</v>
      </c>
      <c r="C1022" s="1" t="s">
        <v>11909</v>
      </c>
      <c r="D1022" s="1" t="s">
        <v>1756</v>
      </c>
      <c r="E1022" s="1" t="b">
        <f t="shared" si="31"/>
        <v>1</v>
      </c>
      <c r="F1022" s="1" t="b">
        <f t="shared" si="30"/>
        <v>1</v>
      </c>
    </row>
    <row r="1023" spans="1:6" x14ac:dyDescent="0.25">
      <c r="A1023" s="1" t="s">
        <v>1757</v>
      </c>
      <c r="B1023" s="1" t="s">
        <v>1758</v>
      </c>
      <c r="C1023" s="1" t="s">
        <v>11910</v>
      </c>
      <c r="D1023" s="1" t="s">
        <v>1758</v>
      </c>
      <c r="E1023" s="1" t="b">
        <f t="shared" si="31"/>
        <v>1</v>
      </c>
      <c r="F1023" s="1" t="b">
        <f t="shared" si="30"/>
        <v>1</v>
      </c>
    </row>
    <row r="1024" spans="1:6" x14ac:dyDescent="0.25">
      <c r="A1024" s="1" t="s">
        <v>1759</v>
      </c>
      <c r="B1024" s="1" t="s">
        <v>1760</v>
      </c>
      <c r="C1024" s="1" t="s">
        <v>11911</v>
      </c>
      <c r="D1024" s="1" t="s">
        <v>1760</v>
      </c>
      <c r="E1024" s="1" t="b">
        <f t="shared" si="31"/>
        <v>1</v>
      </c>
      <c r="F1024" s="1" t="b">
        <f t="shared" si="30"/>
        <v>1</v>
      </c>
    </row>
    <row r="1025" spans="1:6" x14ac:dyDescent="0.25">
      <c r="C1025" s="1" t="s">
        <v>11912</v>
      </c>
      <c r="D1025" s="1" t="s">
        <v>11913</v>
      </c>
      <c r="E1025" s="1" t="str">
        <f t="shared" si="31"/>
        <v/>
      </c>
      <c r="F1025" s="1" t="str">
        <f t="shared" si="30"/>
        <v/>
      </c>
    </row>
    <row r="1026" spans="1:6" x14ac:dyDescent="0.25">
      <c r="A1026" s="1" t="s">
        <v>1761</v>
      </c>
      <c r="B1026" s="1" t="s">
        <v>1762</v>
      </c>
      <c r="C1026" s="1" t="s">
        <v>11914</v>
      </c>
      <c r="D1026" s="1" t="s">
        <v>1762</v>
      </c>
      <c r="E1026" s="1" t="b">
        <f t="shared" si="31"/>
        <v>1</v>
      </c>
      <c r="F1026" s="1" t="b">
        <f t="shared" ref="F1026:F1089" si="32">IF(OR(ISBLANK(A1026),ISBLANK(C1026)),"",((RIGHT(C1026,LEN(C1026)-4))=(RIGHT(A1026,LEN(A1026)-6))))</f>
        <v>1</v>
      </c>
    </row>
    <row r="1027" spans="1:6" x14ac:dyDescent="0.25">
      <c r="A1027" s="1" t="s">
        <v>1763</v>
      </c>
      <c r="B1027" s="1" t="s">
        <v>1764</v>
      </c>
      <c r="C1027" s="1" t="s">
        <v>11915</v>
      </c>
      <c r="D1027" s="1" t="s">
        <v>1764</v>
      </c>
      <c r="E1027" s="1" t="b">
        <f t="shared" ref="E1027:E1090" si="33">IF(OR(ISBLANK(B1027),ISBLANK(D1027)),"",(D1027=B1027))</f>
        <v>1</v>
      </c>
      <c r="F1027" s="1" t="b">
        <f t="shared" si="32"/>
        <v>1</v>
      </c>
    </row>
    <row r="1028" spans="1:6" x14ac:dyDescent="0.25">
      <c r="A1028" s="1" t="s">
        <v>1765</v>
      </c>
      <c r="B1028" s="1" t="s">
        <v>1766</v>
      </c>
      <c r="C1028" s="1" t="s">
        <v>11916</v>
      </c>
      <c r="D1028" s="1" t="s">
        <v>1766</v>
      </c>
      <c r="E1028" s="1" t="b">
        <f t="shared" si="33"/>
        <v>1</v>
      </c>
      <c r="F1028" s="1" t="b">
        <f t="shared" si="32"/>
        <v>1</v>
      </c>
    </row>
    <row r="1029" spans="1:6" x14ac:dyDescent="0.25">
      <c r="A1029" s="1" t="s">
        <v>1767</v>
      </c>
      <c r="B1029" s="1" t="s">
        <v>1768</v>
      </c>
      <c r="C1029" s="1" t="s">
        <v>11917</v>
      </c>
      <c r="D1029" s="1" t="s">
        <v>1768</v>
      </c>
      <c r="E1029" s="1" t="b">
        <f t="shared" si="33"/>
        <v>1</v>
      </c>
      <c r="F1029" s="1" t="b">
        <f t="shared" si="32"/>
        <v>1</v>
      </c>
    </row>
    <row r="1030" spans="1:6" x14ac:dyDescent="0.25">
      <c r="A1030" s="1" t="s">
        <v>1769</v>
      </c>
      <c r="B1030" s="1" t="s">
        <v>1770</v>
      </c>
      <c r="C1030" s="1" t="s">
        <v>11918</v>
      </c>
      <c r="D1030" s="1" t="s">
        <v>1770</v>
      </c>
      <c r="E1030" s="1" t="b">
        <f t="shared" si="33"/>
        <v>1</v>
      </c>
      <c r="F1030" s="1" t="b">
        <f t="shared" si="32"/>
        <v>1</v>
      </c>
    </row>
    <row r="1031" spans="1:6" x14ac:dyDescent="0.25">
      <c r="A1031" s="1" t="s">
        <v>1771</v>
      </c>
      <c r="B1031" s="1" t="s">
        <v>1772</v>
      </c>
      <c r="C1031" s="1" t="s">
        <v>11919</v>
      </c>
      <c r="D1031" s="1" t="s">
        <v>1772</v>
      </c>
      <c r="E1031" s="1" t="b">
        <f t="shared" si="33"/>
        <v>1</v>
      </c>
      <c r="F1031" s="1" t="b">
        <f t="shared" si="32"/>
        <v>1</v>
      </c>
    </row>
    <row r="1032" spans="1:6" x14ac:dyDescent="0.25">
      <c r="A1032" s="1" t="s">
        <v>1773</v>
      </c>
      <c r="B1032" s="1" t="s">
        <v>1774</v>
      </c>
      <c r="C1032" s="1" t="s">
        <v>11920</v>
      </c>
      <c r="D1032" s="1" t="s">
        <v>1774</v>
      </c>
      <c r="E1032" s="1" t="b">
        <f t="shared" si="33"/>
        <v>1</v>
      </c>
      <c r="F1032" s="1" t="b">
        <f t="shared" si="32"/>
        <v>1</v>
      </c>
    </row>
    <row r="1033" spans="1:6" x14ac:dyDescent="0.25">
      <c r="A1033" s="1" t="s">
        <v>1775</v>
      </c>
      <c r="B1033" s="1" t="s">
        <v>1776</v>
      </c>
      <c r="C1033" s="1" t="s">
        <v>11921</v>
      </c>
      <c r="D1033" s="1" t="s">
        <v>1776</v>
      </c>
      <c r="E1033" s="1" t="b">
        <f t="shared" si="33"/>
        <v>1</v>
      </c>
      <c r="F1033" s="1" t="b">
        <f t="shared" si="32"/>
        <v>1</v>
      </c>
    </row>
    <row r="1034" spans="1:6" x14ac:dyDescent="0.25">
      <c r="A1034" s="1" t="s">
        <v>1777</v>
      </c>
      <c r="B1034" s="1" t="s">
        <v>1778</v>
      </c>
      <c r="C1034" s="1" t="s">
        <v>11922</v>
      </c>
      <c r="D1034" s="1" t="s">
        <v>1778</v>
      </c>
      <c r="E1034" s="1" t="b">
        <f t="shared" si="33"/>
        <v>1</v>
      </c>
      <c r="F1034" s="1" t="b">
        <f t="shared" si="32"/>
        <v>1</v>
      </c>
    </row>
    <row r="1035" spans="1:6" x14ac:dyDescent="0.25">
      <c r="A1035" s="1" t="s">
        <v>1779</v>
      </c>
      <c r="B1035" s="1" t="s">
        <v>1780</v>
      </c>
      <c r="C1035" s="1" t="s">
        <v>11923</v>
      </c>
      <c r="D1035" s="1" t="s">
        <v>1780</v>
      </c>
      <c r="E1035" s="1" t="b">
        <f t="shared" si="33"/>
        <v>1</v>
      </c>
      <c r="F1035" s="1" t="b">
        <f t="shared" si="32"/>
        <v>1</v>
      </c>
    </row>
    <row r="1036" spans="1:6" x14ac:dyDescent="0.25">
      <c r="A1036" s="1" t="s">
        <v>1781</v>
      </c>
      <c r="B1036" s="1" t="s">
        <v>1782</v>
      </c>
      <c r="C1036" s="1" t="s">
        <v>11924</v>
      </c>
      <c r="D1036" s="1" t="s">
        <v>1782</v>
      </c>
      <c r="E1036" s="1" t="b">
        <f t="shared" si="33"/>
        <v>1</v>
      </c>
      <c r="F1036" s="1" t="b">
        <f t="shared" si="32"/>
        <v>1</v>
      </c>
    </row>
    <row r="1037" spans="1:6" x14ac:dyDescent="0.25">
      <c r="A1037" s="1" t="s">
        <v>1783</v>
      </c>
      <c r="B1037" s="1" t="s">
        <v>1784</v>
      </c>
      <c r="C1037" s="1" t="s">
        <v>11925</v>
      </c>
      <c r="D1037" s="1" t="s">
        <v>1784</v>
      </c>
      <c r="E1037" s="1" t="b">
        <f t="shared" si="33"/>
        <v>1</v>
      </c>
      <c r="F1037" s="1" t="b">
        <f t="shared" si="32"/>
        <v>1</v>
      </c>
    </row>
    <row r="1038" spans="1:6" x14ac:dyDescent="0.25">
      <c r="A1038" s="1" t="s">
        <v>1785</v>
      </c>
      <c r="B1038" s="1" t="s">
        <v>1786</v>
      </c>
      <c r="C1038" s="1" t="s">
        <v>11926</v>
      </c>
      <c r="D1038" s="1" t="s">
        <v>1786</v>
      </c>
      <c r="E1038" s="1" t="b">
        <f t="shared" si="33"/>
        <v>1</v>
      </c>
      <c r="F1038" s="1" t="b">
        <f t="shared" si="32"/>
        <v>1</v>
      </c>
    </row>
    <row r="1039" spans="1:6" x14ac:dyDescent="0.25">
      <c r="A1039" s="1" t="s">
        <v>1787</v>
      </c>
      <c r="B1039" s="1" t="s">
        <v>1788</v>
      </c>
      <c r="C1039" s="1" t="s">
        <v>11927</v>
      </c>
      <c r="D1039" s="1" t="s">
        <v>1788</v>
      </c>
      <c r="E1039" s="1" t="b">
        <f t="shared" si="33"/>
        <v>1</v>
      </c>
      <c r="F1039" s="1" t="b">
        <f t="shared" si="32"/>
        <v>1</v>
      </c>
    </row>
    <row r="1040" spans="1:6" x14ac:dyDescent="0.25">
      <c r="A1040" s="1" t="s">
        <v>1789</v>
      </c>
      <c r="B1040" s="1" t="s">
        <v>1790</v>
      </c>
      <c r="C1040" s="1" t="s">
        <v>11928</v>
      </c>
      <c r="D1040" s="1" t="s">
        <v>1790</v>
      </c>
      <c r="E1040" s="1" t="b">
        <f t="shared" si="33"/>
        <v>1</v>
      </c>
      <c r="F1040" s="1" t="b">
        <f t="shared" si="32"/>
        <v>1</v>
      </c>
    </row>
    <row r="1041" spans="1:6" x14ac:dyDescent="0.25">
      <c r="A1041" s="1" t="s">
        <v>1791</v>
      </c>
      <c r="B1041" s="1" t="s">
        <v>1792</v>
      </c>
      <c r="C1041" s="1" t="s">
        <v>11929</v>
      </c>
      <c r="D1041" s="1" t="s">
        <v>1792</v>
      </c>
      <c r="E1041" s="1" t="b">
        <f t="shared" si="33"/>
        <v>1</v>
      </c>
      <c r="F1041" s="1" t="b">
        <f t="shared" si="32"/>
        <v>1</v>
      </c>
    </row>
    <row r="1042" spans="1:6" x14ac:dyDescent="0.25">
      <c r="A1042" s="1" t="s">
        <v>1793</v>
      </c>
      <c r="B1042" s="1" t="s">
        <v>1794</v>
      </c>
      <c r="C1042" s="1" t="s">
        <v>11930</v>
      </c>
      <c r="D1042" s="1" t="s">
        <v>1794</v>
      </c>
      <c r="E1042" s="1" t="b">
        <f t="shared" si="33"/>
        <v>1</v>
      </c>
      <c r="F1042" s="1" t="b">
        <f t="shared" si="32"/>
        <v>1</v>
      </c>
    </row>
    <row r="1043" spans="1:6" x14ac:dyDescent="0.25">
      <c r="A1043" s="1" t="s">
        <v>1795</v>
      </c>
      <c r="B1043" s="1" t="s">
        <v>1796</v>
      </c>
      <c r="C1043" s="1" t="s">
        <v>11931</v>
      </c>
      <c r="D1043" s="1" t="s">
        <v>1796</v>
      </c>
      <c r="E1043" s="1" t="b">
        <f t="shared" si="33"/>
        <v>1</v>
      </c>
      <c r="F1043" s="1" t="b">
        <f t="shared" si="32"/>
        <v>1</v>
      </c>
    </row>
    <row r="1044" spans="1:6" x14ac:dyDescent="0.25">
      <c r="A1044" s="1" t="s">
        <v>1797</v>
      </c>
      <c r="B1044" s="1" t="s">
        <v>1798</v>
      </c>
      <c r="C1044" s="1" t="s">
        <v>11932</v>
      </c>
      <c r="D1044" s="1" t="s">
        <v>1798</v>
      </c>
      <c r="E1044" s="1" t="b">
        <f t="shared" si="33"/>
        <v>1</v>
      </c>
      <c r="F1044" s="1" t="b">
        <f t="shared" si="32"/>
        <v>1</v>
      </c>
    </row>
    <row r="1045" spans="1:6" x14ac:dyDescent="0.25">
      <c r="A1045" s="1" t="s">
        <v>1799</v>
      </c>
      <c r="B1045" s="1" t="s">
        <v>1800</v>
      </c>
      <c r="C1045" s="1" t="s">
        <v>11933</v>
      </c>
      <c r="D1045" s="1" t="s">
        <v>1800</v>
      </c>
      <c r="E1045" s="1" t="b">
        <f t="shared" si="33"/>
        <v>1</v>
      </c>
      <c r="F1045" s="1" t="b">
        <f t="shared" si="32"/>
        <v>1</v>
      </c>
    </row>
    <row r="1046" spans="1:6" x14ac:dyDescent="0.25">
      <c r="A1046" s="1" t="s">
        <v>1801</v>
      </c>
      <c r="B1046" s="1" t="s">
        <v>1802</v>
      </c>
      <c r="C1046" s="1" t="s">
        <v>11934</v>
      </c>
      <c r="D1046" s="1" t="s">
        <v>1802</v>
      </c>
      <c r="E1046" s="1" t="b">
        <f t="shared" si="33"/>
        <v>1</v>
      </c>
      <c r="F1046" s="1" t="b">
        <f t="shared" si="32"/>
        <v>1</v>
      </c>
    </row>
    <row r="1047" spans="1:6" x14ac:dyDescent="0.25">
      <c r="A1047" s="1" t="s">
        <v>1803</v>
      </c>
      <c r="B1047" s="1" t="s">
        <v>1804</v>
      </c>
      <c r="C1047" s="1" t="s">
        <v>11935</v>
      </c>
      <c r="D1047" s="1" t="s">
        <v>1804</v>
      </c>
      <c r="E1047" s="1" t="b">
        <f t="shared" si="33"/>
        <v>1</v>
      </c>
      <c r="F1047" s="1" t="b">
        <f t="shared" si="32"/>
        <v>1</v>
      </c>
    </row>
    <row r="1048" spans="1:6" x14ac:dyDescent="0.25">
      <c r="A1048" s="1" t="s">
        <v>1805</v>
      </c>
      <c r="B1048" s="1" t="s">
        <v>1806</v>
      </c>
      <c r="C1048" s="1" t="s">
        <v>11936</v>
      </c>
      <c r="D1048" s="1" t="s">
        <v>1806</v>
      </c>
      <c r="E1048" s="1" t="b">
        <f t="shared" si="33"/>
        <v>1</v>
      </c>
      <c r="F1048" s="1" t="b">
        <f t="shared" si="32"/>
        <v>1</v>
      </c>
    </row>
    <row r="1049" spans="1:6" x14ac:dyDescent="0.25">
      <c r="A1049" s="1" t="s">
        <v>1807</v>
      </c>
      <c r="B1049" s="1" t="s">
        <v>1808</v>
      </c>
      <c r="C1049" s="1" t="s">
        <v>11937</v>
      </c>
      <c r="D1049" s="1" t="s">
        <v>1808</v>
      </c>
      <c r="E1049" s="1" t="b">
        <f t="shared" si="33"/>
        <v>1</v>
      </c>
      <c r="F1049" s="1" t="b">
        <f t="shared" si="32"/>
        <v>1</v>
      </c>
    </row>
    <row r="1050" spans="1:6" x14ac:dyDescent="0.25">
      <c r="A1050" s="1" t="s">
        <v>1809</v>
      </c>
      <c r="B1050" s="1" t="s">
        <v>1810</v>
      </c>
      <c r="C1050" s="1" t="s">
        <v>11938</v>
      </c>
      <c r="D1050" s="1" t="s">
        <v>1810</v>
      </c>
      <c r="E1050" s="1" t="b">
        <f t="shared" si="33"/>
        <v>1</v>
      </c>
      <c r="F1050" s="1" t="b">
        <f t="shared" si="32"/>
        <v>1</v>
      </c>
    </row>
    <row r="1051" spans="1:6" x14ac:dyDescent="0.25">
      <c r="A1051" s="1" t="s">
        <v>1811</v>
      </c>
      <c r="B1051" s="1" t="s">
        <v>1812</v>
      </c>
      <c r="C1051" s="1" t="s">
        <v>11939</v>
      </c>
      <c r="D1051" s="1" t="s">
        <v>1812</v>
      </c>
      <c r="E1051" s="1" t="b">
        <f t="shared" si="33"/>
        <v>1</v>
      </c>
      <c r="F1051" s="1" t="b">
        <f t="shared" si="32"/>
        <v>1</v>
      </c>
    </row>
    <row r="1052" spans="1:6" x14ac:dyDescent="0.25">
      <c r="A1052" s="1" t="s">
        <v>1813</v>
      </c>
      <c r="B1052" s="1" t="s">
        <v>1814</v>
      </c>
      <c r="C1052" s="1" t="s">
        <v>11940</v>
      </c>
      <c r="D1052" s="1" t="s">
        <v>1814</v>
      </c>
      <c r="E1052" s="1" t="b">
        <f t="shared" si="33"/>
        <v>1</v>
      </c>
      <c r="F1052" s="1" t="b">
        <f t="shared" si="32"/>
        <v>1</v>
      </c>
    </row>
    <row r="1053" spans="1:6" x14ac:dyDescent="0.25">
      <c r="C1053" s="1" t="s">
        <v>11941</v>
      </c>
      <c r="D1053" s="1" t="s">
        <v>11942</v>
      </c>
      <c r="E1053" s="1" t="str">
        <f t="shared" si="33"/>
        <v/>
      </c>
      <c r="F1053" s="1" t="str">
        <f t="shared" si="32"/>
        <v/>
      </c>
    </row>
    <row r="1054" spans="1:6" x14ac:dyDescent="0.25">
      <c r="A1054" s="1" t="s">
        <v>1815</v>
      </c>
      <c r="B1054" s="1" t="s">
        <v>1816</v>
      </c>
      <c r="E1054" s="1" t="str">
        <f t="shared" si="33"/>
        <v/>
      </c>
      <c r="F1054" s="1" t="str">
        <f t="shared" si="32"/>
        <v/>
      </c>
    </row>
    <row r="1055" spans="1:6" x14ac:dyDescent="0.25">
      <c r="A1055" s="1" t="s">
        <v>1817</v>
      </c>
      <c r="B1055" s="1" t="s">
        <v>1818</v>
      </c>
      <c r="C1055" s="1" t="s">
        <v>11943</v>
      </c>
      <c r="D1055" s="1" t="s">
        <v>1818</v>
      </c>
      <c r="E1055" s="1" t="b">
        <f t="shared" si="33"/>
        <v>1</v>
      </c>
      <c r="F1055" s="1" t="b">
        <f t="shared" si="32"/>
        <v>1</v>
      </c>
    </row>
    <row r="1056" spans="1:6" x14ac:dyDescent="0.25">
      <c r="A1056" s="1" t="s">
        <v>1819</v>
      </c>
      <c r="B1056" s="1" t="s">
        <v>1820</v>
      </c>
      <c r="C1056" s="1" t="s">
        <v>11944</v>
      </c>
      <c r="D1056" s="1" t="s">
        <v>1820</v>
      </c>
      <c r="E1056" s="1" t="b">
        <f t="shared" si="33"/>
        <v>1</v>
      </c>
      <c r="F1056" s="1" t="b">
        <f t="shared" si="32"/>
        <v>1</v>
      </c>
    </row>
    <row r="1057" spans="1:6" x14ac:dyDescent="0.25">
      <c r="A1057" s="1" t="s">
        <v>1821</v>
      </c>
      <c r="B1057" s="1" t="s">
        <v>1822</v>
      </c>
      <c r="C1057" s="1" t="s">
        <v>11945</v>
      </c>
      <c r="D1057" s="1" t="s">
        <v>1822</v>
      </c>
      <c r="E1057" s="1" t="b">
        <f t="shared" si="33"/>
        <v>1</v>
      </c>
      <c r="F1057" s="1" t="b">
        <f t="shared" si="32"/>
        <v>1</v>
      </c>
    </row>
    <row r="1058" spans="1:6" x14ac:dyDescent="0.25">
      <c r="A1058" s="1" t="s">
        <v>1823</v>
      </c>
      <c r="B1058" s="1" t="s">
        <v>1824</v>
      </c>
      <c r="C1058" s="1" t="s">
        <v>11946</v>
      </c>
      <c r="D1058" s="1" t="s">
        <v>1824</v>
      </c>
      <c r="E1058" s="1" t="b">
        <f t="shared" si="33"/>
        <v>1</v>
      </c>
      <c r="F1058" s="1" t="b">
        <f t="shared" si="32"/>
        <v>1</v>
      </c>
    </row>
    <row r="1059" spans="1:6" x14ac:dyDescent="0.25">
      <c r="A1059" s="1" t="s">
        <v>1825</v>
      </c>
      <c r="B1059" s="1" t="s">
        <v>1826</v>
      </c>
      <c r="C1059" s="1" t="s">
        <v>11947</v>
      </c>
      <c r="D1059" s="1" t="s">
        <v>1826</v>
      </c>
      <c r="E1059" s="1" t="b">
        <f t="shared" si="33"/>
        <v>1</v>
      </c>
      <c r="F1059" s="1" t="b">
        <f t="shared" si="32"/>
        <v>1</v>
      </c>
    </row>
    <row r="1060" spans="1:6" x14ac:dyDescent="0.25">
      <c r="A1060" s="1" t="s">
        <v>1827</v>
      </c>
      <c r="B1060" s="1" t="s">
        <v>1828</v>
      </c>
      <c r="C1060" s="1" t="s">
        <v>11948</v>
      </c>
      <c r="D1060" s="1" t="s">
        <v>1828</v>
      </c>
      <c r="E1060" s="1" t="b">
        <f t="shared" si="33"/>
        <v>1</v>
      </c>
      <c r="F1060" s="1" t="b">
        <f t="shared" si="32"/>
        <v>1</v>
      </c>
    </row>
    <row r="1061" spans="1:6" x14ac:dyDescent="0.25">
      <c r="A1061" s="1" t="s">
        <v>1829</v>
      </c>
      <c r="B1061" s="1" t="s">
        <v>1830</v>
      </c>
      <c r="C1061" s="1" t="s">
        <v>11949</v>
      </c>
      <c r="D1061" s="1" t="s">
        <v>1830</v>
      </c>
      <c r="E1061" s="1" t="b">
        <f t="shared" si="33"/>
        <v>1</v>
      </c>
      <c r="F1061" s="1" t="b">
        <f t="shared" si="32"/>
        <v>1</v>
      </c>
    </row>
    <row r="1062" spans="1:6" x14ac:dyDescent="0.25">
      <c r="A1062" s="1" t="s">
        <v>1831</v>
      </c>
      <c r="B1062" s="1" t="s">
        <v>1832</v>
      </c>
      <c r="C1062" s="1" t="s">
        <v>11950</v>
      </c>
      <c r="D1062" s="1" t="s">
        <v>1832</v>
      </c>
      <c r="E1062" s="1" t="b">
        <f t="shared" si="33"/>
        <v>1</v>
      </c>
      <c r="F1062" s="1" t="b">
        <f t="shared" si="32"/>
        <v>1</v>
      </c>
    </row>
    <row r="1063" spans="1:6" x14ac:dyDescent="0.25">
      <c r="A1063" s="1" t="s">
        <v>1833</v>
      </c>
      <c r="B1063" s="1" t="s">
        <v>1834</v>
      </c>
      <c r="C1063" s="1" t="s">
        <v>11951</v>
      </c>
      <c r="D1063" s="1" t="s">
        <v>1834</v>
      </c>
      <c r="E1063" s="1" t="b">
        <f t="shared" si="33"/>
        <v>1</v>
      </c>
      <c r="F1063" s="1" t="b">
        <f t="shared" si="32"/>
        <v>1</v>
      </c>
    </row>
    <row r="1064" spans="1:6" x14ac:dyDescent="0.25">
      <c r="A1064" s="1" t="s">
        <v>1835</v>
      </c>
      <c r="B1064" s="1" t="s">
        <v>1836</v>
      </c>
      <c r="C1064" s="1" t="s">
        <v>11952</v>
      </c>
      <c r="D1064" s="1" t="s">
        <v>1836</v>
      </c>
      <c r="E1064" s="1" t="b">
        <f t="shared" si="33"/>
        <v>1</v>
      </c>
      <c r="F1064" s="1" t="b">
        <f t="shared" si="32"/>
        <v>1</v>
      </c>
    </row>
    <row r="1065" spans="1:6" x14ac:dyDescent="0.25">
      <c r="A1065" s="1" t="s">
        <v>1837</v>
      </c>
      <c r="B1065" s="1" t="s">
        <v>1838</v>
      </c>
      <c r="C1065" s="1" t="s">
        <v>11953</v>
      </c>
      <c r="D1065" s="1" t="s">
        <v>1838</v>
      </c>
      <c r="E1065" s="1" t="b">
        <f t="shared" si="33"/>
        <v>1</v>
      </c>
      <c r="F1065" s="1" t="b">
        <f t="shared" si="32"/>
        <v>1</v>
      </c>
    </row>
    <row r="1066" spans="1:6" x14ac:dyDescent="0.25">
      <c r="A1066" s="1" t="s">
        <v>1839</v>
      </c>
      <c r="B1066" s="1" t="s">
        <v>1840</v>
      </c>
      <c r="C1066" s="1" t="s">
        <v>11954</v>
      </c>
      <c r="D1066" s="1" t="s">
        <v>1840</v>
      </c>
      <c r="E1066" s="1" t="b">
        <f t="shared" si="33"/>
        <v>1</v>
      </c>
      <c r="F1066" s="1" t="b">
        <f t="shared" si="32"/>
        <v>1</v>
      </c>
    </row>
    <row r="1067" spans="1:6" x14ac:dyDescent="0.25">
      <c r="A1067" s="1" t="s">
        <v>1841</v>
      </c>
      <c r="B1067" s="1" t="s">
        <v>1842</v>
      </c>
      <c r="C1067" s="1" t="s">
        <v>11955</v>
      </c>
      <c r="D1067" s="1" t="s">
        <v>1842</v>
      </c>
      <c r="E1067" s="1" t="b">
        <f t="shared" si="33"/>
        <v>1</v>
      </c>
      <c r="F1067" s="1" t="b">
        <f t="shared" si="32"/>
        <v>1</v>
      </c>
    </row>
    <row r="1068" spans="1:6" x14ac:dyDescent="0.25">
      <c r="A1068" s="1" t="s">
        <v>1843</v>
      </c>
      <c r="B1068" s="1" t="s">
        <v>1844</v>
      </c>
      <c r="C1068" s="1" t="s">
        <v>11956</v>
      </c>
      <c r="D1068" s="1" t="s">
        <v>1844</v>
      </c>
      <c r="E1068" s="1" t="b">
        <f t="shared" si="33"/>
        <v>1</v>
      </c>
      <c r="F1068" s="1" t="b">
        <f t="shared" si="32"/>
        <v>1</v>
      </c>
    </row>
    <row r="1069" spans="1:6" x14ac:dyDescent="0.25">
      <c r="A1069" s="1" t="s">
        <v>1845</v>
      </c>
      <c r="B1069" s="1" t="s">
        <v>1846</v>
      </c>
      <c r="C1069" s="1" t="s">
        <v>11957</v>
      </c>
      <c r="D1069" s="1" t="s">
        <v>1846</v>
      </c>
      <c r="E1069" s="1" t="b">
        <f t="shared" si="33"/>
        <v>1</v>
      </c>
      <c r="F1069" s="1" t="b">
        <f t="shared" si="32"/>
        <v>1</v>
      </c>
    </row>
    <row r="1070" spans="1:6" x14ac:dyDescent="0.25">
      <c r="A1070" s="1" t="s">
        <v>1847</v>
      </c>
      <c r="B1070" s="1" t="s">
        <v>1848</v>
      </c>
      <c r="C1070" s="1" t="s">
        <v>11958</v>
      </c>
      <c r="D1070" s="1" t="s">
        <v>1848</v>
      </c>
      <c r="E1070" s="1" t="b">
        <f t="shared" si="33"/>
        <v>1</v>
      </c>
      <c r="F1070" s="1" t="b">
        <f t="shared" si="32"/>
        <v>1</v>
      </c>
    </row>
    <row r="1071" spans="1:6" x14ac:dyDescent="0.25">
      <c r="A1071" s="1" t="s">
        <v>1849</v>
      </c>
      <c r="B1071" s="1" t="s">
        <v>1850</v>
      </c>
      <c r="C1071" s="1" t="s">
        <v>11959</v>
      </c>
      <c r="D1071" s="1" t="s">
        <v>1850</v>
      </c>
      <c r="E1071" s="1" t="b">
        <f t="shared" si="33"/>
        <v>1</v>
      </c>
      <c r="F1071" s="1" t="b">
        <f t="shared" si="32"/>
        <v>1</v>
      </c>
    </row>
    <row r="1072" spans="1:6" x14ac:dyDescent="0.25">
      <c r="A1072" s="1" t="s">
        <v>1851</v>
      </c>
      <c r="B1072" s="1" t="s">
        <v>1852</v>
      </c>
      <c r="C1072" s="1" t="s">
        <v>11960</v>
      </c>
      <c r="D1072" s="1" t="s">
        <v>1852</v>
      </c>
      <c r="E1072" s="1" t="b">
        <f t="shared" si="33"/>
        <v>1</v>
      </c>
      <c r="F1072" s="1" t="b">
        <f t="shared" si="32"/>
        <v>1</v>
      </c>
    </row>
    <row r="1073" spans="1:6" x14ac:dyDescent="0.25">
      <c r="A1073" s="1" t="s">
        <v>1853</v>
      </c>
      <c r="B1073" s="1" t="s">
        <v>1854</v>
      </c>
      <c r="C1073" s="1" t="s">
        <v>11961</v>
      </c>
      <c r="D1073" s="1" t="s">
        <v>1854</v>
      </c>
      <c r="E1073" s="1" t="b">
        <f t="shared" si="33"/>
        <v>1</v>
      </c>
      <c r="F1073" s="1" t="b">
        <f t="shared" si="32"/>
        <v>1</v>
      </c>
    </row>
    <row r="1074" spans="1:6" ht="30" x14ac:dyDescent="0.25">
      <c r="A1074" s="1" t="s">
        <v>1855</v>
      </c>
      <c r="B1074" s="1" t="s">
        <v>1856</v>
      </c>
      <c r="C1074" s="1" t="s">
        <v>11962</v>
      </c>
      <c r="D1074" s="1" t="s">
        <v>1856</v>
      </c>
      <c r="E1074" s="1" t="b">
        <f t="shared" si="33"/>
        <v>1</v>
      </c>
      <c r="F1074" s="1" t="b">
        <f t="shared" si="32"/>
        <v>1</v>
      </c>
    </row>
    <row r="1075" spans="1:6" x14ac:dyDescent="0.25">
      <c r="C1075" s="1" t="s">
        <v>11963</v>
      </c>
      <c r="D1075" s="1" t="s">
        <v>11964</v>
      </c>
      <c r="E1075" s="1" t="str">
        <f t="shared" si="33"/>
        <v/>
      </c>
      <c r="F1075" s="1" t="str">
        <f t="shared" si="32"/>
        <v/>
      </c>
    </row>
    <row r="1076" spans="1:6" ht="30" x14ac:dyDescent="0.25">
      <c r="C1076" s="1" t="s">
        <v>11965</v>
      </c>
      <c r="D1076" s="1" t="s">
        <v>11966</v>
      </c>
      <c r="E1076" s="1" t="str">
        <f t="shared" si="33"/>
        <v/>
      </c>
      <c r="F1076" s="1" t="str">
        <f t="shared" si="32"/>
        <v/>
      </c>
    </row>
    <row r="1077" spans="1:6" ht="30" x14ac:dyDescent="0.25">
      <c r="C1077" s="1" t="s">
        <v>11967</v>
      </c>
      <c r="D1077" s="1" t="s">
        <v>11968</v>
      </c>
      <c r="E1077" s="1" t="str">
        <f t="shared" si="33"/>
        <v/>
      </c>
      <c r="F1077" s="1" t="str">
        <f t="shared" si="32"/>
        <v/>
      </c>
    </row>
    <row r="1078" spans="1:6" ht="30" x14ac:dyDescent="0.25">
      <c r="C1078" s="1" t="s">
        <v>11969</v>
      </c>
      <c r="D1078" s="1" t="s">
        <v>11970</v>
      </c>
      <c r="E1078" s="1" t="str">
        <f t="shared" si="33"/>
        <v/>
      </c>
      <c r="F1078" s="1" t="str">
        <f t="shared" si="32"/>
        <v/>
      </c>
    </row>
    <row r="1079" spans="1:6" ht="30" x14ac:dyDescent="0.25">
      <c r="C1079" s="1" t="s">
        <v>11971</v>
      </c>
      <c r="D1079" s="1" t="s">
        <v>11972</v>
      </c>
      <c r="E1079" s="1" t="str">
        <f t="shared" si="33"/>
        <v/>
      </c>
      <c r="F1079" s="1" t="str">
        <f t="shared" si="32"/>
        <v/>
      </c>
    </row>
    <row r="1080" spans="1:6" x14ac:dyDescent="0.25">
      <c r="A1080" s="1" t="s">
        <v>1857</v>
      </c>
      <c r="B1080" s="1" t="s">
        <v>1858</v>
      </c>
      <c r="C1080" s="1" t="s">
        <v>11973</v>
      </c>
      <c r="D1080" s="1" t="s">
        <v>1858</v>
      </c>
      <c r="E1080" s="1" t="b">
        <f t="shared" si="33"/>
        <v>1</v>
      </c>
      <c r="F1080" s="1" t="b">
        <f t="shared" si="32"/>
        <v>1</v>
      </c>
    </row>
    <row r="1081" spans="1:6" x14ac:dyDescent="0.25">
      <c r="A1081" s="1" t="s">
        <v>1859</v>
      </c>
      <c r="B1081" s="1" t="s">
        <v>1860</v>
      </c>
      <c r="C1081" s="1" t="s">
        <v>11974</v>
      </c>
      <c r="D1081" s="1" t="s">
        <v>1860</v>
      </c>
      <c r="E1081" s="1" t="b">
        <f t="shared" si="33"/>
        <v>1</v>
      </c>
      <c r="F1081" s="1" t="b">
        <f t="shared" si="32"/>
        <v>1</v>
      </c>
    </row>
    <row r="1082" spans="1:6" x14ac:dyDescent="0.25">
      <c r="A1082" s="1" t="s">
        <v>1861</v>
      </c>
      <c r="B1082" s="1" t="s">
        <v>1862</v>
      </c>
      <c r="C1082" s="1" t="s">
        <v>11975</v>
      </c>
      <c r="D1082" s="1" t="s">
        <v>1862</v>
      </c>
      <c r="E1082" s="1" t="b">
        <f t="shared" si="33"/>
        <v>1</v>
      </c>
      <c r="F1082" s="1" t="b">
        <f t="shared" si="32"/>
        <v>1</v>
      </c>
    </row>
    <row r="1083" spans="1:6" x14ac:dyDescent="0.25">
      <c r="A1083" s="1" t="s">
        <v>1863</v>
      </c>
      <c r="B1083" s="1" t="s">
        <v>1864</v>
      </c>
      <c r="C1083" s="1" t="s">
        <v>11976</v>
      </c>
      <c r="D1083" s="1" t="s">
        <v>1864</v>
      </c>
      <c r="E1083" s="1" t="b">
        <f t="shared" si="33"/>
        <v>1</v>
      </c>
      <c r="F1083" s="1" t="b">
        <f t="shared" si="32"/>
        <v>1</v>
      </c>
    </row>
    <row r="1084" spans="1:6" x14ac:dyDescent="0.25">
      <c r="A1084" s="1" t="s">
        <v>1865</v>
      </c>
      <c r="B1084" s="1" t="s">
        <v>1866</v>
      </c>
      <c r="C1084" s="1" t="s">
        <v>11977</v>
      </c>
      <c r="D1084" s="1" t="s">
        <v>1866</v>
      </c>
      <c r="E1084" s="1" t="b">
        <f t="shared" si="33"/>
        <v>1</v>
      </c>
      <c r="F1084" s="1" t="b">
        <f t="shared" si="32"/>
        <v>1</v>
      </c>
    </row>
    <row r="1085" spans="1:6" x14ac:dyDescent="0.25">
      <c r="A1085" s="1" t="s">
        <v>1867</v>
      </c>
      <c r="B1085" s="1" t="s">
        <v>1868</v>
      </c>
      <c r="C1085" s="1" t="s">
        <v>11978</v>
      </c>
      <c r="D1085" s="1" t="s">
        <v>1868</v>
      </c>
      <c r="E1085" s="1" t="b">
        <f t="shared" si="33"/>
        <v>1</v>
      </c>
      <c r="F1085" s="1" t="b">
        <f t="shared" si="32"/>
        <v>1</v>
      </c>
    </row>
    <row r="1086" spans="1:6" x14ac:dyDescent="0.25">
      <c r="A1086" s="1" t="s">
        <v>1869</v>
      </c>
      <c r="B1086" s="1" t="s">
        <v>1870</v>
      </c>
      <c r="C1086" s="1" t="s">
        <v>11979</v>
      </c>
      <c r="D1086" s="1" t="s">
        <v>1870</v>
      </c>
      <c r="E1086" s="1" t="b">
        <f t="shared" si="33"/>
        <v>1</v>
      </c>
      <c r="F1086" s="1" t="b">
        <f t="shared" si="32"/>
        <v>1</v>
      </c>
    </row>
    <row r="1087" spans="1:6" x14ac:dyDescent="0.25">
      <c r="A1087" s="1" t="s">
        <v>1871</v>
      </c>
      <c r="B1087" s="1" t="s">
        <v>1872</v>
      </c>
      <c r="C1087" s="1" t="s">
        <v>11980</v>
      </c>
      <c r="D1087" s="1" t="s">
        <v>1872</v>
      </c>
      <c r="E1087" s="1" t="b">
        <f t="shared" si="33"/>
        <v>1</v>
      </c>
      <c r="F1087" s="1" t="b">
        <f t="shared" si="32"/>
        <v>1</v>
      </c>
    </row>
    <row r="1088" spans="1:6" ht="30" x14ac:dyDescent="0.25">
      <c r="A1088" s="1" t="s">
        <v>1873</v>
      </c>
      <c r="B1088" s="1" t="s">
        <v>1874</v>
      </c>
      <c r="C1088" s="1" t="s">
        <v>11981</v>
      </c>
      <c r="D1088" s="1" t="s">
        <v>1874</v>
      </c>
      <c r="E1088" s="1" t="b">
        <f t="shared" si="33"/>
        <v>1</v>
      </c>
      <c r="F1088" s="1" t="b">
        <f t="shared" si="32"/>
        <v>1</v>
      </c>
    </row>
    <row r="1089" spans="1:6" x14ac:dyDescent="0.25">
      <c r="C1089" s="1" t="s">
        <v>11982</v>
      </c>
      <c r="D1089" s="1" t="s">
        <v>11983</v>
      </c>
      <c r="E1089" s="1" t="str">
        <f t="shared" si="33"/>
        <v/>
      </c>
      <c r="F1089" s="1" t="str">
        <f t="shared" si="32"/>
        <v/>
      </c>
    </row>
    <row r="1090" spans="1:6" x14ac:dyDescent="0.25">
      <c r="A1090" s="1" t="s">
        <v>1875</v>
      </c>
      <c r="B1090" s="1" t="s">
        <v>1876</v>
      </c>
      <c r="C1090" s="1" t="s">
        <v>11984</v>
      </c>
      <c r="D1090" s="1" t="s">
        <v>1876</v>
      </c>
      <c r="E1090" s="1" t="b">
        <f t="shared" si="33"/>
        <v>1</v>
      </c>
      <c r="F1090" s="1" t="b">
        <f t="shared" ref="F1090:F1153" si="34">IF(OR(ISBLANK(A1090),ISBLANK(C1090)),"",((RIGHT(C1090,LEN(C1090)-4))=(RIGHT(A1090,LEN(A1090)-6))))</f>
        <v>1</v>
      </c>
    </row>
    <row r="1091" spans="1:6" x14ac:dyDescent="0.25">
      <c r="A1091" s="1" t="s">
        <v>1877</v>
      </c>
      <c r="B1091" s="1" t="s">
        <v>1878</v>
      </c>
      <c r="C1091" s="1" t="s">
        <v>11985</v>
      </c>
      <c r="D1091" s="1" t="s">
        <v>1878</v>
      </c>
      <c r="E1091" s="1" t="b">
        <f t="shared" ref="E1091:E1154" si="35">IF(OR(ISBLANK(B1091),ISBLANK(D1091)),"",(D1091=B1091))</f>
        <v>1</v>
      </c>
      <c r="F1091" s="1" t="b">
        <f t="shared" si="34"/>
        <v>1</v>
      </c>
    </row>
    <row r="1092" spans="1:6" x14ac:dyDescent="0.25">
      <c r="A1092" s="1" t="s">
        <v>1879</v>
      </c>
      <c r="B1092" s="1" t="s">
        <v>1880</v>
      </c>
      <c r="C1092" s="1" t="s">
        <v>11986</v>
      </c>
      <c r="D1092" s="1" t="s">
        <v>1880</v>
      </c>
      <c r="E1092" s="1" t="b">
        <f t="shared" si="35"/>
        <v>1</v>
      </c>
      <c r="F1092" s="1" t="b">
        <f t="shared" si="34"/>
        <v>1</v>
      </c>
    </row>
    <row r="1093" spans="1:6" x14ac:dyDescent="0.25">
      <c r="A1093" s="1" t="s">
        <v>1881</v>
      </c>
      <c r="B1093" s="1" t="s">
        <v>1882</v>
      </c>
      <c r="C1093" s="1" t="s">
        <v>11987</v>
      </c>
      <c r="D1093" s="1" t="s">
        <v>1882</v>
      </c>
      <c r="E1093" s="1" t="b">
        <f t="shared" si="35"/>
        <v>1</v>
      </c>
      <c r="F1093" s="1" t="b">
        <f t="shared" si="34"/>
        <v>1</v>
      </c>
    </row>
    <row r="1094" spans="1:6" x14ac:dyDescent="0.25">
      <c r="A1094" s="1" t="s">
        <v>1883</v>
      </c>
      <c r="B1094" s="1" t="s">
        <v>1884</v>
      </c>
      <c r="C1094" s="1" t="s">
        <v>11988</v>
      </c>
      <c r="D1094" s="1" t="s">
        <v>1884</v>
      </c>
      <c r="E1094" s="1" t="b">
        <f t="shared" si="35"/>
        <v>1</v>
      </c>
      <c r="F1094" s="1" t="b">
        <f t="shared" si="34"/>
        <v>1</v>
      </c>
    </row>
    <row r="1095" spans="1:6" x14ac:dyDescent="0.25">
      <c r="A1095" s="1" t="s">
        <v>1885</v>
      </c>
      <c r="B1095" s="1" t="s">
        <v>1886</v>
      </c>
      <c r="C1095" s="1" t="s">
        <v>11989</v>
      </c>
      <c r="D1095" s="1" t="s">
        <v>1886</v>
      </c>
      <c r="E1095" s="1" t="b">
        <f t="shared" si="35"/>
        <v>1</v>
      </c>
      <c r="F1095" s="1" t="b">
        <f t="shared" si="34"/>
        <v>1</v>
      </c>
    </row>
    <row r="1096" spans="1:6" x14ac:dyDescent="0.25">
      <c r="A1096" s="1" t="s">
        <v>1887</v>
      </c>
      <c r="B1096" s="1" t="s">
        <v>1888</v>
      </c>
      <c r="C1096" s="1" t="s">
        <v>11990</v>
      </c>
      <c r="D1096" s="1" t="s">
        <v>1888</v>
      </c>
      <c r="E1096" s="1" t="b">
        <f t="shared" si="35"/>
        <v>1</v>
      </c>
      <c r="F1096" s="1" t="b">
        <f t="shared" si="34"/>
        <v>1</v>
      </c>
    </row>
    <row r="1097" spans="1:6" x14ac:dyDescent="0.25">
      <c r="C1097" s="1" t="s">
        <v>11991</v>
      </c>
      <c r="D1097" s="1" t="s">
        <v>11992</v>
      </c>
      <c r="E1097" s="1" t="str">
        <f t="shared" si="35"/>
        <v/>
      </c>
      <c r="F1097" s="1" t="str">
        <f t="shared" si="34"/>
        <v/>
      </c>
    </row>
    <row r="1098" spans="1:6" x14ac:dyDescent="0.25">
      <c r="A1098" s="1" t="s">
        <v>1889</v>
      </c>
      <c r="B1098" s="1" t="s">
        <v>1890</v>
      </c>
      <c r="C1098" s="1" t="s">
        <v>11993</v>
      </c>
      <c r="D1098" s="1" t="s">
        <v>1890</v>
      </c>
      <c r="E1098" s="1" t="b">
        <f t="shared" si="35"/>
        <v>1</v>
      </c>
      <c r="F1098" s="1" t="b">
        <f t="shared" si="34"/>
        <v>1</v>
      </c>
    </row>
    <row r="1099" spans="1:6" x14ac:dyDescent="0.25">
      <c r="C1099" s="1" t="s">
        <v>11994</v>
      </c>
      <c r="D1099" s="1" t="s">
        <v>11995</v>
      </c>
      <c r="E1099" s="1" t="str">
        <f t="shared" si="35"/>
        <v/>
      </c>
      <c r="F1099" s="1" t="str">
        <f t="shared" si="34"/>
        <v/>
      </c>
    </row>
    <row r="1100" spans="1:6" x14ac:dyDescent="0.25">
      <c r="A1100" s="1" t="s">
        <v>1891</v>
      </c>
      <c r="B1100" s="1" t="s">
        <v>1892</v>
      </c>
      <c r="C1100" s="1" t="s">
        <v>11996</v>
      </c>
      <c r="D1100" s="1" t="s">
        <v>1892</v>
      </c>
      <c r="E1100" s="1" t="b">
        <f t="shared" si="35"/>
        <v>1</v>
      </c>
      <c r="F1100" s="1" t="b">
        <f t="shared" si="34"/>
        <v>1</v>
      </c>
    </row>
    <row r="1101" spans="1:6" x14ac:dyDescent="0.25">
      <c r="A1101" s="1" t="s">
        <v>1893</v>
      </c>
      <c r="B1101" s="1" t="s">
        <v>1894</v>
      </c>
      <c r="C1101" s="1" t="s">
        <v>11997</v>
      </c>
      <c r="D1101" s="1" t="s">
        <v>1894</v>
      </c>
      <c r="E1101" s="1" t="b">
        <f t="shared" si="35"/>
        <v>1</v>
      </c>
      <c r="F1101" s="1" t="b">
        <f t="shared" si="34"/>
        <v>1</v>
      </c>
    </row>
    <row r="1102" spans="1:6" x14ac:dyDescent="0.25">
      <c r="A1102" s="1" t="s">
        <v>1895</v>
      </c>
      <c r="B1102" s="1" t="s">
        <v>1896</v>
      </c>
      <c r="C1102" s="1" t="s">
        <v>11998</v>
      </c>
      <c r="D1102" s="1" t="s">
        <v>1896</v>
      </c>
      <c r="E1102" s="1" t="b">
        <f t="shared" si="35"/>
        <v>1</v>
      </c>
      <c r="F1102" s="1" t="b">
        <f t="shared" si="34"/>
        <v>1</v>
      </c>
    </row>
    <row r="1103" spans="1:6" x14ac:dyDescent="0.25">
      <c r="A1103" s="1" t="s">
        <v>1897</v>
      </c>
      <c r="B1103" s="1" t="s">
        <v>1898</v>
      </c>
      <c r="C1103" s="1" t="s">
        <v>11999</v>
      </c>
      <c r="D1103" s="1" t="s">
        <v>1898</v>
      </c>
      <c r="E1103" s="1" t="b">
        <f t="shared" si="35"/>
        <v>1</v>
      </c>
      <c r="F1103" s="1" t="b">
        <f t="shared" si="34"/>
        <v>1</v>
      </c>
    </row>
    <row r="1104" spans="1:6" x14ac:dyDescent="0.25">
      <c r="C1104" s="1" t="s">
        <v>12000</v>
      </c>
      <c r="D1104" s="1" t="s">
        <v>12001</v>
      </c>
      <c r="E1104" s="1" t="str">
        <f t="shared" si="35"/>
        <v/>
      </c>
      <c r="F1104" s="1" t="str">
        <f t="shared" si="34"/>
        <v/>
      </c>
    </row>
    <row r="1105" spans="1:7" x14ac:dyDescent="0.25">
      <c r="A1105" s="1" t="s">
        <v>1899</v>
      </c>
      <c r="B1105" s="1" t="s">
        <v>1900</v>
      </c>
      <c r="C1105" s="1" t="s">
        <v>12002</v>
      </c>
      <c r="D1105" s="1" t="s">
        <v>1900</v>
      </c>
      <c r="E1105" s="1" t="b">
        <f t="shared" si="35"/>
        <v>1</v>
      </c>
      <c r="F1105" s="1" t="b">
        <f t="shared" si="34"/>
        <v>1</v>
      </c>
    </row>
    <row r="1106" spans="1:7" x14ac:dyDescent="0.25">
      <c r="A1106" s="1" t="s">
        <v>1901</v>
      </c>
      <c r="B1106" s="1" t="s">
        <v>1902</v>
      </c>
      <c r="C1106" s="1" t="s">
        <v>12003</v>
      </c>
      <c r="D1106" s="1" t="s">
        <v>1902</v>
      </c>
      <c r="E1106" s="1" t="b">
        <f t="shared" si="35"/>
        <v>1</v>
      </c>
      <c r="F1106" s="1" t="b">
        <f t="shared" si="34"/>
        <v>1</v>
      </c>
    </row>
    <row r="1107" spans="1:7" x14ac:dyDescent="0.25">
      <c r="A1107" s="1" t="s">
        <v>1903</v>
      </c>
      <c r="B1107" s="1" t="s">
        <v>1904</v>
      </c>
      <c r="C1107" s="1" t="s">
        <v>12004</v>
      </c>
      <c r="D1107" s="1" t="s">
        <v>1904</v>
      </c>
      <c r="E1107" s="1" t="b">
        <f t="shared" si="35"/>
        <v>1</v>
      </c>
      <c r="F1107" s="1" t="b">
        <f t="shared" si="34"/>
        <v>1</v>
      </c>
    </row>
    <row r="1108" spans="1:7" x14ac:dyDescent="0.25">
      <c r="A1108" s="1" t="s">
        <v>1905</v>
      </c>
      <c r="B1108" s="1" t="s">
        <v>1906</v>
      </c>
      <c r="C1108" s="1" t="s">
        <v>12005</v>
      </c>
      <c r="D1108" s="1" t="s">
        <v>1906</v>
      </c>
      <c r="E1108" s="1" t="b">
        <f t="shared" si="35"/>
        <v>1</v>
      </c>
      <c r="F1108" s="1" t="b">
        <f t="shared" si="34"/>
        <v>1</v>
      </c>
    </row>
    <row r="1109" spans="1:7" x14ac:dyDescent="0.25">
      <c r="A1109" s="1" t="s">
        <v>1907</v>
      </c>
      <c r="B1109" s="1" t="s">
        <v>1908</v>
      </c>
      <c r="C1109" s="1" t="s">
        <v>12006</v>
      </c>
      <c r="D1109" s="1" t="s">
        <v>1908</v>
      </c>
      <c r="E1109" s="1" t="b">
        <f t="shared" si="35"/>
        <v>1</v>
      </c>
      <c r="F1109" s="1" t="b">
        <f t="shared" si="34"/>
        <v>1</v>
      </c>
    </row>
    <row r="1110" spans="1:7" x14ac:dyDescent="0.25">
      <c r="A1110" s="1" t="s">
        <v>1909</v>
      </c>
      <c r="B1110" s="1" t="s">
        <v>1910</v>
      </c>
      <c r="C1110" s="1" t="s">
        <v>12007</v>
      </c>
      <c r="D1110" s="1" t="s">
        <v>1910</v>
      </c>
      <c r="E1110" s="1" t="b">
        <f t="shared" si="35"/>
        <v>1</v>
      </c>
      <c r="F1110" s="1" t="b">
        <f t="shared" si="34"/>
        <v>1</v>
      </c>
    </row>
    <row r="1111" spans="1:7" x14ac:dyDescent="0.25">
      <c r="A1111" s="1" t="s">
        <v>1911</v>
      </c>
      <c r="B1111" s="1" t="s">
        <v>1912</v>
      </c>
      <c r="C1111" s="1" t="s">
        <v>12008</v>
      </c>
      <c r="D1111" s="1" t="s">
        <v>1912</v>
      </c>
      <c r="E1111" s="1" t="b">
        <f t="shared" si="35"/>
        <v>1</v>
      </c>
      <c r="F1111" s="1" t="b">
        <f t="shared" si="34"/>
        <v>1</v>
      </c>
    </row>
    <row r="1112" spans="1:7" x14ac:dyDescent="0.25">
      <c r="A1112" s="1" t="s">
        <v>1913</v>
      </c>
      <c r="B1112" s="1" t="s">
        <v>1914</v>
      </c>
      <c r="C1112" s="1" t="s">
        <v>12009</v>
      </c>
      <c r="D1112" s="1" t="s">
        <v>1914</v>
      </c>
      <c r="E1112" s="1" t="b">
        <f t="shared" si="35"/>
        <v>1</v>
      </c>
      <c r="F1112" s="1" t="b">
        <f t="shared" si="34"/>
        <v>1</v>
      </c>
    </row>
    <row r="1113" spans="1:7" x14ac:dyDescent="0.25">
      <c r="A1113" s="1" t="s">
        <v>1915</v>
      </c>
      <c r="B1113" s="1" t="s">
        <v>1916</v>
      </c>
      <c r="C1113" s="1" t="s">
        <v>12010</v>
      </c>
      <c r="D1113" s="1" t="s">
        <v>1916</v>
      </c>
      <c r="E1113" s="1" t="b">
        <f t="shared" si="35"/>
        <v>1</v>
      </c>
      <c r="F1113" s="1" t="b">
        <f t="shared" si="34"/>
        <v>1</v>
      </c>
      <c r="G1113" t="b">
        <f>OR((F1113=B1117),ISBLANK(B1117),ISBLANK(F1113))</f>
        <v>0</v>
      </c>
    </row>
    <row r="1114" spans="1:7" x14ac:dyDescent="0.25">
      <c r="A1114" s="1" t="s">
        <v>1917</v>
      </c>
      <c r="B1114" s="1" t="s">
        <v>1918</v>
      </c>
      <c r="C1114" s="1" t="s">
        <v>12011</v>
      </c>
      <c r="D1114" s="1" t="s">
        <v>1918</v>
      </c>
      <c r="E1114" s="1" t="b">
        <f t="shared" si="35"/>
        <v>1</v>
      </c>
      <c r="F1114" s="1" t="b">
        <f t="shared" si="34"/>
        <v>1</v>
      </c>
    </row>
    <row r="1115" spans="1:7" x14ac:dyDescent="0.25">
      <c r="A1115" s="1" t="s">
        <v>1919</v>
      </c>
      <c r="B1115" s="1" t="s">
        <v>1920</v>
      </c>
      <c r="C1115" s="1" t="s">
        <v>12012</v>
      </c>
      <c r="D1115" s="1" t="s">
        <v>1920</v>
      </c>
      <c r="E1115" s="1" t="b">
        <f t="shared" si="35"/>
        <v>1</v>
      </c>
      <c r="F1115" s="1" t="b">
        <f t="shared" si="34"/>
        <v>1</v>
      </c>
    </row>
    <row r="1116" spans="1:7" x14ac:dyDescent="0.25">
      <c r="A1116" s="1" t="s">
        <v>1921</v>
      </c>
      <c r="B1116" s="1" t="s">
        <v>1922</v>
      </c>
      <c r="C1116" s="1" t="s">
        <v>12013</v>
      </c>
      <c r="D1116" s="1" t="s">
        <v>1922</v>
      </c>
      <c r="E1116" s="1" t="b">
        <f t="shared" si="35"/>
        <v>1</v>
      </c>
      <c r="F1116" s="1" t="b">
        <f t="shared" si="34"/>
        <v>1</v>
      </c>
    </row>
    <row r="1117" spans="1:7" x14ac:dyDescent="0.25">
      <c r="A1117" s="1" t="s">
        <v>1923</v>
      </c>
      <c r="B1117" s="1" t="s">
        <v>1924</v>
      </c>
      <c r="C1117" s="1" t="s">
        <v>12014</v>
      </c>
      <c r="D1117" s="1" t="s">
        <v>1924</v>
      </c>
      <c r="E1117" s="1" t="b">
        <f t="shared" si="35"/>
        <v>1</v>
      </c>
      <c r="F1117" s="1" t="b">
        <f t="shared" si="34"/>
        <v>1</v>
      </c>
    </row>
    <row r="1118" spans="1:7" x14ac:dyDescent="0.25">
      <c r="A1118" s="1" t="s">
        <v>1925</v>
      </c>
      <c r="B1118" s="1" t="s">
        <v>1926</v>
      </c>
      <c r="C1118" s="1" t="s">
        <v>12015</v>
      </c>
      <c r="D1118" s="1" t="s">
        <v>1926</v>
      </c>
      <c r="E1118" s="1" t="b">
        <f t="shared" si="35"/>
        <v>1</v>
      </c>
      <c r="F1118" s="1" t="b">
        <f t="shared" si="34"/>
        <v>1</v>
      </c>
    </row>
    <row r="1119" spans="1:7" x14ac:dyDescent="0.25">
      <c r="A1119" s="1" t="s">
        <v>1927</v>
      </c>
      <c r="B1119" s="1" t="s">
        <v>1928</v>
      </c>
      <c r="C1119" s="1" t="s">
        <v>12016</v>
      </c>
      <c r="D1119" s="1" t="s">
        <v>1928</v>
      </c>
      <c r="E1119" s="1" t="b">
        <f t="shared" si="35"/>
        <v>1</v>
      </c>
      <c r="F1119" s="1" t="b">
        <f t="shared" si="34"/>
        <v>1</v>
      </c>
    </row>
    <row r="1120" spans="1:7" x14ac:dyDescent="0.25">
      <c r="A1120" s="1" t="s">
        <v>1929</v>
      </c>
      <c r="B1120" s="1" t="s">
        <v>1930</v>
      </c>
      <c r="E1120" s="1" t="str">
        <f t="shared" si="35"/>
        <v/>
      </c>
      <c r="F1120" s="1" t="str">
        <f t="shared" si="34"/>
        <v/>
      </c>
    </row>
    <row r="1121" spans="1:6" x14ac:dyDescent="0.25">
      <c r="A1121" s="1" t="s">
        <v>1931</v>
      </c>
      <c r="B1121" s="1" t="s">
        <v>1932</v>
      </c>
      <c r="C1121" s="1" t="s">
        <v>12017</v>
      </c>
      <c r="D1121" s="1" t="s">
        <v>1932</v>
      </c>
      <c r="E1121" s="1" t="b">
        <f t="shared" si="35"/>
        <v>1</v>
      </c>
      <c r="F1121" s="1" t="b">
        <f t="shared" si="34"/>
        <v>1</v>
      </c>
    </row>
    <row r="1122" spans="1:6" x14ac:dyDescent="0.25">
      <c r="A1122" s="1" t="s">
        <v>1933</v>
      </c>
      <c r="B1122" s="1" t="s">
        <v>1934</v>
      </c>
      <c r="C1122" s="1" t="s">
        <v>12018</v>
      </c>
      <c r="D1122" s="1" t="s">
        <v>1934</v>
      </c>
      <c r="E1122" s="1" t="b">
        <f t="shared" si="35"/>
        <v>1</v>
      </c>
      <c r="F1122" s="1" t="b">
        <f t="shared" si="34"/>
        <v>1</v>
      </c>
    </row>
    <row r="1123" spans="1:6" x14ac:dyDescent="0.25">
      <c r="A1123" s="1" t="s">
        <v>1935</v>
      </c>
      <c r="B1123" s="1" t="s">
        <v>1936</v>
      </c>
      <c r="C1123" s="1" t="s">
        <v>12019</v>
      </c>
      <c r="D1123" s="1" t="s">
        <v>1936</v>
      </c>
      <c r="E1123" s="1" t="b">
        <f t="shared" si="35"/>
        <v>1</v>
      </c>
      <c r="F1123" s="1" t="b">
        <f t="shared" si="34"/>
        <v>1</v>
      </c>
    </row>
    <row r="1124" spans="1:6" x14ac:dyDescent="0.25">
      <c r="A1124" s="1" t="s">
        <v>1937</v>
      </c>
      <c r="B1124" s="1" t="s">
        <v>1938</v>
      </c>
      <c r="C1124" s="1" t="s">
        <v>12020</v>
      </c>
      <c r="D1124" s="1" t="s">
        <v>1938</v>
      </c>
      <c r="E1124" s="1" t="b">
        <f t="shared" si="35"/>
        <v>1</v>
      </c>
      <c r="F1124" s="1" t="b">
        <f t="shared" si="34"/>
        <v>1</v>
      </c>
    </row>
    <row r="1125" spans="1:6" ht="30" x14ac:dyDescent="0.25">
      <c r="A1125" s="1" t="s">
        <v>1939</v>
      </c>
      <c r="B1125" s="1" t="s">
        <v>1940</v>
      </c>
      <c r="E1125" s="1" t="str">
        <f t="shared" si="35"/>
        <v/>
      </c>
      <c r="F1125" s="1" t="str">
        <f t="shared" si="34"/>
        <v/>
      </c>
    </row>
    <row r="1126" spans="1:6" x14ac:dyDescent="0.25">
      <c r="A1126" s="1" t="s">
        <v>1943</v>
      </c>
      <c r="B1126" s="1" t="s">
        <v>1944</v>
      </c>
      <c r="C1126" s="1" t="s">
        <v>18128</v>
      </c>
      <c r="D1126" s="1" t="s">
        <v>1944</v>
      </c>
      <c r="E1126" s="1" t="b">
        <f t="shared" si="35"/>
        <v>1</v>
      </c>
      <c r="F1126" s="1" t="b">
        <f t="shared" si="34"/>
        <v>0</v>
      </c>
    </row>
    <row r="1127" spans="1:6" x14ac:dyDescent="0.25">
      <c r="A1127" s="1" t="s">
        <v>1945</v>
      </c>
      <c r="B1127" s="1" t="s">
        <v>1946</v>
      </c>
      <c r="C1127" s="1" t="s">
        <v>12022</v>
      </c>
      <c r="D1127" s="1" t="s">
        <v>1946</v>
      </c>
      <c r="E1127" s="1" t="b">
        <f t="shared" si="35"/>
        <v>1</v>
      </c>
      <c r="F1127" s="1" t="b">
        <f t="shared" si="34"/>
        <v>1</v>
      </c>
    </row>
    <row r="1128" spans="1:6" x14ac:dyDescent="0.25">
      <c r="A1128" s="1" t="s">
        <v>18126</v>
      </c>
      <c r="B1128" s="1" t="s">
        <v>0</v>
      </c>
      <c r="C1128" s="1" t="s">
        <v>18125</v>
      </c>
      <c r="D1128" s="1" t="s">
        <v>0</v>
      </c>
      <c r="E1128" s="1" t="b">
        <f t="shared" si="35"/>
        <v>1</v>
      </c>
      <c r="F1128" s="1" t="b">
        <f t="shared" si="34"/>
        <v>0</v>
      </c>
    </row>
    <row r="1129" spans="1:6" x14ac:dyDescent="0.25">
      <c r="C1129" s="1" t="s">
        <v>12034</v>
      </c>
      <c r="D1129" s="1" t="s">
        <v>12035</v>
      </c>
      <c r="E1129" s="1" t="str">
        <f t="shared" si="35"/>
        <v/>
      </c>
      <c r="F1129" s="1" t="str">
        <f t="shared" si="34"/>
        <v/>
      </c>
    </row>
    <row r="1130" spans="1:6" x14ac:dyDescent="0.25">
      <c r="C1130" s="1" t="s">
        <v>12036</v>
      </c>
      <c r="D1130" s="1" t="s">
        <v>1958</v>
      </c>
      <c r="E1130" s="1" t="str">
        <f t="shared" si="35"/>
        <v/>
      </c>
      <c r="F1130" s="1" t="str">
        <f t="shared" si="34"/>
        <v/>
      </c>
    </row>
    <row r="1131" spans="1:6" x14ac:dyDescent="0.25">
      <c r="C1131" s="1" t="s">
        <v>12037</v>
      </c>
      <c r="D1131" s="1" t="s">
        <v>1960</v>
      </c>
      <c r="E1131" s="1" t="str">
        <f t="shared" si="35"/>
        <v/>
      </c>
      <c r="F1131" s="1" t="str">
        <f t="shared" si="34"/>
        <v/>
      </c>
    </row>
    <row r="1132" spans="1:6" x14ac:dyDescent="0.25">
      <c r="C1132" s="1" t="s">
        <v>12038</v>
      </c>
      <c r="D1132" s="1" t="s">
        <v>12039</v>
      </c>
      <c r="E1132" s="1" t="str">
        <f t="shared" si="35"/>
        <v/>
      </c>
      <c r="F1132" s="1" t="str">
        <f t="shared" si="34"/>
        <v/>
      </c>
    </row>
    <row r="1133" spans="1:6" x14ac:dyDescent="0.25">
      <c r="A1133" s="1" t="s">
        <v>1961</v>
      </c>
      <c r="B1133" s="1" t="s">
        <v>1962</v>
      </c>
      <c r="C1133" s="1" t="s">
        <v>12040</v>
      </c>
      <c r="D1133" s="1" t="s">
        <v>1962</v>
      </c>
      <c r="E1133" s="1" t="b">
        <f t="shared" si="35"/>
        <v>1</v>
      </c>
      <c r="F1133" s="1" t="b">
        <f t="shared" si="34"/>
        <v>1</v>
      </c>
    </row>
    <row r="1134" spans="1:6" x14ac:dyDescent="0.25">
      <c r="A1134" s="1" t="s">
        <v>1963</v>
      </c>
      <c r="B1134" s="1" t="s">
        <v>1964</v>
      </c>
      <c r="C1134" s="1" t="s">
        <v>12041</v>
      </c>
      <c r="D1134" s="1" t="s">
        <v>1964</v>
      </c>
      <c r="E1134" s="1" t="b">
        <f t="shared" si="35"/>
        <v>1</v>
      </c>
      <c r="F1134" s="1" t="b">
        <f t="shared" si="34"/>
        <v>1</v>
      </c>
    </row>
    <row r="1135" spans="1:6" x14ac:dyDescent="0.25">
      <c r="A1135" s="1" t="s">
        <v>1965</v>
      </c>
      <c r="B1135" s="1" t="s">
        <v>1966</v>
      </c>
      <c r="C1135" s="1" t="s">
        <v>12042</v>
      </c>
      <c r="D1135" s="1" t="s">
        <v>1966</v>
      </c>
      <c r="E1135" s="1" t="b">
        <f t="shared" si="35"/>
        <v>1</v>
      </c>
      <c r="F1135" s="1" t="b">
        <f t="shared" si="34"/>
        <v>1</v>
      </c>
    </row>
    <row r="1136" spans="1:6" x14ac:dyDescent="0.25">
      <c r="A1136" s="1" t="s">
        <v>1967</v>
      </c>
      <c r="B1136" s="1" t="s">
        <v>1968</v>
      </c>
      <c r="C1136" s="1" t="s">
        <v>12043</v>
      </c>
      <c r="D1136" s="1" t="s">
        <v>1968</v>
      </c>
      <c r="E1136" s="1" t="b">
        <f t="shared" si="35"/>
        <v>1</v>
      </c>
      <c r="F1136" s="1" t="b">
        <f t="shared" si="34"/>
        <v>1</v>
      </c>
    </row>
    <row r="1137" spans="1:6" x14ac:dyDescent="0.25">
      <c r="A1137" s="1" t="s">
        <v>1969</v>
      </c>
      <c r="B1137" s="1" t="s">
        <v>1970</v>
      </c>
      <c r="C1137" s="1" t="s">
        <v>12044</v>
      </c>
      <c r="D1137" s="1" t="s">
        <v>1970</v>
      </c>
      <c r="E1137" s="1" t="b">
        <f t="shared" si="35"/>
        <v>1</v>
      </c>
      <c r="F1137" s="1" t="b">
        <f t="shared" si="34"/>
        <v>1</v>
      </c>
    </row>
    <row r="1138" spans="1:6" x14ac:dyDescent="0.25">
      <c r="A1138" s="1" t="s">
        <v>1971</v>
      </c>
      <c r="B1138" s="1" t="s">
        <v>1972</v>
      </c>
      <c r="C1138" s="1" t="s">
        <v>12045</v>
      </c>
      <c r="D1138" s="1" t="s">
        <v>1972</v>
      </c>
      <c r="E1138" s="1" t="b">
        <f t="shared" si="35"/>
        <v>1</v>
      </c>
      <c r="F1138" s="1" t="b">
        <f t="shared" si="34"/>
        <v>1</v>
      </c>
    </row>
    <row r="1139" spans="1:6" x14ac:dyDescent="0.25">
      <c r="A1139" s="1" t="s">
        <v>1973</v>
      </c>
      <c r="B1139" s="1" t="s">
        <v>1974</v>
      </c>
      <c r="C1139" s="1" t="s">
        <v>12046</v>
      </c>
      <c r="D1139" s="1" t="s">
        <v>1974</v>
      </c>
      <c r="E1139" s="1" t="b">
        <f t="shared" si="35"/>
        <v>1</v>
      </c>
      <c r="F1139" s="1" t="b">
        <f t="shared" si="34"/>
        <v>1</v>
      </c>
    </row>
    <row r="1140" spans="1:6" x14ac:dyDescent="0.25">
      <c r="A1140" s="1" t="s">
        <v>1975</v>
      </c>
      <c r="B1140" s="1" t="s">
        <v>1976</v>
      </c>
      <c r="C1140" s="1" t="s">
        <v>12047</v>
      </c>
      <c r="D1140" s="1" t="s">
        <v>1976</v>
      </c>
      <c r="E1140" s="1" t="b">
        <f t="shared" si="35"/>
        <v>1</v>
      </c>
      <c r="F1140" s="1" t="b">
        <f t="shared" si="34"/>
        <v>1</v>
      </c>
    </row>
    <row r="1141" spans="1:6" x14ac:dyDescent="0.25">
      <c r="A1141" s="1" t="s">
        <v>1977</v>
      </c>
      <c r="B1141" s="1" t="s">
        <v>1978</v>
      </c>
      <c r="C1141" s="1" t="s">
        <v>12048</v>
      </c>
      <c r="D1141" s="1" t="s">
        <v>1978</v>
      </c>
      <c r="E1141" s="1" t="b">
        <f t="shared" si="35"/>
        <v>1</v>
      </c>
      <c r="F1141" s="1" t="b">
        <f t="shared" si="34"/>
        <v>1</v>
      </c>
    </row>
    <row r="1142" spans="1:6" x14ac:dyDescent="0.25">
      <c r="A1142" s="1" t="s">
        <v>1979</v>
      </c>
      <c r="B1142" s="1" t="s">
        <v>1980</v>
      </c>
      <c r="C1142" s="1" t="s">
        <v>12049</v>
      </c>
      <c r="D1142" s="1" t="s">
        <v>1980</v>
      </c>
      <c r="E1142" s="1" t="b">
        <f t="shared" si="35"/>
        <v>1</v>
      </c>
      <c r="F1142" s="1" t="b">
        <f t="shared" si="34"/>
        <v>1</v>
      </c>
    </row>
    <row r="1143" spans="1:6" x14ac:dyDescent="0.25">
      <c r="A1143" s="1" t="s">
        <v>1981</v>
      </c>
      <c r="B1143" s="1" t="s">
        <v>1982</v>
      </c>
      <c r="C1143" s="1" t="s">
        <v>12050</v>
      </c>
      <c r="D1143" s="1" t="s">
        <v>1982</v>
      </c>
      <c r="E1143" s="1" t="b">
        <f t="shared" si="35"/>
        <v>1</v>
      </c>
      <c r="F1143" s="1" t="b">
        <f t="shared" si="34"/>
        <v>1</v>
      </c>
    </row>
    <row r="1144" spans="1:6" x14ac:dyDescent="0.25">
      <c r="A1144" s="1" t="s">
        <v>1983</v>
      </c>
      <c r="B1144" s="1" t="s">
        <v>1984</v>
      </c>
      <c r="C1144" s="1" t="s">
        <v>12051</v>
      </c>
      <c r="D1144" s="1" t="s">
        <v>1984</v>
      </c>
      <c r="E1144" s="1" t="b">
        <f t="shared" si="35"/>
        <v>1</v>
      </c>
      <c r="F1144" s="1" t="b">
        <f t="shared" si="34"/>
        <v>1</v>
      </c>
    </row>
    <row r="1145" spans="1:6" x14ac:dyDescent="0.25">
      <c r="A1145" s="1" t="s">
        <v>1985</v>
      </c>
      <c r="B1145" s="1" t="s">
        <v>1986</v>
      </c>
      <c r="C1145" s="1" t="s">
        <v>12052</v>
      </c>
      <c r="D1145" s="1" t="s">
        <v>1986</v>
      </c>
      <c r="E1145" s="1" t="b">
        <f t="shared" si="35"/>
        <v>1</v>
      </c>
      <c r="F1145" s="1" t="b">
        <f t="shared" si="34"/>
        <v>1</v>
      </c>
    </row>
    <row r="1146" spans="1:6" x14ac:dyDescent="0.25">
      <c r="A1146" s="1" t="s">
        <v>1987</v>
      </c>
      <c r="B1146" s="1" t="s">
        <v>1988</v>
      </c>
      <c r="C1146" s="1" t="s">
        <v>12053</v>
      </c>
      <c r="D1146" s="1" t="s">
        <v>1988</v>
      </c>
      <c r="E1146" s="1" t="b">
        <f t="shared" si="35"/>
        <v>1</v>
      </c>
      <c r="F1146" s="1" t="b">
        <f t="shared" si="34"/>
        <v>1</v>
      </c>
    </row>
    <row r="1147" spans="1:6" x14ac:dyDescent="0.25">
      <c r="A1147" s="1" t="s">
        <v>1989</v>
      </c>
      <c r="B1147" s="1" t="s">
        <v>1990</v>
      </c>
      <c r="C1147" s="1" t="s">
        <v>12054</v>
      </c>
      <c r="D1147" s="1" t="s">
        <v>1990</v>
      </c>
      <c r="E1147" s="1" t="b">
        <f t="shared" si="35"/>
        <v>1</v>
      </c>
      <c r="F1147" s="1" t="b">
        <f t="shared" si="34"/>
        <v>1</v>
      </c>
    </row>
    <row r="1148" spans="1:6" x14ac:dyDescent="0.25">
      <c r="A1148" s="1" t="s">
        <v>1991</v>
      </c>
      <c r="B1148" s="1" t="s">
        <v>1992</v>
      </c>
      <c r="C1148" s="1" t="s">
        <v>12055</v>
      </c>
      <c r="D1148" s="1" t="s">
        <v>1992</v>
      </c>
      <c r="E1148" s="1" t="b">
        <f t="shared" si="35"/>
        <v>1</v>
      </c>
      <c r="F1148" s="1" t="b">
        <f t="shared" si="34"/>
        <v>1</v>
      </c>
    </row>
    <row r="1149" spans="1:6" x14ac:dyDescent="0.25">
      <c r="A1149" s="1" t="s">
        <v>1993</v>
      </c>
      <c r="B1149" s="1" t="s">
        <v>1994</v>
      </c>
      <c r="C1149" s="1" t="s">
        <v>12056</v>
      </c>
      <c r="D1149" s="1" t="s">
        <v>1994</v>
      </c>
      <c r="E1149" s="1" t="b">
        <f t="shared" si="35"/>
        <v>1</v>
      </c>
      <c r="F1149" s="1" t="b">
        <f t="shared" si="34"/>
        <v>1</v>
      </c>
    </row>
    <row r="1150" spans="1:6" x14ac:dyDescent="0.25">
      <c r="A1150" s="1" t="s">
        <v>1995</v>
      </c>
      <c r="B1150" s="1" t="s">
        <v>1996</v>
      </c>
      <c r="C1150" s="1" t="s">
        <v>12057</v>
      </c>
      <c r="D1150" s="1" t="s">
        <v>1996</v>
      </c>
      <c r="E1150" s="1" t="b">
        <f t="shared" si="35"/>
        <v>1</v>
      </c>
      <c r="F1150" s="1" t="b">
        <f t="shared" si="34"/>
        <v>1</v>
      </c>
    </row>
    <row r="1151" spans="1:6" x14ac:dyDescent="0.25">
      <c r="A1151" s="1" t="s">
        <v>1997</v>
      </c>
      <c r="B1151" s="1" t="s">
        <v>1998</v>
      </c>
      <c r="C1151" s="1" t="s">
        <v>12058</v>
      </c>
      <c r="D1151" s="1" t="s">
        <v>1998</v>
      </c>
      <c r="E1151" s="1" t="b">
        <f t="shared" si="35"/>
        <v>1</v>
      </c>
      <c r="F1151" s="1" t="b">
        <f t="shared" si="34"/>
        <v>1</v>
      </c>
    </row>
    <row r="1152" spans="1:6" x14ac:dyDescent="0.25">
      <c r="A1152" s="1" t="s">
        <v>1999</v>
      </c>
      <c r="B1152" s="1" t="s">
        <v>2000</v>
      </c>
      <c r="C1152" s="1" t="s">
        <v>12059</v>
      </c>
      <c r="D1152" s="1" t="s">
        <v>2000</v>
      </c>
      <c r="E1152" s="1" t="b">
        <f t="shared" si="35"/>
        <v>1</v>
      </c>
      <c r="F1152" s="1" t="b">
        <f t="shared" si="34"/>
        <v>1</v>
      </c>
    </row>
    <row r="1153" spans="1:6" x14ac:dyDescent="0.25">
      <c r="A1153" s="1" t="s">
        <v>2001</v>
      </c>
      <c r="B1153" s="1" t="s">
        <v>2002</v>
      </c>
      <c r="C1153" s="1" t="s">
        <v>12060</v>
      </c>
      <c r="D1153" s="1" t="s">
        <v>2002</v>
      </c>
      <c r="E1153" s="1" t="b">
        <f t="shared" si="35"/>
        <v>1</v>
      </c>
      <c r="F1153" s="1" t="b">
        <f t="shared" si="34"/>
        <v>1</v>
      </c>
    </row>
    <row r="1154" spans="1:6" x14ac:dyDescent="0.25">
      <c r="A1154" s="1" t="s">
        <v>2003</v>
      </c>
      <c r="B1154" s="1" t="s">
        <v>2004</v>
      </c>
      <c r="C1154" s="1" t="s">
        <v>12061</v>
      </c>
      <c r="D1154" s="1" t="s">
        <v>2004</v>
      </c>
      <c r="E1154" s="1" t="b">
        <f t="shared" si="35"/>
        <v>1</v>
      </c>
      <c r="F1154" s="1" t="b">
        <f t="shared" ref="F1154:F1217" si="36">IF(OR(ISBLANK(A1154),ISBLANK(C1154)),"",((RIGHT(C1154,LEN(C1154)-4))=(RIGHT(A1154,LEN(A1154)-6))))</f>
        <v>1</v>
      </c>
    </row>
    <row r="1155" spans="1:6" x14ac:dyDescent="0.25">
      <c r="A1155" s="1" t="s">
        <v>2005</v>
      </c>
      <c r="B1155" s="1" t="s">
        <v>2006</v>
      </c>
      <c r="C1155" s="1" t="s">
        <v>12062</v>
      </c>
      <c r="D1155" s="1" t="s">
        <v>2006</v>
      </c>
      <c r="E1155" s="1" t="b">
        <f t="shared" ref="E1155:E1218" si="37">IF(OR(ISBLANK(B1155),ISBLANK(D1155)),"",(D1155=B1155))</f>
        <v>1</v>
      </c>
      <c r="F1155" s="1" t="b">
        <f t="shared" si="36"/>
        <v>1</v>
      </c>
    </row>
    <row r="1156" spans="1:6" x14ac:dyDescent="0.25">
      <c r="A1156" s="1" t="s">
        <v>2007</v>
      </c>
      <c r="B1156" s="1" t="s">
        <v>2008</v>
      </c>
      <c r="C1156" s="1" t="s">
        <v>12063</v>
      </c>
      <c r="D1156" s="1" t="s">
        <v>2008</v>
      </c>
      <c r="E1156" s="1" t="b">
        <f t="shared" si="37"/>
        <v>1</v>
      </c>
      <c r="F1156" s="1" t="b">
        <f t="shared" si="36"/>
        <v>1</v>
      </c>
    </row>
    <row r="1157" spans="1:6" x14ac:dyDescent="0.25">
      <c r="A1157" s="1" t="s">
        <v>2009</v>
      </c>
      <c r="B1157" s="1" t="s">
        <v>2010</v>
      </c>
      <c r="C1157" s="1" t="s">
        <v>12064</v>
      </c>
      <c r="D1157" s="1" t="s">
        <v>2010</v>
      </c>
      <c r="E1157" s="1" t="b">
        <f t="shared" si="37"/>
        <v>1</v>
      </c>
      <c r="F1157" s="1" t="b">
        <f t="shared" si="36"/>
        <v>1</v>
      </c>
    </row>
    <row r="1158" spans="1:6" x14ac:dyDescent="0.25">
      <c r="A1158" s="1" t="s">
        <v>2011</v>
      </c>
      <c r="B1158" s="1" t="s">
        <v>2012</v>
      </c>
      <c r="C1158" s="1" t="s">
        <v>12065</v>
      </c>
      <c r="D1158" s="1" t="s">
        <v>2012</v>
      </c>
      <c r="E1158" s="1" t="b">
        <f t="shared" si="37"/>
        <v>1</v>
      </c>
      <c r="F1158" s="1" t="b">
        <f t="shared" si="36"/>
        <v>1</v>
      </c>
    </row>
    <row r="1159" spans="1:6" x14ac:dyDescent="0.25">
      <c r="A1159" s="1" t="s">
        <v>2013</v>
      </c>
      <c r="B1159" s="1" t="s">
        <v>2014</v>
      </c>
      <c r="C1159" s="1" t="s">
        <v>12066</v>
      </c>
      <c r="D1159" s="1" t="s">
        <v>2014</v>
      </c>
      <c r="E1159" s="1" t="b">
        <f t="shared" si="37"/>
        <v>1</v>
      </c>
      <c r="F1159" s="1" t="b">
        <f t="shared" si="36"/>
        <v>1</v>
      </c>
    </row>
    <row r="1160" spans="1:6" x14ac:dyDescent="0.25">
      <c r="A1160" s="1" t="s">
        <v>2015</v>
      </c>
      <c r="B1160" s="1" t="s">
        <v>2016</v>
      </c>
      <c r="C1160" s="1" t="s">
        <v>12067</v>
      </c>
      <c r="D1160" s="1" t="s">
        <v>2016</v>
      </c>
      <c r="E1160" s="1" t="b">
        <f t="shared" si="37"/>
        <v>1</v>
      </c>
      <c r="F1160" s="1" t="b">
        <f t="shared" si="36"/>
        <v>1</v>
      </c>
    </row>
    <row r="1161" spans="1:6" x14ac:dyDescent="0.25">
      <c r="A1161" s="1" t="s">
        <v>2017</v>
      </c>
      <c r="B1161" s="1" t="s">
        <v>2018</v>
      </c>
      <c r="C1161" s="1" t="s">
        <v>12068</v>
      </c>
      <c r="D1161" s="1" t="s">
        <v>2018</v>
      </c>
      <c r="E1161" s="1" t="b">
        <f t="shared" si="37"/>
        <v>1</v>
      </c>
      <c r="F1161" s="1" t="b">
        <f t="shared" si="36"/>
        <v>1</v>
      </c>
    </row>
    <row r="1162" spans="1:6" x14ac:dyDescent="0.25">
      <c r="A1162" s="1" t="s">
        <v>2019</v>
      </c>
      <c r="B1162" s="1" t="s">
        <v>2020</v>
      </c>
      <c r="C1162" s="1" t="s">
        <v>12069</v>
      </c>
      <c r="D1162" s="1" t="s">
        <v>2020</v>
      </c>
      <c r="E1162" s="1" t="b">
        <f t="shared" si="37"/>
        <v>1</v>
      </c>
      <c r="F1162" s="1" t="b">
        <f t="shared" si="36"/>
        <v>1</v>
      </c>
    </row>
    <row r="1163" spans="1:6" x14ac:dyDescent="0.25">
      <c r="A1163" s="1" t="s">
        <v>2021</v>
      </c>
      <c r="B1163" s="1" t="s">
        <v>2022</v>
      </c>
      <c r="C1163" s="1" t="s">
        <v>12070</v>
      </c>
      <c r="D1163" s="1" t="s">
        <v>2022</v>
      </c>
      <c r="E1163" s="1" t="b">
        <f t="shared" si="37"/>
        <v>1</v>
      </c>
      <c r="F1163" s="1" t="b">
        <f t="shared" si="36"/>
        <v>1</v>
      </c>
    </row>
    <row r="1164" spans="1:6" x14ac:dyDescent="0.25">
      <c r="A1164" s="1" t="s">
        <v>2023</v>
      </c>
      <c r="B1164" s="1" t="s">
        <v>2024</v>
      </c>
      <c r="C1164" s="1" t="s">
        <v>12071</v>
      </c>
      <c r="D1164" s="1" t="s">
        <v>2024</v>
      </c>
      <c r="E1164" s="1" t="b">
        <f t="shared" si="37"/>
        <v>1</v>
      </c>
      <c r="F1164" s="1" t="b">
        <f t="shared" si="36"/>
        <v>1</v>
      </c>
    </row>
    <row r="1165" spans="1:6" x14ac:dyDescent="0.25">
      <c r="C1165" s="1" t="s">
        <v>12072</v>
      </c>
      <c r="D1165" s="1" t="s">
        <v>12073</v>
      </c>
      <c r="E1165" s="1" t="str">
        <f t="shared" si="37"/>
        <v/>
      </c>
      <c r="F1165" s="1" t="str">
        <f t="shared" si="36"/>
        <v/>
      </c>
    </row>
    <row r="1166" spans="1:6" x14ac:dyDescent="0.25">
      <c r="A1166" s="1" t="s">
        <v>2025</v>
      </c>
      <c r="B1166" s="1" t="s">
        <v>2026</v>
      </c>
      <c r="C1166" s="1" t="s">
        <v>12074</v>
      </c>
      <c r="D1166" s="1" t="s">
        <v>2026</v>
      </c>
      <c r="E1166" s="1" t="b">
        <f t="shared" si="37"/>
        <v>1</v>
      </c>
      <c r="F1166" s="1" t="b">
        <f t="shared" si="36"/>
        <v>1</v>
      </c>
    </row>
    <row r="1167" spans="1:6" x14ac:dyDescent="0.25">
      <c r="A1167" s="1" t="s">
        <v>2027</v>
      </c>
      <c r="B1167" s="1" t="s">
        <v>2028</v>
      </c>
      <c r="C1167" s="1" t="s">
        <v>12075</v>
      </c>
      <c r="D1167" s="1" t="s">
        <v>2028</v>
      </c>
      <c r="E1167" s="1" t="b">
        <f t="shared" si="37"/>
        <v>1</v>
      </c>
      <c r="F1167" s="1" t="b">
        <f t="shared" si="36"/>
        <v>1</v>
      </c>
    </row>
    <row r="1168" spans="1:6" x14ac:dyDescent="0.25">
      <c r="A1168" s="1" t="s">
        <v>2029</v>
      </c>
      <c r="B1168" s="1" t="s">
        <v>2030</v>
      </c>
      <c r="C1168" s="1" t="s">
        <v>12076</v>
      </c>
      <c r="D1168" s="1" t="s">
        <v>2030</v>
      </c>
      <c r="E1168" s="1" t="b">
        <f t="shared" si="37"/>
        <v>1</v>
      </c>
      <c r="F1168" s="1" t="b">
        <f t="shared" si="36"/>
        <v>1</v>
      </c>
    </row>
    <row r="1169" spans="1:6" x14ac:dyDescent="0.25">
      <c r="A1169" s="1" t="s">
        <v>2031</v>
      </c>
      <c r="B1169" s="1" t="s">
        <v>2032</v>
      </c>
      <c r="C1169" s="1" t="s">
        <v>12077</v>
      </c>
      <c r="D1169" s="1" t="s">
        <v>2032</v>
      </c>
      <c r="E1169" s="1" t="b">
        <f t="shared" si="37"/>
        <v>1</v>
      </c>
      <c r="F1169" s="1" t="b">
        <f t="shared" si="36"/>
        <v>1</v>
      </c>
    </row>
    <row r="1170" spans="1:6" x14ac:dyDescent="0.25">
      <c r="A1170" s="1" t="s">
        <v>2033</v>
      </c>
      <c r="B1170" s="1" t="s">
        <v>2034</v>
      </c>
      <c r="C1170" s="1" t="s">
        <v>12078</v>
      </c>
      <c r="D1170" s="1" t="s">
        <v>2034</v>
      </c>
      <c r="E1170" s="1" t="b">
        <f t="shared" si="37"/>
        <v>1</v>
      </c>
      <c r="F1170" s="1" t="b">
        <f t="shared" si="36"/>
        <v>1</v>
      </c>
    </row>
    <row r="1171" spans="1:6" x14ac:dyDescent="0.25">
      <c r="A1171" s="1" t="s">
        <v>2035</v>
      </c>
      <c r="B1171" s="1" t="s">
        <v>2036</v>
      </c>
      <c r="C1171" s="1" t="s">
        <v>12079</v>
      </c>
      <c r="D1171" s="1" t="s">
        <v>2036</v>
      </c>
      <c r="E1171" s="1" t="b">
        <f t="shared" si="37"/>
        <v>1</v>
      </c>
      <c r="F1171" s="1" t="b">
        <f t="shared" si="36"/>
        <v>1</v>
      </c>
    </row>
    <row r="1172" spans="1:6" x14ac:dyDescent="0.25">
      <c r="A1172" s="1" t="s">
        <v>2037</v>
      </c>
      <c r="B1172" s="1" t="s">
        <v>2038</v>
      </c>
      <c r="C1172" s="1" t="s">
        <v>12080</v>
      </c>
      <c r="D1172" s="1" t="s">
        <v>2038</v>
      </c>
      <c r="E1172" s="1" t="b">
        <f t="shared" si="37"/>
        <v>1</v>
      </c>
      <c r="F1172" s="1" t="b">
        <f t="shared" si="36"/>
        <v>1</v>
      </c>
    </row>
    <row r="1173" spans="1:6" x14ac:dyDescent="0.25">
      <c r="A1173" s="1" t="s">
        <v>2039</v>
      </c>
      <c r="B1173" s="1" t="s">
        <v>2040</v>
      </c>
      <c r="C1173" s="1" t="s">
        <v>12081</v>
      </c>
      <c r="D1173" s="1" t="s">
        <v>2040</v>
      </c>
      <c r="E1173" s="1" t="b">
        <f t="shared" si="37"/>
        <v>1</v>
      </c>
      <c r="F1173" s="1" t="b">
        <f t="shared" si="36"/>
        <v>1</v>
      </c>
    </row>
    <row r="1174" spans="1:6" x14ac:dyDescent="0.25">
      <c r="A1174" s="1" t="s">
        <v>2041</v>
      </c>
      <c r="B1174" s="1" t="s">
        <v>2042</v>
      </c>
      <c r="C1174" s="1" t="s">
        <v>12082</v>
      </c>
      <c r="D1174" s="1" t="s">
        <v>2042</v>
      </c>
      <c r="E1174" s="1" t="b">
        <f t="shared" si="37"/>
        <v>1</v>
      </c>
      <c r="F1174" s="1" t="b">
        <f t="shared" si="36"/>
        <v>1</v>
      </c>
    </row>
    <row r="1175" spans="1:6" x14ac:dyDescent="0.25">
      <c r="A1175" s="1" t="s">
        <v>2043</v>
      </c>
      <c r="B1175" s="1" t="s">
        <v>2044</v>
      </c>
      <c r="C1175" s="1" t="s">
        <v>12083</v>
      </c>
      <c r="D1175" s="1" t="s">
        <v>2044</v>
      </c>
      <c r="E1175" s="1" t="b">
        <f t="shared" si="37"/>
        <v>1</v>
      </c>
      <c r="F1175" s="1" t="b">
        <f t="shared" si="36"/>
        <v>1</v>
      </c>
    </row>
    <row r="1176" spans="1:6" x14ac:dyDescent="0.25">
      <c r="A1176" s="1" t="s">
        <v>2045</v>
      </c>
      <c r="B1176" s="1" t="s">
        <v>2046</v>
      </c>
      <c r="C1176" s="1" t="s">
        <v>12084</v>
      </c>
      <c r="D1176" s="1" t="s">
        <v>2046</v>
      </c>
      <c r="E1176" s="1" t="b">
        <f t="shared" si="37"/>
        <v>1</v>
      </c>
      <c r="F1176" s="1" t="b">
        <f t="shared" si="36"/>
        <v>1</v>
      </c>
    </row>
    <row r="1177" spans="1:6" x14ac:dyDescent="0.25">
      <c r="C1177" s="1" t="s">
        <v>12085</v>
      </c>
      <c r="D1177" s="1" t="s">
        <v>12086</v>
      </c>
      <c r="E1177" s="1" t="str">
        <f t="shared" si="37"/>
        <v/>
      </c>
      <c r="F1177" s="1" t="str">
        <f t="shared" si="36"/>
        <v/>
      </c>
    </row>
    <row r="1178" spans="1:6" x14ac:dyDescent="0.25">
      <c r="A1178" s="1" t="s">
        <v>2047</v>
      </c>
      <c r="B1178" s="1" t="s">
        <v>2048</v>
      </c>
      <c r="C1178" s="1" t="s">
        <v>12087</v>
      </c>
      <c r="D1178" s="1" t="s">
        <v>2048</v>
      </c>
      <c r="E1178" s="1" t="b">
        <f t="shared" si="37"/>
        <v>1</v>
      </c>
      <c r="F1178" s="1" t="b">
        <f t="shared" si="36"/>
        <v>1</v>
      </c>
    </row>
    <row r="1179" spans="1:6" x14ac:dyDescent="0.25">
      <c r="A1179" s="1" t="s">
        <v>2049</v>
      </c>
      <c r="B1179" s="1" t="s">
        <v>2050</v>
      </c>
      <c r="C1179" s="1" t="s">
        <v>12088</v>
      </c>
      <c r="D1179" s="1" t="s">
        <v>2050</v>
      </c>
      <c r="E1179" s="1" t="b">
        <f t="shared" si="37"/>
        <v>1</v>
      </c>
      <c r="F1179" s="1" t="b">
        <f t="shared" si="36"/>
        <v>1</v>
      </c>
    </row>
    <row r="1180" spans="1:6" x14ac:dyDescent="0.25">
      <c r="A1180" s="1" t="s">
        <v>2051</v>
      </c>
      <c r="B1180" s="1" t="s">
        <v>2052</v>
      </c>
      <c r="C1180" s="1" t="s">
        <v>12089</v>
      </c>
      <c r="D1180" s="1" t="s">
        <v>2052</v>
      </c>
      <c r="E1180" s="1" t="b">
        <f t="shared" si="37"/>
        <v>1</v>
      </c>
      <c r="F1180" s="1" t="b">
        <f t="shared" si="36"/>
        <v>1</v>
      </c>
    </row>
    <row r="1181" spans="1:6" x14ac:dyDescent="0.25">
      <c r="A1181" s="1" t="s">
        <v>2053</v>
      </c>
      <c r="B1181" s="1" t="s">
        <v>2054</v>
      </c>
      <c r="C1181" s="1" t="s">
        <v>12090</v>
      </c>
      <c r="D1181" s="1" t="s">
        <v>2054</v>
      </c>
      <c r="E1181" s="1" t="b">
        <f t="shared" si="37"/>
        <v>1</v>
      </c>
      <c r="F1181" s="1" t="b">
        <f t="shared" si="36"/>
        <v>1</v>
      </c>
    </row>
    <row r="1182" spans="1:6" x14ac:dyDescent="0.25">
      <c r="A1182" s="1" t="s">
        <v>2055</v>
      </c>
      <c r="B1182" s="1" t="s">
        <v>2056</v>
      </c>
      <c r="C1182" s="1" t="s">
        <v>12091</v>
      </c>
      <c r="D1182" s="1" t="s">
        <v>2056</v>
      </c>
      <c r="E1182" s="1" t="b">
        <f t="shared" si="37"/>
        <v>1</v>
      </c>
      <c r="F1182" s="1" t="b">
        <f t="shared" si="36"/>
        <v>1</v>
      </c>
    </row>
    <row r="1183" spans="1:6" x14ac:dyDescent="0.25">
      <c r="A1183" s="1" t="s">
        <v>2057</v>
      </c>
      <c r="B1183" s="1" t="s">
        <v>2058</v>
      </c>
      <c r="C1183" s="1" t="s">
        <v>12092</v>
      </c>
      <c r="D1183" s="1" t="s">
        <v>2058</v>
      </c>
      <c r="E1183" s="1" t="b">
        <f t="shared" si="37"/>
        <v>1</v>
      </c>
      <c r="F1183" s="1" t="b">
        <f t="shared" si="36"/>
        <v>1</v>
      </c>
    </row>
    <row r="1184" spans="1:6" x14ac:dyDescent="0.25">
      <c r="A1184" s="1" t="s">
        <v>2059</v>
      </c>
      <c r="B1184" s="1" t="s">
        <v>2060</v>
      </c>
      <c r="C1184" s="1" t="s">
        <v>12093</v>
      </c>
      <c r="D1184" s="1" t="s">
        <v>2060</v>
      </c>
      <c r="E1184" s="1" t="b">
        <f t="shared" si="37"/>
        <v>1</v>
      </c>
      <c r="F1184" s="1" t="b">
        <f t="shared" si="36"/>
        <v>1</v>
      </c>
    </row>
    <row r="1185" spans="1:6" x14ac:dyDescent="0.25">
      <c r="C1185" s="1" t="s">
        <v>12094</v>
      </c>
      <c r="D1185" s="1" t="s">
        <v>12095</v>
      </c>
      <c r="E1185" s="1" t="str">
        <f t="shared" si="37"/>
        <v/>
      </c>
      <c r="F1185" s="1" t="str">
        <f t="shared" si="36"/>
        <v/>
      </c>
    </row>
    <row r="1186" spans="1:6" ht="45" x14ac:dyDescent="0.25">
      <c r="C1186" s="1" t="s">
        <v>12096</v>
      </c>
      <c r="D1186" s="1" t="s">
        <v>12097</v>
      </c>
      <c r="E1186" s="1" t="str">
        <f t="shared" si="37"/>
        <v/>
      </c>
      <c r="F1186" s="1" t="str">
        <f t="shared" si="36"/>
        <v/>
      </c>
    </row>
    <row r="1187" spans="1:6" ht="30" x14ac:dyDescent="0.25">
      <c r="C1187" s="1" t="s">
        <v>12098</v>
      </c>
      <c r="D1187" s="1" t="s">
        <v>12099</v>
      </c>
      <c r="E1187" s="1" t="str">
        <f t="shared" si="37"/>
        <v/>
      </c>
      <c r="F1187" s="1" t="str">
        <f t="shared" si="36"/>
        <v/>
      </c>
    </row>
    <row r="1188" spans="1:6" ht="30" x14ac:dyDescent="0.25">
      <c r="C1188" s="1" t="s">
        <v>12100</v>
      </c>
      <c r="D1188" s="1" t="s">
        <v>12101</v>
      </c>
      <c r="E1188" s="1" t="str">
        <f t="shared" si="37"/>
        <v/>
      </c>
      <c r="F1188" s="1" t="str">
        <f t="shared" si="36"/>
        <v/>
      </c>
    </row>
    <row r="1189" spans="1:6" ht="30" x14ac:dyDescent="0.25">
      <c r="C1189" s="1" t="s">
        <v>12102</v>
      </c>
      <c r="D1189" s="1" t="s">
        <v>12103</v>
      </c>
      <c r="E1189" s="1" t="str">
        <f t="shared" si="37"/>
        <v/>
      </c>
      <c r="F1189" s="1" t="str">
        <f t="shared" si="36"/>
        <v/>
      </c>
    </row>
    <row r="1190" spans="1:6" ht="30" x14ac:dyDescent="0.25">
      <c r="C1190" s="1" t="s">
        <v>12104</v>
      </c>
      <c r="D1190" s="1" t="s">
        <v>12105</v>
      </c>
      <c r="E1190" s="1" t="str">
        <f t="shared" si="37"/>
        <v/>
      </c>
      <c r="F1190" s="1" t="str">
        <f t="shared" si="36"/>
        <v/>
      </c>
    </row>
    <row r="1191" spans="1:6" ht="30" x14ac:dyDescent="0.25">
      <c r="C1191" s="1" t="s">
        <v>12106</v>
      </c>
      <c r="D1191" s="1" t="s">
        <v>12107</v>
      </c>
      <c r="E1191" s="1" t="str">
        <f t="shared" si="37"/>
        <v/>
      </c>
      <c r="F1191" s="1" t="str">
        <f t="shared" si="36"/>
        <v/>
      </c>
    </row>
    <row r="1192" spans="1:6" ht="30" x14ac:dyDescent="0.25">
      <c r="C1192" s="1" t="s">
        <v>12108</v>
      </c>
      <c r="D1192" s="1" t="s">
        <v>12109</v>
      </c>
      <c r="E1192" s="1" t="str">
        <f t="shared" si="37"/>
        <v/>
      </c>
      <c r="F1192" s="1" t="str">
        <f t="shared" si="36"/>
        <v/>
      </c>
    </row>
    <row r="1193" spans="1:6" ht="30" x14ac:dyDescent="0.25">
      <c r="C1193" s="1" t="s">
        <v>12110</v>
      </c>
      <c r="D1193" s="1" t="s">
        <v>12111</v>
      </c>
      <c r="E1193" s="1" t="str">
        <f t="shared" si="37"/>
        <v/>
      </c>
      <c r="F1193" s="1" t="str">
        <f t="shared" si="36"/>
        <v/>
      </c>
    </row>
    <row r="1194" spans="1:6" ht="30" x14ac:dyDescent="0.25">
      <c r="C1194" s="1" t="s">
        <v>12112</v>
      </c>
      <c r="D1194" s="1" t="s">
        <v>12113</v>
      </c>
      <c r="E1194" s="1" t="str">
        <f t="shared" si="37"/>
        <v/>
      </c>
      <c r="F1194" s="1" t="str">
        <f t="shared" si="36"/>
        <v/>
      </c>
    </row>
    <row r="1195" spans="1:6" ht="45" x14ac:dyDescent="0.25">
      <c r="C1195" s="1" t="s">
        <v>12114</v>
      </c>
      <c r="D1195" s="1" t="s">
        <v>12115</v>
      </c>
      <c r="E1195" s="1" t="str">
        <f t="shared" si="37"/>
        <v/>
      </c>
      <c r="F1195" s="1" t="str">
        <f t="shared" si="36"/>
        <v/>
      </c>
    </row>
    <row r="1196" spans="1:6" x14ac:dyDescent="0.25">
      <c r="A1196" s="1" t="s">
        <v>2061</v>
      </c>
      <c r="B1196" s="1" t="s">
        <v>2062</v>
      </c>
      <c r="C1196" s="1" t="s">
        <v>12116</v>
      </c>
      <c r="D1196" s="1" t="s">
        <v>2062</v>
      </c>
      <c r="E1196" s="1" t="b">
        <f t="shared" si="37"/>
        <v>1</v>
      </c>
      <c r="F1196" s="1" t="b">
        <f t="shared" si="36"/>
        <v>1</v>
      </c>
    </row>
    <row r="1197" spans="1:6" x14ac:dyDescent="0.25">
      <c r="A1197" s="1" t="s">
        <v>2063</v>
      </c>
      <c r="B1197" s="1" t="s">
        <v>2064</v>
      </c>
      <c r="C1197" s="1" t="s">
        <v>12117</v>
      </c>
      <c r="D1197" s="1" t="s">
        <v>2064</v>
      </c>
      <c r="E1197" s="1" t="b">
        <f t="shared" si="37"/>
        <v>1</v>
      </c>
      <c r="F1197" s="1" t="b">
        <f t="shared" si="36"/>
        <v>1</v>
      </c>
    </row>
    <row r="1198" spans="1:6" x14ac:dyDescent="0.25">
      <c r="A1198" s="1" t="s">
        <v>2065</v>
      </c>
      <c r="B1198" s="1" t="s">
        <v>2066</v>
      </c>
      <c r="C1198" s="1" t="s">
        <v>12118</v>
      </c>
      <c r="D1198" s="1" t="s">
        <v>2066</v>
      </c>
      <c r="E1198" s="1" t="b">
        <f t="shared" si="37"/>
        <v>1</v>
      </c>
      <c r="F1198" s="1" t="b">
        <f t="shared" si="36"/>
        <v>1</v>
      </c>
    </row>
    <row r="1199" spans="1:6" x14ac:dyDescent="0.25">
      <c r="A1199" s="1" t="s">
        <v>2067</v>
      </c>
      <c r="B1199" s="1" t="s">
        <v>2068</v>
      </c>
      <c r="C1199" s="1" t="s">
        <v>12119</v>
      </c>
      <c r="D1199" s="1" t="s">
        <v>2068</v>
      </c>
      <c r="E1199" s="1" t="b">
        <f t="shared" si="37"/>
        <v>1</v>
      </c>
      <c r="F1199" s="1" t="b">
        <f t="shared" si="36"/>
        <v>1</v>
      </c>
    </row>
    <row r="1200" spans="1:6" x14ac:dyDescent="0.25">
      <c r="A1200" s="1" t="s">
        <v>2069</v>
      </c>
      <c r="B1200" s="1" t="s">
        <v>2070</v>
      </c>
      <c r="C1200" s="1" t="s">
        <v>12120</v>
      </c>
      <c r="D1200" s="1" t="s">
        <v>2070</v>
      </c>
      <c r="E1200" s="1" t="b">
        <f t="shared" si="37"/>
        <v>1</v>
      </c>
      <c r="F1200" s="1" t="b">
        <f t="shared" si="36"/>
        <v>1</v>
      </c>
    </row>
    <row r="1201" spans="1:6" x14ac:dyDescent="0.25">
      <c r="A1201" s="1" t="s">
        <v>2071</v>
      </c>
      <c r="B1201" s="1" t="s">
        <v>2072</v>
      </c>
      <c r="C1201" s="1" t="s">
        <v>12121</v>
      </c>
      <c r="D1201" s="1" t="s">
        <v>2072</v>
      </c>
      <c r="E1201" s="1" t="b">
        <f t="shared" si="37"/>
        <v>1</v>
      </c>
      <c r="F1201" s="1" t="b">
        <f t="shared" si="36"/>
        <v>1</v>
      </c>
    </row>
    <row r="1202" spans="1:6" x14ac:dyDescent="0.25">
      <c r="A1202" s="1" t="s">
        <v>2073</v>
      </c>
      <c r="B1202" s="1" t="s">
        <v>2074</v>
      </c>
      <c r="C1202" s="1" t="s">
        <v>12122</v>
      </c>
      <c r="D1202" s="1" t="s">
        <v>2074</v>
      </c>
      <c r="E1202" s="1" t="b">
        <f t="shared" si="37"/>
        <v>1</v>
      </c>
      <c r="F1202" s="1" t="b">
        <f t="shared" si="36"/>
        <v>1</v>
      </c>
    </row>
    <row r="1203" spans="1:6" x14ac:dyDescent="0.25">
      <c r="A1203" s="1" t="s">
        <v>2075</v>
      </c>
      <c r="B1203" s="1" t="s">
        <v>2076</v>
      </c>
      <c r="C1203" s="1" t="s">
        <v>12123</v>
      </c>
      <c r="D1203" s="1" t="s">
        <v>2076</v>
      </c>
      <c r="E1203" s="1" t="b">
        <f t="shared" si="37"/>
        <v>1</v>
      </c>
      <c r="F1203" s="1" t="b">
        <f t="shared" si="36"/>
        <v>1</v>
      </c>
    </row>
    <row r="1204" spans="1:6" x14ac:dyDescent="0.25">
      <c r="A1204" s="1" t="s">
        <v>2077</v>
      </c>
      <c r="B1204" s="1" t="s">
        <v>2078</v>
      </c>
      <c r="C1204" s="1" t="s">
        <v>12124</v>
      </c>
      <c r="D1204" s="1" t="s">
        <v>2078</v>
      </c>
      <c r="E1204" s="1" t="b">
        <f t="shared" si="37"/>
        <v>1</v>
      </c>
      <c r="F1204" s="1" t="b">
        <f t="shared" si="36"/>
        <v>1</v>
      </c>
    </row>
    <row r="1205" spans="1:6" x14ac:dyDescent="0.25">
      <c r="A1205" s="1" t="s">
        <v>2079</v>
      </c>
      <c r="B1205" s="1" t="s">
        <v>2080</v>
      </c>
      <c r="C1205" s="1" t="s">
        <v>12125</v>
      </c>
      <c r="D1205" s="1" t="s">
        <v>2080</v>
      </c>
      <c r="E1205" s="1" t="b">
        <f t="shared" si="37"/>
        <v>1</v>
      </c>
      <c r="F1205" s="1" t="b">
        <f t="shared" si="36"/>
        <v>1</v>
      </c>
    </row>
    <row r="1206" spans="1:6" x14ac:dyDescent="0.25">
      <c r="A1206" s="1" t="s">
        <v>2081</v>
      </c>
      <c r="B1206" s="1" t="s">
        <v>2082</v>
      </c>
      <c r="C1206" s="1" t="s">
        <v>12126</v>
      </c>
      <c r="D1206" s="1" t="s">
        <v>2082</v>
      </c>
      <c r="E1206" s="1" t="b">
        <f t="shared" si="37"/>
        <v>1</v>
      </c>
      <c r="F1206" s="1" t="b">
        <f t="shared" si="36"/>
        <v>1</v>
      </c>
    </row>
    <row r="1207" spans="1:6" x14ac:dyDescent="0.25">
      <c r="A1207" s="1" t="s">
        <v>2083</v>
      </c>
      <c r="B1207" s="1" t="s">
        <v>2084</v>
      </c>
      <c r="C1207" s="1" t="s">
        <v>12127</v>
      </c>
      <c r="D1207" s="1" t="s">
        <v>2084</v>
      </c>
      <c r="E1207" s="1" t="b">
        <f t="shared" si="37"/>
        <v>1</v>
      </c>
      <c r="F1207" s="1" t="b">
        <f t="shared" si="36"/>
        <v>1</v>
      </c>
    </row>
    <row r="1208" spans="1:6" x14ac:dyDescent="0.25">
      <c r="A1208" s="1" t="s">
        <v>2085</v>
      </c>
      <c r="B1208" s="1" t="s">
        <v>2086</v>
      </c>
      <c r="C1208" s="1" t="s">
        <v>12128</v>
      </c>
      <c r="D1208" s="1" t="s">
        <v>2086</v>
      </c>
      <c r="E1208" s="1" t="b">
        <f t="shared" si="37"/>
        <v>1</v>
      </c>
      <c r="F1208" s="1" t="b">
        <f t="shared" si="36"/>
        <v>1</v>
      </c>
    </row>
    <row r="1209" spans="1:6" x14ac:dyDescent="0.25">
      <c r="A1209" s="1" t="s">
        <v>2087</v>
      </c>
      <c r="B1209" s="1" t="s">
        <v>2088</v>
      </c>
      <c r="C1209" s="1" t="s">
        <v>12129</v>
      </c>
      <c r="D1209" s="1" t="s">
        <v>2088</v>
      </c>
      <c r="E1209" s="1" t="b">
        <f t="shared" si="37"/>
        <v>1</v>
      </c>
      <c r="F1209" s="1" t="b">
        <f t="shared" si="36"/>
        <v>1</v>
      </c>
    </row>
    <row r="1210" spans="1:6" x14ac:dyDescent="0.25">
      <c r="A1210" s="1" t="s">
        <v>2089</v>
      </c>
      <c r="B1210" s="1" t="s">
        <v>2090</v>
      </c>
      <c r="C1210" s="1" t="s">
        <v>12130</v>
      </c>
      <c r="D1210" s="1" t="s">
        <v>2090</v>
      </c>
      <c r="E1210" s="1" t="b">
        <f t="shared" si="37"/>
        <v>1</v>
      </c>
      <c r="F1210" s="1" t="b">
        <f t="shared" si="36"/>
        <v>1</v>
      </c>
    </row>
    <row r="1211" spans="1:6" x14ac:dyDescent="0.25">
      <c r="A1211" s="1" t="s">
        <v>2091</v>
      </c>
      <c r="B1211" s="1" t="s">
        <v>2092</v>
      </c>
      <c r="C1211" s="1" t="s">
        <v>12131</v>
      </c>
      <c r="D1211" s="1" t="s">
        <v>2092</v>
      </c>
      <c r="E1211" s="1" t="b">
        <f t="shared" si="37"/>
        <v>1</v>
      </c>
      <c r="F1211" s="1" t="b">
        <f t="shared" si="36"/>
        <v>1</v>
      </c>
    </row>
    <row r="1212" spans="1:6" x14ac:dyDescent="0.25">
      <c r="A1212" s="1" t="s">
        <v>2093</v>
      </c>
      <c r="B1212" s="1" t="s">
        <v>2094</v>
      </c>
      <c r="C1212" s="1" t="s">
        <v>12132</v>
      </c>
      <c r="D1212" s="1" t="s">
        <v>2094</v>
      </c>
      <c r="E1212" s="1" t="b">
        <f t="shared" si="37"/>
        <v>1</v>
      </c>
      <c r="F1212" s="1" t="b">
        <f t="shared" si="36"/>
        <v>1</v>
      </c>
    </row>
    <row r="1213" spans="1:6" x14ac:dyDescent="0.25">
      <c r="A1213" s="1" t="s">
        <v>2095</v>
      </c>
      <c r="B1213" s="1" t="s">
        <v>2096</v>
      </c>
      <c r="C1213" s="1" t="s">
        <v>12133</v>
      </c>
      <c r="D1213" s="1" t="s">
        <v>2096</v>
      </c>
      <c r="E1213" s="1" t="b">
        <f t="shared" si="37"/>
        <v>1</v>
      </c>
      <c r="F1213" s="1" t="b">
        <f t="shared" si="36"/>
        <v>1</v>
      </c>
    </row>
    <row r="1214" spans="1:6" x14ac:dyDescent="0.25">
      <c r="A1214" s="1" t="s">
        <v>2097</v>
      </c>
      <c r="B1214" s="1" t="s">
        <v>2098</v>
      </c>
      <c r="C1214" s="1" t="s">
        <v>12134</v>
      </c>
      <c r="D1214" s="1" t="s">
        <v>2098</v>
      </c>
      <c r="E1214" s="1" t="b">
        <f t="shared" si="37"/>
        <v>1</v>
      </c>
      <c r="F1214" s="1" t="b">
        <f t="shared" si="36"/>
        <v>1</v>
      </c>
    </row>
    <row r="1215" spans="1:6" x14ac:dyDescent="0.25">
      <c r="A1215" s="1" t="s">
        <v>2099</v>
      </c>
      <c r="B1215" s="1" t="s">
        <v>2100</v>
      </c>
      <c r="C1215" s="1" t="s">
        <v>12135</v>
      </c>
      <c r="D1215" s="1" t="s">
        <v>2100</v>
      </c>
      <c r="E1215" s="1" t="b">
        <f t="shared" si="37"/>
        <v>1</v>
      </c>
      <c r="F1215" s="1" t="b">
        <f t="shared" si="36"/>
        <v>1</v>
      </c>
    </row>
    <row r="1216" spans="1:6" x14ac:dyDescent="0.25">
      <c r="A1216" s="1" t="s">
        <v>2101</v>
      </c>
      <c r="B1216" s="1" t="s">
        <v>2102</v>
      </c>
      <c r="C1216" s="1" t="s">
        <v>12136</v>
      </c>
      <c r="D1216" s="1" t="s">
        <v>2102</v>
      </c>
      <c r="E1216" s="1" t="b">
        <f t="shared" si="37"/>
        <v>1</v>
      </c>
      <c r="F1216" s="1" t="b">
        <f t="shared" si="36"/>
        <v>1</v>
      </c>
    </row>
    <row r="1217" spans="1:6" x14ac:dyDescent="0.25">
      <c r="A1217" s="1" t="s">
        <v>2103</v>
      </c>
      <c r="B1217" s="1" t="s">
        <v>2104</v>
      </c>
      <c r="C1217" s="1" t="s">
        <v>12137</v>
      </c>
      <c r="D1217" s="1" t="s">
        <v>2104</v>
      </c>
      <c r="E1217" s="1" t="b">
        <f t="shared" si="37"/>
        <v>1</v>
      </c>
      <c r="F1217" s="1" t="b">
        <f t="shared" si="36"/>
        <v>1</v>
      </c>
    </row>
    <row r="1218" spans="1:6" x14ac:dyDescent="0.25">
      <c r="A1218" s="1" t="s">
        <v>2105</v>
      </c>
      <c r="B1218" s="1" t="s">
        <v>2106</v>
      </c>
      <c r="C1218" s="1" t="s">
        <v>12138</v>
      </c>
      <c r="D1218" s="1" t="s">
        <v>2106</v>
      </c>
      <c r="E1218" s="1" t="b">
        <f t="shared" si="37"/>
        <v>1</v>
      </c>
      <c r="F1218" s="1" t="b">
        <f t="shared" ref="F1218:F1281" si="38">IF(OR(ISBLANK(A1218),ISBLANK(C1218)),"",((RIGHT(C1218,LEN(C1218)-4))=(RIGHT(A1218,LEN(A1218)-6))))</f>
        <v>1</v>
      </c>
    </row>
    <row r="1219" spans="1:6" x14ac:dyDescent="0.25">
      <c r="A1219" s="1" t="s">
        <v>2107</v>
      </c>
      <c r="B1219" s="1" t="s">
        <v>2108</v>
      </c>
      <c r="C1219" s="1" t="s">
        <v>12139</v>
      </c>
      <c r="D1219" s="1" t="s">
        <v>2108</v>
      </c>
      <c r="E1219" s="1" t="b">
        <f t="shared" ref="E1219:E1282" si="39">IF(OR(ISBLANK(B1219),ISBLANK(D1219)),"",(D1219=B1219))</f>
        <v>1</v>
      </c>
      <c r="F1219" s="1" t="b">
        <f t="shared" si="38"/>
        <v>1</v>
      </c>
    </row>
    <row r="1220" spans="1:6" x14ac:dyDescent="0.25">
      <c r="A1220" s="1" t="s">
        <v>2109</v>
      </c>
      <c r="B1220" s="1" t="s">
        <v>2110</v>
      </c>
      <c r="C1220" s="1" t="s">
        <v>12140</v>
      </c>
      <c r="D1220" s="1" t="s">
        <v>2110</v>
      </c>
      <c r="E1220" s="1" t="b">
        <f t="shared" si="39"/>
        <v>1</v>
      </c>
      <c r="F1220" s="1" t="b">
        <f t="shared" si="38"/>
        <v>1</v>
      </c>
    </row>
    <row r="1221" spans="1:6" x14ac:dyDescent="0.25">
      <c r="A1221" s="1" t="s">
        <v>2111</v>
      </c>
      <c r="B1221" s="1" t="s">
        <v>2112</v>
      </c>
      <c r="C1221" s="1" t="s">
        <v>12141</v>
      </c>
      <c r="D1221" s="1" t="s">
        <v>2112</v>
      </c>
      <c r="E1221" s="1" t="b">
        <f t="shared" si="39"/>
        <v>1</v>
      </c>
      <c r="F1221" s="1" t="b">
        <f t="shared" si="38"/>
        <v>1</v>
      </c>
    </row>
    <row r="1222" spans="1:6" x14ac:dyDescent="0.25">
      <c r="A1222" s="1" t="s">
        <v>2113</v>
      </c>
      <c r="B1222" s="1" t="s">
        <v>2114</v>
      </c>
      <c r="C1222" s="1" t="s">
        <v>12142</v>
      </c>
      <c r="D1222" s="1" t="s">
        <v>2114</v>
      </c>
      <c r="E1222" s="1" t="b">
        <f t="shared" si="39"/>
        <v>1</v>
      </c>
      <c r="F1222" s="1" t="b">
        <f t="shared" si="38"/>
        <v>1</v>
      </c>
    </row>
    <row r="1223" spans="1:6" x14ac:dyDescent="0.25">
      <c r="A1223" s="1" t="s">
        <v>2115</v>
      </c>
      <c r="B1223" s="1" t="s">
        <v>2116</v>
      </c>
      <c r="C1223" s="1" t="s">
        <v>12143</v>
      </c>
      <c r="D1223" s="1" t="s">
        <v>2116</v>
      </c>
      <c r="E1223" s="1" t="b">
        <f t="shared" si="39"/>
        <v>1</v>
      </c>
      <c r="F1223" s="1" t="b">
        <f t="shared" si="38"/>
        <v>1</v>
      </c>
    </row>
    <row r="1224" spans="1:6" x14ac:dyDescent="0.25">
      <c r="A1224" s="1" t="s">
        <v>2117</v>
      </c>
      <c r="B1224" s="1" t="s">
        <v>2118</v>
      </c>
      <c r="C1224" s="1" t="s">
        <v>12144</v>
      </c>
      <c r="D1224" s="1" t="s">
        <v>2118</v>
      </c>
      <c r="E1224" s="1" t="b">
        <f t="shared" si="39"/>
        <v>1</v>
      </c>
      <c r="F1224" s="1" t="b">
        <f t="shared" si="38"/>
        <v>1</v>
      </c>
    </row>
    <row r="1225" spans="1:6" x14ac:dyDescent="0.25">
      <c r="A1225" s="1" t="s">
        <v>2119</v>
      </c>
      <c r="B1225" s="1" t="s">
        <v>2120</v>
      </c>
      <c r="C1225" s="1" t="s">
        <v>12145</v>
      </c>
      <c r="D1225" s="1" t="s">
        <v>2120</v>
      </c>
      <c r="E1225" s="1" t="b">
        <f t="shared" si="39"/>
        <v>1</v>
      </c>
      <c r="F1225" s="1" t="b">
        <f t="shared" si="38"/>
        <v>1</v>
      </c>
    </row>
    <row r="1226" spans="1:6" x14ac:dyDescent="0.25">
      <c r="A1226" s="1" t="s">
        <v>2121</v>
      </c>
      <c r="B1226" s="1" t="s">
        <v>2122</v>
      </c>
      <c r="C1226" s="1" t="s">
        <v>12146</v>
      </c>
      <c r="D1226" s="1" t="s">
        <v>2122</v>
      </c>
      <c r="E1226" s="1" t="b">
        <f t="shared" si="39"/>
        <v>1</v>
      </c>
      <c r="F1226" s="1" t="b">
        <f t="shared" si="38"/>
        <v>1</v>
      </c>
    </row>
    <row r="1227" spans="1:6" x14ac:dyDescent="0.25">
      <c r="A1227" s="1" t="s">
        <v>2123</v>
      </c>
      <c r="B1227" s="1" t="s">
        <v>2124</v>
      </c>
      <c r="C1227" s="1" t="s">
        <v>12147</v>
      </c>
      <c r="D1227" s="1" t="s">
        <v>2124</v>
      </c>
      <c r="E1227" s="1" t="b">
        <f t="shared" si="39"/>
        <v>1</v>
      </c>
      <c r="F1227" s="1" t="b">
        <f t="shared" si="38"/>
        <v>1</v>
      </c>
    </row>
    <row r="1228" spans="1:6" x14ac:dyDescent="0.25">
      <c r="A1228" s="1" t="s">
        <v>2125</v>
      </c>
      <c r="B1228" s="1" t="s">
        <v>2126</v>
      </c>
      <c r="C1228" s="1" t="s">
        <v>12148</v>
      </c>
      <c r="D1228" s="1" t="s">
        <v>2126</v>
      </c>
      <c r="E1228" s="1" t="b">
        <f t="shared" si="39"/>
        <v>1</v>
      </c>
      <c r="F1228" s="1" t="b">
        <f t="shared" si="38"/>
        <v>1</v>
      </c>
    </row>
    <row r="1229" spans="1:6" x14ac:dyDescent="0.25">
      <c r="A1229" s="1" t="s">
        <v>2127</v>
      </c>
      <c r="B1229" s="1" t="s">
        <v>2128</v>
      </c>
      <c r="C1229" s="1" t="s">
        <v>12149</v>
      </c>
      <c r="D1229" s="1" t="s">
        <v>2128</v>
      </c>
      <c r="E1229" s="1" t="b">
        <f t="shared" si="39"/>
        <v>1</v>
      </c>
      <c r="F1229" s="1" t="b">
        <f t="shared" si="38"/>
        <v>1</v>
      </c>
    </row>
    <row r="1230" spans="1:6" x14ac:dyDescent="0.25">
      <c r="A1230" s="1" t="s">
        <v>2129</v>
      </c>
      <c r="B1230" s="1" t="s">
        <v>2130</v>
      </c>
      <c r="C1230" s="1" t="s">
        <v>12150</v>
      </c>
      <c r="D1230" s="1" t="s">
        <v>2130</v>
      </c>
      <c r="E1230" s="1" t="b">
        <f t="shared" si="39"/>
        <v>1</v>
      </c>
      <c r="F1230" s="1" t="b">
        <f t="shared" si="38"/>
        <v>1</v>
      </c>
    </row>
    <row r="1231" spans="1:6" x14ac:dyDescent="0.25">
      <c r="A1231" s="1" t="s">
        <v>2131</v>
      </c>
      <c r="B1231" s="1" t="s">
        <v>2132</v>
      </c>
      <c r="C1231" s="1" t="s">
        <v>12151</v>
      </c>
      <c r="D1231" s="1" t="s">
        <v>2132</v>
      </c>
      <c r="E1231" s="1" t="b">
        <f t="shared" si="39"/>
        <v>1</v>
      </c>
      <c r="F1231" s="1" t="b">
        <f t="shared" si="38"/>
        <v>1</v>
      </c>
    </row>
    <row r="1232" spans="1:6" x14ac:dyDescent="0.25">
      <c r="A1232" s="1" t="s">
        <v>2133</v>
      </c>
      <c r="B1232" s="1" t="s">
        <v>2134</v>
      </c>
      <c r="C1232" s="1" t="s">
        <v>12152</v>
      </c>
      <c r="D1232" s="1" t="s">
        <v>2134</v>
      </c>
      <c r="E1232" s="1" t="b">
        <f t="shared" si="39"/>
        <v>1</v>
      </c>
      <c r="F1232" s="1" t="b">
        <f t="shared" si="38"/>
        <v>1</v>
      </c>
    </row>
    <row r="1233" spans="1:6" x14ac:dyDescent="0.25">
      <c r="A1233" s="1" t="s">
        <v>2135</v>
      </c>
      <c r="B1233" s="1" t="s">
        <v>2136</v>
      </c>
      <c r="C1233" s="1" t="s">
        <v>12153</v>
      </c>
      <c r="D1233" s="1" t="s">
        <v>2136</v>
      </c>
      <c r="E1233" s="1" t="b">
        <f t="shared" si="39"/>
        <v>1</v>
      </c>
      <c r="F1233" s="1" t="b">
        <f t="shared" si="38"/>
        <v>1</v>
      </c>
    </row>
    <row r="1234" spans="1:6" x14ac:dyDescent="0.25">
      <c r="A1234" s="1" t="s">
        <v>2137</v>
      </c>
      <c r="B1234" s="1" t="s">
        <v>2138</v>
      </c>
      <c r="C1234" s="1" t="s">
        <v>12154</v>
      </c>
      <c r="D1234" s="1" t="s">
        <v>2138</v>
      </c>
      <c r="E1234" s="1" t="b">
        <f t="shared" si="39"/>
        <v>1</v>
      </c>
      <c r="F1234" s="1" t="b">
        <f t="shared" si="38"/>
        <v>1</v>
      </c>
    </row>
    <row r="1235" spans="1:6" x14ac:dyDescent="0.25">
      <c r="A1235" s="1" t="s">
        <v>2139</v>
      </c>
      <c r="B1235" s="1" t="s">
        <v>2140</v>
      </c>
      <c r="C1235" s="1" t="s">
        <v>12155</v>
      </c>
      <c r="D1235" s="1" t="s">
        <v>2140</v>
      </c>
      <c r="E1235" s="1" t="b">
        <f t="shared" si="39"/>
        <v>1</v>
      </c>
      <c r="F1235" s="1" t="b">
        <f t="shared" si="38"/>
        <v>1</v>
      </c>
    </row>
    <row r="1236" spans="1:6" x14ac:dyDescent="0.25">
      <c r="A1236" s="1" t="s">
        <v>2141</v>
      </c>
      <c r="B1236" s="1" t="s">
        <v>2142</v>
      </c>
      <c r="C1236" s="1" t="s">
        <v>12156</v>
      </c>
      <c r="D1236" s="1" t="s">
        <v>2142</v>
      </c>
      <c r="E1236" s="1" t="b">
        <f t="shared" si="39"/>
        <v>1</v>
      </c>
      <c r="F1236" s="1" t="b">
        <f t="shared" si="38"/>
        <v>1</v>
      </c>
    </row>
    <row r="1237" spans="1:6" x14ac:dyDescent="0.25">
      <c r="A1237" s="1" t="s">
        <v>2143</v>
      </c>
      <c r="B1237" s="1" t="s">
        <v>2144</v>
      </c>
      <c r="C1237" s="1" t="s">
        <v>12157</v>
      </c>
      <c r="D1237" s="1" t="s">
        <v>2144</v>
      </c>
      <c r="E1237" s="1" t="b">
        <f t="shared" si="39"/>
        <v>1</v>
      </c>
      <c r="F1237" s="1" t="b">
        <f t="shared" si="38"/>
        <v>1</v>
      </c>
    </row>
    <row r="1238" spans="1:6" x14ac:dyDescent="0.25">
      <c r="A1238" s="1" t="s">
        <v>2145</v>
      </c>
      <c r="B1238" s="1" t="s">
        <v>2146</v>
      </c>
      <c r="C1238" s="1" t="s">
        <v>12158</v>
      </c>
      <c r="D1238" s="1" t="s">
        <v>2146</v>
      </c>
      <c r="E1238" s="1" t="b">
        <f t="shared" si="39"/>
        <v>1</v>
      </c>
      <c r="F1238" s="1" t="b">
        <f t="shared" si="38"/>
        <v>1</v>
      </c>
    </row>
    <row r="1239" spans="1:6" x14ac:dyDescent="0.25">
      <c r="A1239" s="1" t="s">
        <v>2147</v>
      </c>
      <c r="B1239" s="1" t="s">
        <v>2148</v>
      </c>
      <c r="C1239" s="1" t="s">
        <v>12159</v>
      </c>
      <c r="D1239" s="1" t="s">
        <v>2148</v>
      </c>
      <c r="E1239" s="1" t="b">
        <f t="shared" si="39"/>
        <v>1</v>
      </c>
      <c r="F1239" s="1" t="b">
        <f t="shared" si="38"/>
        <v>1</v>
      </c>
    </row>
    <row r="1240" spans="1:6" x14ac:dyDescent="0.25">
      <c r="A1240" s="1" t="s">
        <v>2149</v>
      </c>
      <c r="B1240" s="1" t="s">
        <v>2150</v>
      </c>
      <c r="C1240" s="1" t="s">
        <v>12160</v>
      </c>
      <c r="D1240" s="1" t="s">
        <v>2150</v>
      </c>
      <c r="E1240" s="1" t="b">
        <f t="shared" si="39"/>
        <v>1</v>
      </c>
      <c r="F1240" s="1" t="b">
        <f t="shared" si="38"/>
        <v>1</v>
      </c>
    </row>
    <row r="1241" spans="1:6" x14ac:dyDescent="0.25">
      <c r="A1241" s="1" t="s">
        <v>2151</v>
      </c>
      <c r="B1241" s="1" t="s">
        <v>2152</v>
      </c>
      <c r="C1241" s="1" t="s">
        <v>12161</v>
      </c>
      <c r="D1241" s="1" t="s">
        <v>2152</v>
      </c>
      <c r="E1241" s="1" t="b">
        <f t="shared" si="39"/>
        <v>1</v>
      </c>
      <c r="F1241" s="1" t="b">
        <f t="shared" si="38"/>
        <v>1</v>
      </c>
    </row>
    <row r="1242" spans="1:6" x14ac:dyDescent="0.25">
      <c r="A1242" s="1" t="s">
        <v>2153</v>
      </c>
      <c r="B1242" s="1" t="s">
        <v>2154</v>
      </c>
      <c r="C1242" s="1" t="s">
        <v>12162</v>
      </c>
      <c r="D1242" s="1" t="s">
        <v>2154</v>
      </c>
      <c r="E1242" s="1" t="b">
        <f t="shared" si="39"/>
        <v>1</v>
      </c>
      <c r="F1242" s="1" t="b">
        <f t="shared" si="38"/>
        <v>1</v>
      </c>
    </row>
    <row r="1243" spans="1:6" x14ac:dyDescent="0.25">
      <c r="A1243" s="1" t="s">
        <v>2155</v>
      </c>
      <c r="B1243" s="1" t="s">
        <v>2156</v>
      </c>
      <c r="C1243" s="1" t="s">
        <v>12163</v>
      </c>
      <c r="D1243" s="1" t="s">
        <v>2156</v>
      </c>
      <c r="E1243" s="1" t="b">
        <f t="shared" si="39"/>
        <v>1</v>
      </c>
      <c r="F1243" s="1" t="b">
        <f t="shared" si="38"/>
        <v>1</v>
      </c>
    </row>
    <row r="1244" spans="1:6" x14ac:dyDescent="0.25">
      <c r="A1244" s="1" t="s">
        <v>2157</v>
      </c>
      <c r="B1244" s="1" t="s">
        <v>2158</v>
      </c>
      <c r="C1244" s="1" t="s">
        <v>12164</v>
      </c>
      <c r="D1244" s="1" t="s">
        <v>2158</v>
      </c>
      <c r="E1244" s="1" t="b">
        <f t="shared" si="39"/>
        <v>1</v>
      </c>
      <c r="F1244" s="1" t="b">
        <f t="shared" si="38"/>
        <v>1</v>
      </c>
    </row>
    <row r="1245" spans="1:6" x14ac:dyDescent="0.25">
      <c r="A1245" s="1" t="s">
        <v>2159</v>
      </c>
      <c r="B1245" s="1" t="s">
        <v>2160</v>
      </c>
      <c r="C1245" s="1" t="s">
        <v>12165</v>
      </c>
      <c r="D1245" s="1" t="s">
        <v>2160</v>
      </c>
      <c r="E1245" s="1" t="b">
        <f t="shared" si="39"/>
        <v>1</v>
      </c>
      <c r="F1245" s="1" t="b">
        <f t="shared" si="38"/>
        <v>1</v>
      </c>
    </row>
    <row r="1246" spans="1:6" x14ac:dyDescent="0.25">
      <c r="A1246" s="1" t="s">
        <v>2161</v>
      </c>
      <c r="B1246" s="1" t="s">
        <v>2162</v>
      </c>
      <c r="C1246" s="1" t="s">
        <v>12166</v>
      </c>
      <c r="D1246" s="1" t="s">
        <v>2162</v>
      </c>
      <c r="E1246" s="1" t="b">
        <f t="shared" si="39"/>
        <v>1</v>
      </c>
      <c r="F1246" s="1" t="b">
        <f t="shared" si="38"/>
        <v>1</v>
      </c>
    </row>
    <row r="1247" spans="1:6" x14ac:dyDescent="0.25">
      <c r="C1247" s="1" t="s">
        <v>12167</v>
      </c>
      <c r="D1247" s="1" t="s">
        <v>12168</v>
      </c>
      <c r="E1247" s="1" t="str">
        <f t="shared" si="39"/>
        <v/>
      </c>
      <c r="F1247" s="1" t="str">
        <f t="shared" si="38"/>
        <v/>
      </c>
    </row>
    <row r="1248" spans="1:6" x14ac:dyDescent="0.25">
      <c r="A1248" s="1" t="s">
        <v>2163</v>
      </c>
      <c r="B1248" s="1" t="s">
        <v>2164</v>
      </c>
      <c r="C1248" s="1" t="s">
        <v>12169</v>
      </c>
      <c r="D1248" s="1" t="s">
        <v>2164</v>
      </c>
      <c r="E1248" s="1" t="b">
        <f t="shared" si="39"/>
        <v>1</v>
      </c>
      <c r="F1248" s="1" t="b">
        <f t="shared" si="38"/>
        <v>1</v>
      </c>
    </row>
    <row r="1249" spans="1:6" x14ac:dyDescent="0.25">
      <c r="A1249" s="1" t="s">
        <v>2165</v>
      </c>
      <c r="B1249" s="1" t="s">
        <v>2166</v>
      </c>
      <c r="C1249" s="1" t="s">
        <v>12170</v>
      </c>
      <c r="D1249" s="1" t="s">
        <v>2166</v>
      </c>
      <c r="E1249" s="1" t="b">
        <f t="shared" si="39"/>
        <v>1</v>
      </c>
      <c r="F1249" s="1" t="b">
        <f t="shared" si="38"/>
        <v>1</v>
      </c>
    </row>
    <row r="1250" spans="1:6" x14ac:dyDescent="0.25">
      <c r="A1250" s="1" t="s">
        <v>2167</v>
      </c>
      <c r="B1250" s="1" t="s">
        <v>2168</v>
      </c>
      <c r="C1250" s="1" t="s">
        <v>12171</v>
      </c>
      <c r="D1250" s="1" t="s">
        <v>2168</v>
      </c>
      <c r="E1250" s="1" t="b">
        <f t="shared" si="39"/>
        <v>1</v>
      </c>
      <c r="F1250" s="1" t="b">
        <f t="shared" si="38"/>
        <v>1</v>
      </c>
    </row>
    <row r="1251" spans="1:6" x14ac:dyDescent="0.25">
      <c r="A1251" s="1" t="s">
        <v>2169</v>
      </c>
      <c r="B1251" s="1" t="s">
        <v>2170</v>
      </c>
      <c r="C1251" s="1" t="s">
        <v>12172</v>
      </c>
      <c r="D1251" s="1" t="s">
        <v>2170</v>
      </c>
      <c r="E1251" s="1" t="b">
        <f t="shared" si="39"/>
        <v>1</v>
      </c>
      <c r="F1251" s="1" t="b">
        <f t="shared" si="38"/>
        <v>1</v>
      </c>
    </row>
    <row r="1252" spans="1:6" x14ac:dyDescent="0.25">
      <c r="A1252" s="1" t="s">
        <v>2171</v>
      </c>
      <c r="B1252" s="1" t="s">
        <v>2172</v>
      </c>
      <c r="C1252" s="1" t="s">
        <v>12173</v>
      </c>
      <c r="D1252" s="1" t="s">
        <v>2172</v>
      </c>
      <c r="E1252" s="1" t="b">
        <f t="shared" si="39"/>
        <v>1</v>
      </c>
      <c r="F1252" s="1" t="b">
        <f t="shared" si="38"/>
        <v>1</v>
      </c>
    </row>
    <row r="1253" spans="1:6" x14ac:dyDescent="0.25">
      <c r="A1253" s="1" t="s">
        <v>2173</v>
      </c>
      <c r="B1253" s="1" t="s">
        <v>2174</v>
      </c>
      <c r="C1253" s="1" t="s">
        <v>12174</v>
      </c>
      <c r="D1253" s="1" t="s">
        <v>2174</v>
      </c>
      <c r="E1253" s="1" t="b">
        <f t="shared" si="39"/>
        <v>1</v>
      </c>
      <c r="F1253" s="1" t="b">
        <f t="shared" si="38"/>
        <v>1</v>
      </c>
    </row>
    <row r="1254" spans="1:6" x14ac:dyDescent="0.25">
      <c r="A1254" s="1" t="s">
        <v>2175</v>
      </c>
      <c r="B1254" s="1" t="s">
        <v>2176</v>
      </c>
      <c r="C1254" s="1" t="s">
        <v>12175</v>
      </c>
      <c r="D1254" s="1" t="s">
        <v>2176</v>
      </c>
      <c r="E1254" s="1" t="b">
        <f t="shared" si="39"/>
        <v>1</v>
      </c>
      <c r="F1254" s="1" t="b">
        <f t="shared" si="38"/>
        <v>1</v>
      </c>
    </row>
    <row r="1255" spans="1:6" x14ac:dyDescent="0.25">
      <c r="A1255" s="1" t="s">
        <v>2177</v>
      </c>
      <c r="B1255" s="1" t="s">
        <v>2178</v>
      </c>
      <c r="C1255" s="1" t="s">
        <v>12176</v>
      </c>
      <c r="D1255" s="1" t="s">
        <v>2178</v>
      </c>
      <c r="E1255" s="1" t="b">
        <f t="shared" si="39"/>
        <v>1</v>
      </c>
      <c r="F1255" s="1" t="b">
        <f t="shared" si="38"/>
        <v>1</v>
      </c>
    </row>
    <row r="1256" spans="1:6" x14ac:dyDescent="0.25">
      <c r="A1256" s="1" t="s">
        <v>2179</v>
      </c>
      <c r="B1256" s="1" t="s">
        <v>2180</v>
      </c>
      <c r="C1256" s="1" t="s">
        <v>12177</v>
      </c>
      <c r="D1256" s="1" t="s">
        <v>2180</v>
      </c>
      <c r="E1256" s="1" t="b">
        <f t="shared" si="39"/>
        <v>1</v>
      </c>
      <c r="F1256" s="1" t="b">
        <f t="shared" si="38"/>
        <v>1</v>
      </c>
    </row>
    <row r="1257" spans="1:6" x14ac:dyDescent="0.25">
      <c r="A1257" s="1" t="s">
        <v>2181</v>
      </c>
      <c r="B1257" s="1" t="s">
        <v>2182</v>
      </c>
      <c r="C1257" s="1" t="s">
        <v>12178</v>
      </c>
      <c r="D1257" s="1" t="s">
        <v>2182</v>
      </c>
      <c r="E1257" s="1" t="b">
        <f t="shared" si="39"/>
        <v>1</v>
      </c>
      <c r="F1257" s="1" t="b">
        <f t="shared" si="38"/>
        <v>1</v>
      </c>
    </row>
    <row r="1258" spans="1:6" x14ac:dyDescent="0.25">
      <c r="A1258" s="1" t="s">
        <v>2183</v>
      </c>
      <c r="B1258" s="1" t="s">
        <v>2184</v>
      </c>
      <c r="C1258" s="1" t="s">
        <v>12179</v>
      </c>
      <c r="D1258" s="1" t="s">
        <v>2184</v>
      </c>
      <c r="E1258" s="1" t="b">
        <f t="shared" si="39"/>
        <v>1</v>
      </c>
      <c r="F1258" s="1" t="b">
        <f t="shared" si="38"/>
        <v>1</v>
      </c>
    </row>
    <row r="1259" spans="1:6" ht="30" x14ac:dyDescent="0.25">
      <c r="A1259" s="1" t="s">
        <v>2185</v>
      </c>
      <c r="B1259" s="1" t="s">
        <v>2186</v>
      </c>
      <c r="C1259" s="1" t="s">
        <v>12180</v>
      </c>
      <c r="D1259" s="1" t="s">
        <v>12181</v>
      </c>
      <c r="E1259" s="1" t="b">
        <f t="shared" si="39"/>
        <v>0</v>
      </c>
      <c r="F1259" s="1" t="b">
        <f t="shared" si="38"/>
        <v>1</v>
      </c>
    </row>
    <row r="1260" spans="1:6" x14ac:dyDescent="0.25">
      <c r="A1260" s="1" t="s">
        <v>2187</v>
      </c>
      <c r="B1260" s="1" t="s">
        <v>2188</v>
      </c>
      <c r="C1260" s="1" t="s">
        <v>12182</v>
      </c>
      <c r="D1260" s="1" t="s">
        <v>2188</v>
      </c>
      <c r="E1260" s="1" t="b">
        <f t="shared" si="39"/>
        <v>1</v>
      </c>
      <c r="F1260" s="1" t="b">
        <f t="shared" si="38"/>
        <v>1</v>
      </c>
    </row>
    <row r="1261" spans="1:6" x14ac:dyDescent="0.25">
      <c r="A1261" s="1" t="s">
        <v>2189</v>
      </c>
      <c r="B1261" s="1" t="s">
        <v>2190</v>
      </c>
      <c r="C1261" s="1" t="s">
        <v>12183</v>
      </c>
      <c r="D1261" s="1" t="s">
        <v>2190</v>
      </c>
      <c r="E1261" s="1" t="b">
        <f t="shared" si="39"/>
        <v>1</v>
      </c>
      <c r="F1261" s="1" t="b">
        <f t="shared" si="38"/>
        <v>1</v>
      </c>
    </row>
    <row r="1262" spans="1:6" x14ac:dyDescent="0.25">
      <c r="A1262" s="1" t="s">
        <v>2191</v>
      </c>
      <c r="B1262" s="1" t="s">
        <v>2192</v>
      </c>
      <c r="C1262" s="1" t="s">
        <v>12184</v>
      </c>
      <c r="D1262" s="1" t="s">
        <v>2192</v>
      </c>
      <c r="E1262" s="1" t="b">
        <f t="shared" si="39"/>
        <v>1</v>
      </c>
      <c r="F1262" s="1" t="b">
        <f t="shared" si="38"/>
        <v>1</v>
      </c>
    </row>
    <row r="1263" spans="1:6" x14ac:dyDescent="0.25">
      <c r="A1263" s="1" t="s">
        <v>2193</v>
      </c>
      <c r="B1263" s="1" t="s">
        <v>2194</v>
      </c>
      <c r="C1263" s="1" t="s">
        <v>12185</v>
      </c>
      <c r="D1263" s="1" t="s">
        <v>2194</v>
      </c>
      <c r="E1263" s="1" t="b">
        <f t="shared" si="39"/>
        <v>1</v>
      </c>
      <c r="F1263" s="1" t="b">
        <f t="shared" si="38"/>
        <v>1</v>
      </c>
    </row>
    <row r="1264" spans="1:6" x14ac:dyDescent="0.25">
      <c r="C1264" s="1" t="s">
        <v>12186</v>
      </c>
      <c r="D1264" s="1" t="s">
        <v>12187</v>
      </c>
      <c r="E1264" s="1" t="str">
        <f t="shared" si="39"/>
        <v/>
      </c>
      <c r="F1264" s="1" t="str">
        <f t="shared" si="38"/>
        <v/>
      </c>
    </row>
    <row r="1265" spans="1:6" x14ac:dyDescent="0.25">
      <c r="A1265" s="1" t="s">
        <v>2195</v>
      </c>
      <c r="B1265" s="1" t="s">
        <v>2196</v>
      </c>
      <c r="C1265" s="1" t="s">
        <v>12188</v>
      </c>
      <c r="D1265" s="1" t="s">
        <v>2196</v>
      </c>
      <c r="E1265" s="1" t="b">
        <f t="shared" si="39"/>
        <v>1</v>
      </c>
      <c r="F1265" s="1" t="b">
        <f t="shared" si="38"/>
        <v>1</v>
      </c>
    </row>
    <row r="1266" spans="1:6" x14ac:dyDescent="0.25">
      <c r="A1266" s="1" t="s">
        <v>2197</v>
      </c>
      <c r="B1266" s="1" t="s">
        <v>2198</v>
      </c>
      <c r="C1266" s="1" t="s">
        <v>12189</v>
      </c>
      <c r="D1266" s="1" t="s">
        <v>2198</v>
      </c>
      <c r="E1266" s="1" t="b">
        <f t="shared" si="39"/>
        <v>1</v>
      </c>
      <c r="F1266" s="1" t="b">
        <f t="shared" si="38"/>
        <v>1</v>
      </c>
    </row>
    <row r="1267" spans="1:6" x14ac:dyDescent="0.25">
      <c r="A1267" s="1" t="s">
        <v>2199</v>
      </c>
      <c r="B1267" s="1" t="s">
        <v>2200</v>
      </c>
      <c r="C1267" s="1" t="s">
        <v>12190</v>
      </c>
      <c r="D1267" s="1" t="s">
        <v>2200</v>
      </c>
      <c r="E1267" s="1" t="b">
        <f t="shared" si="39"/>
        <v>1</v>
      </c>
      <c r="F1267" s="1" t="b">
        <f t="shared" si="38"/>
        <v>1</v>
      </c>
    </row>
    <row r="1268" spans="1:6" x14ac:dyDescent="0.25">
      <c r="A1268" s="1" t="s">
        <v>2201</v>
      </c>
      <c r="B1268" s="1" t="s">
        <v>2202</v>
      </c>
      <c r="C1268" s="1" t="s">
        <v>12191</v>
      </c>
      <c r="D1268" s="1" t="s">
        <v>2202</v>
      </c>
      <c r="E1268" s="1" t="b">
        <f t="shared" si="39"/>
        <v>1</v>
      </c>
      <c r="F1268" s="1" t="b">
        <f t="shared" si="38"/>
        <v>1</v>
      </c>
    </row>
    <row r="1269" spans="1:6" x14ac:dyDescent="0.25">
      <c r="A1269" s="1" t="s">
        <v>2203</v>
      </c>
      <c r="B1269" s="1" t="s">
        <v>2204</v>
      </c>
      <c r="C1269" s="1" t="s">
        <v>12192</v>
      </c>
      <c r="D1269" s="1" t="s">
        <v>2204</v>
      </c>
      <c r="E1269" s="1" t="b">
        <f t="shared" si="39"/>
        <v>1</v>
      </c>
      <c r="F1269" s="1" t="b">
        <f t="shared" si="38"/>
        <v>1</v>
      </c>
    </row>
    <row r="1270" spans="1:6" x14ac:dyDescent="0.25">
      <c r="A1270" s="1" t="s">
        <v>2205</v>
      </c>
      <c r="B1270" s="1" t="s">
        <v>2206</v>
      </c>
      <c r="C1270" s="1" t="s">
        <v>12193</v>
      </c>
      <c r="D1270" s="1" t="s">
        <v>2206</v>
      </c>
      <c r="E1270" s="1" t="b">
        <f t="shared" si="39"/>
        <v>1</v>
      </c>
      <c r="F1270" s="1" t="b">
        <f t="shared" si="38"/>
        <v>1</v>
      </c>
    </row>
    <row r="1271" spans="1:6" x14ac:dyDescent="0.25">
      <c r="A1271" s="1" t="s">
        <v>2207</v>
      </c>
      <c r="B1271" s="1" t="s">
        <v>2208</v>
      </c>
      <c r="C1271" s="1" t="s">
        <v>12194</v>
      </c>
      <c r="D1271" s="1" t="s">
        <v>2208</v>
      </c>
      <c r="E1271" s="1" t="b">
        <f t="shared" si="39"/>
        <v>1</v>
      </c>
      <c r="F1271" s="1" t="b">
        <f t="shared" si="38"/>
        <v>1</v>
      </c>
    </row>
    <row r="1272" spans="1:6" x14ac:dyDescent="0.25">
      <c r="A1272" s="1" t="s">
        <v>2209</v>
      </c>
      <c r="B1272" s="1" t="s">
        <v>2210</v>
      </c>
      <c r="C1272" s="1" t="s">
        <v>12195</v>
      </c>
      <c r="D1272" s="1" t="s">
        <v>2210</v>
      </c>
      <c r="E1272" s="1" t="b">
        <f t="shared" si="39"/>
        <v>1</v>
      </c>
      <c r="F1272" s="1" t="b">
        <f t="shared" si="38"/>
        <v>1</v>
      </c>
    </row>
    <row r="1273" spans="1:6" x14ac:dyDescent="0.25">
      <c r="A1273" s="1" t="s">
        <v>2211</v>
      </c>
      <c r="B1273" s="1" t="s">
        <v>2212</v>
      </c>
      <c r="C1273" s="1" t="s">
        <v>12196</v>
      </c>
      <c r="D1273" s="1" t="s">
        <v>2212</v>
      </c>
      <c r="E1273" s="1" t="b">
        <f t="shared" si="39"/>
        <v>1</v>
      </c>
      <c r="F1273" s="1" t="b">
        <f t="shared" si="38"/>
        <v>1</v>
      </c>
    </row>
    <row r="1274" spans="1:6" x14ac:dyDescent="0.25">
      <c r="A1274" s="1" t="s">
        <v>2213</v>
      </c>
      <c r="B1274" s="1" t="s">
        <v>2214</v>
      </c>
      <c r="C1274" s="1" t="s">
        <v>12197</v>
      </c>
      <c r="D1274" s="1" t="s">
        <v>2214</v>
      </c>
      <c r="E1274" s="1" t="b">
        <f t="shared" si="39"/>
        <v>1</v>
      </c>
      <c r="F1274" s="1" t="b">
        <f t="shared" si="38"/>
        <v>1</v>
      </c>
    </row>
    <row r="1275" spans="1:6" x14ac:dyDescent="0.25">
      <c r="A1275" s="1" t="s">
        <v>2215</v>
      </c>
      <c r="B1275" s="1" t="s">
        <v>2216</v>
      </c>
      <c r="C1275" s="1" t="s">
        <v>12198</v>
      </c>
      <c r="D1275" s="1" t="s">
        <v>2216</v>
      </c>
      <c r="E1275" s="1" t="b">
        <f t="shared" si="39"/>
        <v>1</v>
      </c>
      <c r="F1275" s="1" t="b">
        <f t="shared" si="38"/>
        <v>1</v>
      </c>
    </row>
    <row r="1276" spans="1:6" x14ac:dyDescent="0.25">
      <c r="A1276" s="1" t="s">
        <v>2217</v>
      </c>
      <c r="B1276" s="1" t="s">
        <v>2218</v>
      </c>
      <c r="C1276" s="1" t="s">
        <v>12199</v>
      </c>
      <c r="D1276" s="1" t="s">
        <v>2218</v>
      </c>
      <c r="E1276" s="1" t="b">
        <f t="shared" si="39"/>
        <v>1</v>
      </c>
      <c r="F1276" s="1" t="b">
        <f t="shared" si="38"/>
        <v>1</v>
      </c>
    </row>
    <row r="1277" spans="1:6" x14ac:dyDescent="0.25">
      <c r="A1277" s="1" t="s">
        <v>2219</v>
      </c>
      <c r="B1277" s="1" t="s">
        <v>2220</v>
      </c>
      <c r="C1277" s="1" t="s">
        <v>12200</v>
      </c>
      <c r="D1277" s="1" t="s">
        <v>2220</v>
      </c>
      <c r="E1277" s="1" t="b">
        <f t="shared" si="39"/>
        <v>1</v>
      </c>
      <c r="F1277" s="1" t="b">
        <f t="shared" si="38"/>
        <v>1</v>
      </c>
    </row>
    <row r="1278" spans="1:6" x14ac:dyDescent="0.25">
      <c r="A1278" s="1" t="s">
        <v>2221</v>
      </c>
      <c r="B1278" s="1" t="s">
        <v>2222</v>
      </c>
      <c r="C1278" s="1" t="s">
        <v>12201</v>
      </c>
      <c r="D1278" s="1" t="s">
        <v>2222</v>
      </c>
      <c r="E1278" s="1" t="b">
        <f t="shared" si="39"/>
        <v>1</v>
      </c>
      <c r="F1278" s="1" t="b">
        <f t="shared" si="38"/>
        <v>1</v>
      </c>
    </row>
    <row r="1279" spans="1:6" x14ac:dyDescent="0.25">
      <c r="A1279" s="1" t="s">
        <v>2223</v>
      </c>
      <c r="B1279" s="1" t="s">
        <v>2224</v>
      </c>
      <c r="C1279" s="1" t="s">
        <v>12202</v>
      </c>
      <c r="D1279" s="1" t="s">
        <v>2224</v>
      </c>
      <c r="E1279" s="1" t="b">
        <f t="shared" si="39"/>
        <v>1</v>
      </c>
      <c r="F1279" s="1" t="b">
        <f t="shared" si="38"/>
        <v>1</v>
      </c>
    </row>
    <row r="1280" spans="1:6" x14ac:dyDescent="0.25">
      <c r="C1280" s="1" t="s">
        <v>12203</v>
      </c>
      <c r="D1280" s="1" t="s">
        <v>12204</v>
      </c>
      <c r="E1280" s="1" t="str">
        <f t="shared" si="39"/>
        <v/>
      </c>
      <c r="F1280" s="1" t="str">
        <f t="shared" si="38"/>
        <v/>
      </c>
    </row>
    <row r="1281" spans="1:6" x14ac:dyDescent="0.25">
      <c r="A1281" s="1" t="s">
        <v>2225</v>
      </c>
      <c r="B1281" s="1" t="s">
        <v>2226</v>
      </c>
      <c r="C1281" s="1" t="s">
        <v>12205</v>
      </c>
      <c r="D1281" s="1" t="s">
        <v>2226</v>
      </c>
      <c r="E1281" s="1" t="b">
        <f t="shared" si="39"/>
        <v>1</v>
      </c>
      <c r="F1281" s="1" t="b">
        <f t="shared" si="38"/>
        <v>1</v>
      </c>
    </row>
    <row r="1282" spans="1:6" x14ac:dyDescent="0.25">
      <c r="A1282" s="1" t="s">
        <v>2227</v>
      </c>
      <c r="B1282" s="1" t="s">
        <v>2228</v>
      </c>
      <c r="C1282" s="1" t="s">
        <v>12206</v>
      </c>
      <c r="D1282" s="1" t="s">
        <v>2228</v>
      </c>
      <c r="E1282" s="1" t="b">
        <f t="shared" si="39"/>
        <v>1</v>
      </c>
      <c r="F1282" s="1" t="b">
        <f t="shared" ref="F1282:F1345" si="40">IF(OR(ISBLANK(A1282),ISBLANK(C1282)),"",((RIGHT(C1282,LEN(C1282)-4))=(RIGHT(A1282,LEN(A1282)-6))))</f>
        <v>1</v>
      </c>
    </row>
    <row r="1283" spans="1:6" x14ac:dyDescent="0.25">
      <c r="A1283" s="1" t="s">
        <v>2229</v>
      </c>
      <c r="B1283" s="1" t="s">
        <v>2230</v>
      </c>
      <c r="C1283" s="1" t="s">
        <v>12207</v>
      </c>
      <c r="D1283" s="1" t="s">
        <v>2230</v>
      </c>
      <c r="E1283" s="1" t="b">
        <f t="shared" ref="E1283:E1346" si="41">IF(OR(ISBLANK(B1283),ISBLANK(D1283)),"",(D1283=B1283))</f>
        <v>1</v>
      </c>
      <c r="F1283" s="1" t="b">
        <f t="shared" si="40"/>
        <v>1</v>
      </c>
    </row>
    <row r="1284" spans="1:6" x14ac:dyDescent="0.25">
      <c r="A1284" s="1" t="s">
        <v>2231</v>
      </c>
      <c r="B1284" s="1" t="s">
        <v>2232</v>
      </c>
      <c r="C1284" s="1" t="s">
        <v>12208</v>
      </c>
      <c r="D1284" s="1" t="s">
        <v>2232</v>
      </c>
      <c r="E1284" s="1" t="b">
        <f t="shared" si="41"/>
        <v>1</v>
      </c>
      <c r="F1284" s="1" t="b">
        <f t="shared" si="40"/>
        <v>1</v>
      </c>
    </row>
    <row r="1285" spans="1:6" x14ac:dyDescent="0.25">
      <c r="A1285" s="1" t="s">
        <v>2233</v>
      </c>
      <c r="B1285" s="1" t="s">
        <v>2234</v>
      </c>
      <c r="C1285" s="1" t="s">
        <v>12209</v>
      </c>
      <c r="D1285" s="1" t="s">
        <v>2234</v>
      </c>
      <c r="E1285" s="1" t="b">
        <f t="shared" si="41"/>
        <v>1</v>
      </c>
      <c r="F1285" s="1" t="b">
        <f t="shared" si="40"/>
        <v>1</v>
      </c>
    </row>
    <row r="1286" spans="1:6" x14ac:dyDescent="0.25">
      <c r="A1286" s="1" t="s">
        <v>2235</v>
      </c>
      <c r="B1286" s="1" t="s">
        <v>2236</v>
      </c>
      <c r="C1286" s="1" t="s">
        <v>12210</v>
      </c>
      <c r="D1286" s="1" t="s">
        <v>2236</v>
      </c>
      <c r="E1286" s="1" t="b">
        <f t="shared" si="41"/>
        <v>1</v>
      </c>
      <c r="F1286" s="1" t="b">
        <f t="shared" si="40"/>
        <v>1</v>
      </c>
    </row>
    <row r="1287" spans="1:6" x14ac:dyDescent="0.25">
      <c r="A1287" s="1" t="s">
        <v>2237</v>
      </c>
      <c r="B1287" s="1" t="s">
        <v>2238</v>
      </c>
      <c r="C1287" s="1" t="s">
        <v>12211</v>
      </c>
      <c r="D1287" s="1" t="s">
        <v>2238</v>
      </c>
      <c r="E1287" s="1" t="b">
        <f t="shared" si="41"/>
        <v>1</v>
      </c>
      <c r="F1287" s="1" t="b">
        <f t="shared" si="40"/>
        <v>1</v>
      </c>
    </row>
    <row r="1288" spans="1:6" x14ac:dyDescent="0.25">
      <c r="A1288" s="1" t="s">
        <v>2239</v>
      </c>
      <c r="B1288" s="1" t="s">
        <v>2240</v>
      </c>
      <c r="C1288" s="1" t="s">
        <v>12212</v>
      </c>
      <c r="D1288" s="1" t="s">
        <v>2240</v>
      </c>
      <c r="E1288" s="1" t="b">
        <f t="shared" si="41"/>
        <v>1</v>
      </c>
      <c r="F1288" s="1" t="b">
        <f t="shared" si="40"/>
        <v>1</v>
      </c>
    </row>
    <row r="1289" spans="1:6" x14ac:dyDescent="0.25">
      <c r="A1289" s="1" t="s">
        <v>2241</v>
      </c>
      <c r="B1289" s="1" t="s">
        <v>2242</v>
      </c>
      <c r="C1289" s="1" t="s">
        <v>12213</v>
      </c>
      <c r="D1289" s="1" t="s">
        <v>2242</v>
      </c>
      <c r="E1289" s="1" t="b">
        <f t="shared" si="41"/>
        <v>1</v>
      </c>
      <c r="F1289" s="1" t="b">
        <f t="shared" si="40"/>
        <v>1</v>
      </c>
    </row>
    <row r="1290" spans="1:6" x14ac:dyDescent="0.25">
      <c r="A1290" s="1" t="s">
        <v>2243</v>
      </c>
      <c r="B1290" s="1" t="s">
        <v>2244</v>
      </c>
      <c r="C1290" s="1" t="s">
        <v>12214</v>
      </c>
      <c r="D1290" s="1" t="s">
        <v>2244</v>
      </c>
      <c r="E1290" s="1" t="b">
        <f t="shared" si="41"/>
        <v>1</v>
      </c>
      <c r="F1290" s="1" t="b">
        <f t="shared" si="40"/>
        <v>1</v>
      </c>
    </row>
    <row r="1291" spans="1:6" x14ac:dyDescent="0.25">
      <c r="A1291" s="1" t="s">
        <v>2245</v>
      </c>
      <c r="B1291" s="1" t="s">
        <v>2246</v>
      </c>
      <c r="C1291" s="1" t="s">
        <v>12215</v>
      </c>
      <c r="D1291" s="1" t="s">
        <v>2246</v>
      </c>
      <c r="E1291" s="1" t="b">
        <f t="shared" si="41"/>
        <v>1</v>
      </c>
      <c r="F1291" s="1" t="b">
        <f t="shared" si="40"/>
        <v>1</v>
      </c>
    </row>
    <row r="1292" spans="1:6" x14ac:dyDescent="0.25">
      <c r="C1292" s="1" t="s">
        <v>12216</v>
      </c>
      <c r="D1292" s="1" t="s">
        <v>12217</v>
      </c>
      <c r="E1292" s="1" t="str">
        <f t="shared" si="41"/>
        <v/>
      </c>
      <c r="F1292" s="1" t="str">
        <f t="shared" si="40"/>
        <v/>
      </c>
    </row>
    <row r="1293" spans="1:6" x14ac:dyDescent="0.25">
      <c r="A1293" s="1" t="s">
        <v>2247</v>
      </c>
      <c r="B1293" s="1" t="s">
        <v>2248</v>
      </c>
      <c r="C1293" s="1" t="s">
        <v>12218</v>
      </c>
      <c r="D1293" s="1" t="s">
        <v>2248</v>
      </c>
      <c r="E1293" s="1" t="b">
        <f t="shared" si="41"/>
        <v>1</v>
      </c>
      <c r="F1293" s="1" t="b">
        <f t="shared" si="40"/>
        <v>1</v>
      </c>
    </row>
    <row r="1294" spans="1:6" x14ac:dyDescent="0.25">
      <c r="C1294" s="1" t="s">
        <v>12219</v>
      </c>
      <c r="D1294" s="1" t="s">
        <v>12220</v>
      </c>
      <c r="E1294" s="1" t="str">
        <f t="shared" si="41"/>
        <v/>
      </c>
      <c r="F1294" s="1" t="str">
        <f t="shared" si="40"/>
        <v/>
      </c>
    </row>
    <row r="1295" spans="1:6" ht="45" x14ac:dyDescent="0.25">
      <c r="C1295" s="1" t="s">
        <v>12221</v>
      </c>
      <c r="D1295" s="1" t="s">
        <v>12222</v>
      </c>
      <c r="E1295" s="1" t="str">
        <f t="shared" si="41"/>
        <v/>
      </c>
      <c r="F1295" s="1" t="str">
        <f t="shared" si="40"/>
        <v/>
      </c>
    </row>
    <row r="1296" spans="1:6" ht="45" x14ac:dyDescent="0.25">
      <c r="C1296" s="1" t="s">
        <v>12223</v>
      </c>
      <c r="D1296" s="1" t="s">
        <v>12224</v>
      </c>
      <c r="E1296" s="1" t="str">
        <f t="shared" si="41"/>
        <v/>
      </c>
      <c r="F1296" s="1" t="str">
        <f t="shared" si="40"/>
        <v/>
      </c>
    </row>
    <row r="1297" spans="1:6" ht="45" x14ac:dyDescent="0.25">
      <c r="C1297" s="1" t="s">
        <v>12225</v>
      </c>
      <c r="D1297" s="1" t="s">
        <v>12226</v>
      </c>
      <c r="E1297" s="1" t="str">
        <f t="shared" si="41"/>
        <v/>
      </c>
      <c r="F1297" s="1" t="str">
        <f t="shared" si="40"/>
        <v/>
      </c>
    </row>
    <row r="1298" spans="1:6" ht="75" x14ac:dyDescent="0.25">
      <c r="C1298" s="1" t="s">
        <v>12227</v>
      </c>
      <c r="D1298" s="1" t="s">
        <v>12228</v>
      </c>
      <c r="E1298" s="1" t="str">
        <f t="shared" si="41"/>
        <v/>
      </c>
      <c r="F1298" s="1" t="str">
        <f t="shared" si="40"/>
        <v/>
      </c>
    </row>
    <row r="1299" spans="1:6" ht="60" x14ac:dyDescent="0.25">
      <c r="C1299" s="1" t="s">
        <v>12229</v>
      </c>
      <c r="D1299" s="1" t="s">
        <v>12230</v>
      </c>
      <c r="E1299" s="1" t="str">
        <f t="shared" si="41"/>
        <v/>
      </c>
      <c r="F1299" s="1" t="str">
        <f t="shared" si="40"/>
        <v/>
      </c>
    </row>
    <row r="1300" spans="1:6" ht="45" x14ac:dyDescent="0.25">
      <c r="C1300" s="1" t="s">
        <v>12231</v>
      </c>
      <c r="D1300" s="1" t="s">
        <v>12232</v>
      </c>
      <c r="E1300" s="1" t="str">
        <f t="shared" si="41"/>
        <v/>
      </c>
      <c r="F1300" s="1" t="str">
        <f t="shared" si="40"/>
        <v/>
      </c>
    </row>
    <row r="1301" spans="1:6" ht="75" x14ac:dyDescent="0.25">
      <c r="C1301" s="1" t="s">
        <v>12233</v>
      </c>
      <c r="D1301" s="1" t="s">
        <v>12234</v>
      </c>
      <c r="E1301" s="1" t="str">
        <f t="shared" si="41"/>
        <v/>
      </c>
      <c r="F1301" s="1" t="str">
        <f t="shared" si="40"/>
        <v/>
      </c>
    </row>
    <row r="1302" spans="1:6" ht="60" x14ac:dyDescent="0.25">
      <c r="C1302" s="1" t="s">
        <v>12235</v>
      </c>
      <c r="D1302" s="1" t="s">
        <v>12236</v>
      </c>
      <c r="E1302" s="1" t="str">
        <f t="shared" si="41"/>
        <v/>
      </c>
      <c r="F1302" s="1" t="str">
        <f t="shared" si="40"/>
        <v/>
      </c>
    </row>
    <row r="1303" spans="1:6" ht="45" x14ac:dyDescent="0.25">
      <c r="C1303" s="1" t="s">
        <v>12237</v>
      </c>
      <c r="D1303" s="1" t="s">
        <v>12238</v>
      </c>
      <c r="E1303" s="1" t="str">
        <f t="shared" si="41"/>
        <v/>
      </c>
      <c r="F1303" s="1" t="str">
        <f t="shared" si="40"/>
        <v/>
      </c>
    </row>
    <row r="1304" spans="1:6" ht="60" x14ac:dyDescent="0.25">
      <c r="C1304" s="1" t="s">
        <v>12239</v>
      </c>
      <c r="D1304" s="1" t="s">
        <v>12240</v>
      </c>
      <c r="E1304" s="1" t="str">
        <f t="shared" si="41"/>
        <v/>
      </c>
      <c r="F1304" s="1" t="str">
        <f t="shared" si="40"/>
        <v/>
      </c>
    </row>
    <row r="1305" spans="1:6" ht="90" x14ac:dyDescent="0.25">
      <c r="C1305" s="1" t="s">
        <v>12241</v>
      </c>
      <c r="D1305" s="1" t="s">
        <v>12242</v>
      </c>
      <c r="E1305" s="1" t="str">
        <f t="shared" si="41"/>
        <v/>
      </c>
      <c r="F1305" s="1" t="str">
        <f t="shared" si="40"/>
        <v/>
      </c>
    </row>
    <row r="1306" spans="1:6" ht="75" x14ac:dyDescent="0.25">
      <c r="C1306" s="1" t="s">
        <v>12243</v>
      </c>
      <c r="D1306" s="1" t="s">
        <v>12244</v>
      </c>
      <c r="E1306" s="1" t="str">
        <f t="shared" si="41"/>
        <v/>
      </c>
      <c r="F1306" s="1" t="str">
        <f t="shared" si="40"/>
        <v/>
      </c>
    </row>
    <row r="1307" spans="1:6" ht="45" x14ac:dyDescent="0.25">
      <c r="C1307" s="1" t="s">
        <v>12245</v>
      </c>
      <c r="D1307" s="1" t="s">
        <v>12246</v>
      </c>
      <c r="E1307" s="1" t="str">
        <f t="shared" si="41"/>
        <v/>
      </c>
      <c r="F1307" s="1" t="str">
        <f t="shared" si="40"/>
        <v/>
      </c>
    </row>
    <row r="1308" spans="1:6" ht="45" x14ac:dyDescent="0.25">
      <c r="C1308" s="1" t="s">
        <v>12247</v>
      </c>
      <c r="D1308" s="1" t="s">
        <v>12248</v>
      </c>
      <c r="E1308" s="1" t="str">
        <f t="shared" si="41"/>
        <v/>
      </c>
      <c r="F1308" s="1" t="str">
        <f t="shared" si="40"/>
        <v/>
      </c>
    </row>
    <row r="1309" spans="1:6" ht="45" x14ac:dyDescent="0.25">
      <c r="C1309" s="1" t="s">
        <v>12249</v>
      </c>
      <c r="D1309" s="1" t="s">
        <v>12250</v>
      </c>
      <c r="E1309" s="1" t="str">
        <f t="shared" si="41"/>
        <v/>
      </c>
      <c r="F1309" s="1" t="str">
        <f t="shared" si="40"/>
        <v/>
      </c>
    </row>
    <row r="1310" spans="1:6" x14ac:dyDescent="0.25">
      <c r="A1310" s="1" t="s">
        <v>2249</v>
      </c>
      <c r="B1310" s="1" t="s">
        <v>2250</v>
      </c>
      <c r="C1310" s="1" t="s">
        <v>12251</v>
      </c>
      <c r="D1310" s="1" t="s">
        <v>2250</v>
      </c>
      <c r="E1310" s="1" t="b">
        <f t="shared" si="41"/>
        <v>1</v>
      </c>
      <c r="F1310" s="1" t="b">
        <f t="shared" si="40"/>
        <v>1</v>
      </c>
    </row>
    <row r="1311" spans="1:6" x14ac:dyDescent="0.25">
      <c r="A1311" s="1" t="s">
        <v>2251</v>
      </c>
      <c r="B1311" s="1" t="s">
        <v>2252</v>
      </c>
      <c r="C1311" s="1" t="s">
        <v>12252</v>
      </c>
      <c r="D1311" s="1" t="s">
        <v>2252</v>
      </c>
      <c r="E1311" s="1" t="b">
        <f t="shared" si="41"/>
        <v>1</v>
      </c>
      <c r="F1311" s="1" t="b">
        <f t="shared" si="40"/>
        <v>1</v>
      </c>
    </row>
    <row r="1312" spans="1:6" x14ac:dyDescent="0.25">
      <c r="A1312" s="1" t="s">
        <v>2253</v>
      </c>
      <c r="B1312" s="1" t="s">
        <v>2254</v>
      </c>
      <c r="C1312" s="1" t="s">
        <v>12253</v>
      </c>
      <c r="D1312" s="1" t="s">
        <v>2254</v>
      </c>
      <c r="E1312" s="1" t="b">
        <f t="shared" si="41"/>
        <v>1</v>
      </c>
      <c r="F1312" s="1" t="b">
        <f t="shared" si="40"/>
        <v>1</v>
      </c>
    </row>
    <row r="1313" spans="1:6" x14ac:dyDescent="0.25">
      <c r="A1313" s="1" t="s">
        <v>2255</v>
      </c>
      <c r="B1313" s="1" t="s">
        <v>2256</v>
      </c>
      <c r="C1313" s="1" t="s">
        <v>12254</v>
      </c>
      <c r="D1313" s="1" t="s">
        <v>2256</v>
      </c>
      <c r="E1313" s="1" t="b">
        <f t="shared" si="41"/>
        <v>1</v>
      </c>
      <c r="F1313" s="1" t="b">
        <f t="shared" si="40"/>
        <v>1</v>
      </c>
    </row>
    <row r="1314" spans="1:6" x14ac:dyDescent="0.25">
      <c r="C1314" s="1" t="s">
        <v>12255</v>
      </c>
      <c r="D1314" s="1" t="s">
        <v>12256</v>
      </c>
      <c r="E1314" s="1" t="str">
        <f t="shared" si="41"/>
        <v/>
      </c>
      <c r="F1314" s="1" t="str">
        <f t="shared" si="40"/>
        <v/>
      </c>
    </row>
    <row r="1315" spans="1:6" x14ac:dyDescent="0.25">
      <c r="A1315" s="1" t="s">
        <v>2257</v>
      </c>
      <c r="B1315" s="1" t="s">
        <v>2258</v>
      </c>
      <c r="C1315" s="1" t="s">
        <v>12257</v>
      </c>
      <c r="D1315" s="1" t="s">
        <v>2258</v>
      </c>
      <c r="E1315" s="1" t="b">
        <f t="shared" si="41"/>
        <v>1</v>
      </c>
      <c r="F1315" s="1" t="b">
        <f t="shared" si="40"/>
        <v>1</v>
      </c>
    </row>
    <row r="1316" spans="1:6" x14ac:dyDescent="0.25">
      <c r="A1316" s="1" t="s">
        <v>2259</v>
      </c>
      <c r="B1316" s="1" t="s">
        <v>2260</v>
      </c>
      <c r="C1316" s="1" t="s">
        <v>12258</v>
      </c>
      <c r="D1316" s="1" t="s">
        <v>2260</v>
      </c>
      <c r="E1316" s="1" t="b">
        <f t="shared" si="41"/>
        <v>1</v>
      </c>
      <c r="F1316" s="1" t="b">
        <f t="shared" si="40"/>
        <v>1</v>
      </c>
    </row>
    <row r="1317" spans="1:6" x14ac:dyDescent="0.25">
      <c r="A1317" s="1" t="s">
        <v>2261</v>
      </c>
      <c r="B1317" s="1" t="s">
        <v>2262</v>
      </c>
      <c r="C1317" s="1" t="s">
        <v>12259</v>
      </c>
      <c r="D1317" s="1" t="s">
        <v>12260</v>
      </c>
      <c r="E1317" s="1" t="b">
        <f t="shared" si="41"/>
        <v>1</v>
      </c>
      <c r="F1317" s="1" t="b">
        <f t="shared" si="40"/>
        <v>1</v>
      </c>
    </row>
    <row r="1318" spans="1:6" x14ac:dyDescent="0.25">
      <c r="A1318" s="1" t="s">
        <v>2263</v>
      </c>
      <c r="B1318" s="1" t="s">
        <v>2264</v>
      </c>
      <c r="C1318" s="1" t="s">
        <v>12261</v>
      </c>
      <c r="D1318" s="1" t="s">
        <v>2264</v>
      </c>
      <c r="E1318" s="1" t="b">
        <f t="shared" si="41"/>
        <v>1</v>
      </c>
      <c r="F1318" s="1" t="b">
        <f t="shared" si="40"/>
        <v>1</v>
      </c>
    </row>
    <row r="1319" spans="1:6" x14ac:dyDescent="0.25">
      <c r="A1319" s="1" t="s">
        <v>2265</v>
      </c>
      <c r="B1319" s="1" t="s">
        <v>2266</v>
      </c>
      <c r="C1319" s="1" t="s">
        <v>12262</v>
      </c>
      <c r="D1319" s="1" t="s">
        <v>2266</v>
      </c>
      <c r="E1319" s="1" t="b">
        <f t="shared" si="41"/>
        <v>1</v>
      </c>
      <c r="F1319" s="1" t="b">
        <f t="shared" si="40"/>
        <v>1</v>
      </c>
    </row>
    <row r="1320" spans="1:6" x14ac:dyDescent="0.25">
      <c r="A1320" s="1" t="s">
        <v>2267</v>
      </c>
      <c r="B1320" s="1" t="s">
        <v>2268</v>
      </c>
      <c r="C1320" s="1" t="s">
        <v>12263</v>
      </c>
      <c r="D1320" s="1" t="s">
        <v>2268</v>
      </c>
      <c r="E1320" s="1" t="b">
        <f t="shared" si="41"/>
        <v>1</v>
      </c>
      <c r="F1320" s="1" t="b">
        <f t="shared" si="40"/>
        <v>1</v>
      </c>
    </row>
    <row r="1321" spans="1:6" x14ac:dyDescent="0.25">
      <c r="A1321" s="1" t="s">
        <v>2269</v>
      </c>
      <c r="B1321" s="1" t="s">
        <v>2270</v>
      </c>
      <c r="C1321" s="1" t="s">
        <v>12264</v>
      </c>
      <c r="D1321" s="1" t="s">
        <v>2270</v>
      </c>
      <c r="E1321" s="1" t="b">
        <f t="shared" si="41"/>
        <v>1</v>
      </c>
      <c r="F1321" s="1" t="b">
        <f t="shared" si="40"/>
        <v>1</v>
      </c>
    </row>
    <row r="1322" spans="1:6" x14ac:dyDescent="0.25">
      <c r="A1322" s="1" t="s">
        <v>2271</v>
      </c>
      <c r="B1322" s="1" t="s">
        <v>2272</v>
      </c>
      <c r="C1322" s="1" t="s">
        <v>12265</v>
      </c>
      <c r="D1322" s="1" t="s">
        <v>2272</v>
      </c>
      <c r="E1322" s="1" t="b">
        <f t="shared" si="41"/>
        <v>1</v>
      </c>
      <c r="F1322" s="1" t="b">
        <f t="shared" si="40"/>
        <v>1</v>
      </c>
    </row>
    <row r="1323" spans="1:6" x14ac:dyDescent="0.25">
      <c r="A1323" s="1" t="s">
        <v>2273</v>
      </c>
      <c r="B1323" s="1" t="s">
        <v>2274</v>
      </c>
      <c r="C1323" s="1" t="s">
        <v>12266</v>
      </c>
      <c r="D1323" s="1" t="s">
        <v>2274</v>
      </c>
      <c r="E1323" s="1" t="b">
        <f t="shared" si="41"/>
        <v>1</v>
      </c>
      <c r="F1323" s="1" t="b">
        <f t="shared" si="40"/>
        <v>1</v>
      </c>
    </row>
    <row r="1324" spans="1:6" x14ac:dyDescent="0.25">
      <c r="A1324" s="1" t="s">
        <v>2275</v>
      </c>
      <c r="B1324" s="1" t="s">
        <v>2276</v>
      </c>
      <c r="C1324" s="1" t="s">
        <v>12267</v>
      </c>
      <c r="D1324" s="1" t="s">
        <v>2276</v>
      </c>
      <c r="E1324" s="1" t="b">
        <f t="shared" si="41"/>
        <v>1</v>
      </c>
      <c r="F1324" s="1" t="b">
        <f t="shared" si="40"/>
        <v>1</v>
      </c>
    </row>
    <row r="1325" spans="1:6" x14ac:dyDescent="0.25">
      <c r="A1325" s="1" t="s">
        <v>2277</v>
      </c>
      <c r="B1325" s="1" t="s">
        <v>2278</v>
      </c>
      <c r="C1325" s="1" t="s">
        <v>12268</v>
      </c>
      <c r="D1325" s="1" t="s">
        <v>2278</v>
      </c>
      <c r="E1325" s="1" t="b">
        <f t="shared" si="41"/>
        <v>1</v>
      </c>
      <c r="F1325" s="1" t="b">
        <f t="shared" si="40"/>
        <v>1</v>
      </c>
    </row>
    <row r="1326" spans="1:6" x14ac:dyDescent="0.25">
      <c r="A1326" s="1" t="s">
        <v>2279</v>
      </c>
      <c r="B1326" s="1" t="s">
        <v>2280</v>
      </c>
      <c r="C1326" s="1" t="s">
        <v>12269</v>
      </c>
      <c r="D1326" s="1" t="s">
        <v>2280</v>
      </c>
      <c r="E1326" s="1" t="b">
        <f t="shared" si="41"/>
        <v>1</v>
      </c>
      <c r="F1326" s="1" t="b">
        <f t="shared" si="40"/>
        <v>1</v>
      </c>
    </row>
    <row r="1327" spans="1:6" x14ac:dyDescent="0.25">
      <c r="A1327" s="1" t="s">
        <v>2281</v>
      </c>
      <c r="B1327" s="1" t="s">
        <v>2282</v>
      </c>
      <c r="C1327" s="1" t="s">
        <v>12270</v>
      </c>
      <c r="D1327" s="1" t="s">
        <v>2282</v>
      </c>
      <c r="E1327" s="1" t="b">
        <f t="shared" si="41"/>
        <v>1</v>
      </c>
      <c r="F1327" s="1" t="b">
        <f t="shared" si="40"/>
        <v>1</v>
      </c>
    </row>
    <row r="1328" spans="1:6" x14ac:dyDescent="0.25">
      <c r="A1328" s="1" t="s">
        <v>2283</v>
      </c>
      <c r="B1328" s="1" t="s">
        <v>2284</v>
      </c>
      <c r="C1328" s="1" t="s">
        <v>12271</v>
      </c>
      <c r="D1328" s="1" t="s">
        <v>2284</v>
      </c>
      <c r="E1328" s="1" t="b">
        <f t="shared" si="41"/>
        <v>1</v>
      </c>
      <c r="F1328" s="1" t="b">
        <f t="shared" si="40"/>
        <v>1</v>
      </c>
    </row>
    <row r="1329" spans="1:6" x14ac:dyDescent="0.25">
      <c r="A1329" s="1" t="s">
        <v>2285</v>
      </c>
      <c r="B1329" s="1" t="s">
        <v>2286</v>
      </c>
      <c r="C1329" s="1" t="s">
        <v>12272</v>
      </c>
      <c r="D1329" s="1" t="s">
        <v>2286</v>
      </c>
      <c r="E1329" s="1" t="b">
        <f t="shared" si="41"/>
        <v>1</v>
      </c>
      <c r="F1329" s="1" t="b">
        <f t="shared" si="40"/>
        <v>1</v>
      </c>
    </row>
    <row r="1330" spans="1:6" x14ac:dyDescent="0.25">
      <c r="A1330" s="1" t="s">
        <v>2287</v>
      </c>
      <c r="B1330" s="1" t="s">
        <v>2288</v>
      </c>
      <c r="C1330" s="1" t="s">
        <v>12273</v>
      </c>
      <c r="D1330" s="1" t="s">
        <v>2288</v>
      </c>
      <c r="E1330" s="1" t="b">
        <f t="shared" si="41"/>
        <v>1</v>
      </c>
      <c r="F1330" s="1" t="b">
        <f t="shared" si="40"/>
        <v>1</v>
      </c>
    </row>
    <row r="1331" spans="1:6" x14ac:dyDescent="0.25">
      <c r="A1331" s="1" t="s">
        <v>2289</v>
      </c>
      <c r="B1331" s="1" t="s">
        <v>2290</v>
      </c>
      <c r="C1331" s="1" t="s">
        <v>12274</v>
      </c>
      <c r="D1331" s="1" t="s">
        <v>2290</v>
      </c>
      <c r="E1331" s="1" t="b">
        <f t="shared" si="41"/>
        <v>1</v>
      </c>
      <c r="F1331" s="1" t="b">
        <f t="shared" si="40"/>
        <v>1</v>
      </c>
    </row>
    <row r="1332" spans="1:6" x14ac:dyDescent="0.25">
      <c r="A1332" s="1" t="s">
        <v>2291</v>
      </c>
      <c r="B1332" s="1" t="s">
        <v>2292</v>
      </c>
      <c r="C1332" s="1" t="s">
        <v>12275</v>
      </c>
      <c r="D1332" s="1" t="s">
        <v>2292</v>
      </c>
      <c r="E1332" s="1" t="b">
        <f t="shared" si="41"/>
        <v>1</v>
      </c>
      <c r="F1332" s="1" t="b">
        <f t="shared" si="40"/>
        <v>1</v>
      </c>
    </row>
    <row r="1333" spans="1:6" x14ac:dyDescent="0.25">
      <c r="A1333" s="1" t="s">
        <v>2293</v>
      </c>
      <c r="B1333" s="1" t="s">
        <v>2294</v>
      </c>
      <c r="C1333" s="1" t="s">
        <v>12276</v>
      </c>
      <c r="D1333" s="1" t="s">
        <v>2294</v>
      </c>
      <c r="E1333" s="1" t="b">
        <f t="shared" si="41"/>
        <v>1</v>
      </c>
      <c r="F1333" s="1" t="b">
        <f t="shared" si="40"/>
        <v>1</v>
      </c>
    </row>
    <row r="1334" spans="1:6" x14ac:dyDescent="0.25">
      <c r="A1334" s="1" t="s">
        <v>2295</v>
      </c>
      <c r="B1334" s="1" t="s">
        <v>2296</v>
      </c>
      <c r="C1334" s="1" t="s">
        <v>12277</v>
      </c>
      <c r="D1334" s="1" t="s">
        <v>2296</v>
      </c>
      <c r="E1334" s="1" t="b">
        <f t="shared" si="41"/>
        <v>1</v>
      </c>
      <c r="F1334" s="1" t="b">
        <f t="shared" si="40"/>
        <v>1</v>
      </c>
    </row>
    <row r="1335" spans="1:6" x14ac:dyDescent="0.25">
      <c r="A1335" s="1" t="s">
        <v>2297</v>
      </c>
      <c r="B1335" s="1" t="s">
        <v>2298</v>
      </c>
      <c r="C1335" s="1" t="s">
        <v>12278</v>
      </c>
      <c r="D1335" s="1" t="s">
        <v>2298</v>
      </c>
      <c r="E1335" s="1" t="b">
        <f t="shared" si="41"/>
        <v>1</v>
      </c>
      <c r="F1335" s="1" t="b">
        <f t="shared" si="40"/>
        <v>1</v>
      </c>
    </row>
    <row r="1336" spans="1:6" x14ac:dyDescent="0.25">
      <c r="A1336" s="1" t="s">
        <v>2299</v>
      </c>
      <c r="B1336" s="1" t="s">
        <v>2300</v>
      </c>
      <c r="C1336" s="1" t="s">
        <v>12279</v>
      </c>
      <c r="D1336" s="1" t="s">
        <v>2300</v>
      </c>
      <c r="E1336" s="1" t="b">
        <f t="shared" si="41"/>
        <v>1</v>
      </c>
      <c r="F1336" s="1" t="b">
        <f t="shared" si="40"/>
        <v>1</v>
      </c>
    </row>
    <row r="1337" spans="1:6" x14ac:dyDescent="0.25">
      <c r="A1337" s="1" t="s">
        <v>2301</v>
      </c>
      <c r="B1337" s="1" t="s">
        <v>2302</v>
      </c>
      <c r="C1337" s="1" t="s">
        <v>12280</v>
      </c>
      <c r="D1337" s="1" t="s">
        <v>2302</v>
      </c>
      <c r="E1337" s="1" t="b">
        <f t="shared" si="41"/>
        <v>1</v>
      </c>
      <c r="F1337" s="1" t="b">
        <f t="shared" si="40"/>
        <v>1</v>
      </c>
    </row>
    <row r="1338" spans="1:6" x14ac:dyDescent="0.25">
      <c r="A1338" s="1" t="s">
        <v>2303</v>
      </c>
      <c r="B1338" s="1" t="s">
        <v>2304</v>
      </c>
      <c r="C1338" s="1" t="s">
        <v>12281</v>
      </c>
      <c r="D1338" s="1" t="s">
        <v>2304</v>
      </c>
      <c r="E1338" s="1" t="b">
        <f t="shared" si="41"/>
        <v>1</v>
      </c>
      <c r="F1338" s="1" t="b">
        <f t="shared" si="40"/>
        <v>1</v>
      </c>
    </row>
    <row r="1339" spans="1:6" x14ac:dyDescent="0.25">
      <c r="A1339" s="1" t="s">
        <v>2305</v>
      </c>
      <c r="B1339" s="1" t="s">
        <v>2306</v>
      </c>
      <c r="C1339" s="1" t="s">
        <v>12282</v>
      </c>
      <c r="D1339" s="1" t="s">
        <v>2306</v>
      </c>
      <c r="E1339" s="1" t="b">
        <f t="shared" si="41"/>
        <v>1</v>
      </c>
      <c r="F1339" s="1" t="b">
        <f t="shared" si="40"/>
        <v>1</v>
      </c>
    </row>
    <row r="1340" spans="1:6" x14ac:dyDescent="0.25">
      <c r="A1340" s="1" t="s">
        <v>2307</v>
      </c>
      <c r="B1340" s="1" t="s">
        <v>2308</v>
      </c>
      <c r="C1340" s="1" t="s">
        <v>12283</v>
      </c>
      <c r="D1340" s="1" t="s">
        <v>2308</v>
      </c>
      <c r="E1340" s="1" t="b">
        <f t="shared" si="41"/>
        <v>1</v>
      </c>
      <c r="F1340" s="1" t="b">
        <f t="shared" si="40"/>
        <v>1</v>
      </c>
    </row>
    <row r="1341" spans="1:6" x14ac:dyDescent="0.25">
      <c r="A1341" s="1" t="s">
        <v>2309</v>
      </c>
      <c r="B1341" s="1" t="s">
        <v>2310</v>
      </c>
      <c r="C1341" s="1" t="s">
        <v>12284</v>
      </c>
      <c r="D1341" s="1" t="s">
        <v>2310</v>
      </c>
      <c r="E1341" s="1" t="b">
        <f t="shared" si="41"/>
        <v>1</v>
      </c>
      <c r="F1341" s="1" t="b">
        <f t="shared" si="40"/>
        <v>1</v>
      </c>
    </row>
    <row r="1342" spans="1:6" x14ac:dyDescent="0.25">
      <c r="A1342" s="1" t="s">
        <v>2311</v>
      </c>
      <c r="B1342" s="1" t="s">
        <v>2312</v>
      </c>
      <c r="C1342" s="1" t="s">
        <v>12285</v>
      </c>
      <c r="D1342" s="1" t="s">
        <v>2312</v>
      </c>
      <c r="E1342" s="1" t="b">
        <f t="shared" si="41"/>
        <v>1</v>
      </c>
      <c r="F1342" s="1" t="b">
        <f t="shared" si="40"/>
        <v>1</v>
      </c>
    </row>
    <row r="1343" spans="1:6" x14ac:dyDescent="0.25">
      <c r="A1343" s="1" t="s">
        <v>2313</v>
      </c>
      <c r="B1343" s="1" t="s">
        <v>2314</v>
      </c>
      <c r="C1343" s="1" t="s">
        <v>12286</v>
      </c>
      <c r="D1343" s="1" t="s">
        <v>2314</v>
      </c>
      <c r="E1343" s="1" t="b">
        <f t="shared" si="41"/>
        <v>1</v>
      </c>
      <c r="F1343" s="1" t="b">
        <f t="shared" si="40"/>
        <v>1</v>
      </c>
    </row>
    <row r="1344" spans="1:6" x14ac:dyDescent="0.25">
      <c r="A1344" s="1" t="s">
        <v>2315</v>
      </c>
      <c r="B1344" s="1" t="s">
        <v>2316</v>
      </c>
      <c r="C1344" s="1" t="s">
        <v>12287</v>
      </c>
      <c r="D1344" s="1" t="s">
        <v>2316</v>
      </c>
      <c r="E1344" s="1" t="b">
        <f t="shared" si="41"/>
        <v>1</v>
      </c>
      <c r="F1344" s="1" t="b">
        <f t="shared" si="40"/>
        <v>1</v>
      </c>
    </row>
    <row r="1345" spans="1:6" x14ac:dyDescent="0.25">
      <c r="A1345" s="1" t="s">
        <v>2317</v>
      </c>
      <c r="B1345" s="1" t="s">
        <v>2318</v>
      </c>
      <c r="C1345" s="1" t="s">
        <v>12288</v>
      </c>
      <c r="D1345" s="1" t="s">
        <v>2318</v>
      </c>
      <c r="E1345" s="1" t="b">
        <f t="shared" si="41"/>
        <v>1</v>
      </c>
      <c r="F1345" s="1" t="b">
        <f t="shared" si="40"/>
        <v>1</v>
      </c>
    </row>
    <row r="1346" spans="1:6" x14ac:dyDescent="0.25">
      <c r="A1346" s="1" t="s">
        <v>2319</v>
      </c>
      <c r="B1346" s="1" t="s">
        <v>2320</v>
      </c>
      <c r="C1346" s="1" t="s">
        <v>12289</v>
      </c>
      <c r="D1346" s="1" t="s">
        <v>2320</v>
      </c>
      <c r="E1346" s="1" t="b">
        <f t="shared" si="41"/>
        <v>1</v>
      </c>
      <c r="F1346" s="1" t="b">
        <f t="shared" ref="F1346:F1409" si="42">IF(OR(ISBLANK(A1346),ISBLANK(C1346)),"",((RIGHT(C1346,LEN(C1346)-4))=(RIGHT(A1346,LEN(A1346)-6))))</f>
        <v>1</v>
      </c>
    </row>
    <row r="1347" spans="1:6" ht="30" x14ac:dyDescent="0.25">
      <c r="A1347" s="1" t="s">
        <v>2321</v>
      </c>
      <c r="B1347" s="1" t="s">
        <v>2322</v>
      </c>
      <c r="C1347" s="1" t="s">
        <v>12290</v>
      </c>
      <c r="D1347" s="1" t="s">
        <v>12291</v>
      </c>
      <c r="E1347" s="1" t="b">
        <f t="shared" ref="E1347:E1410" si="43">IF(OR(ISBLANK(B1347),ISBLANK(D1347)),"",(D1347=B1347))</f>
        <v>0</v>
      </c>
      <c r="F1347" s="1" t="b">
        <f t="shared" si="42"/>
        <v>1</v>
      </c>
    </row>
    <row r="1348" spans="1:6" x14ac:dyDescent="0.25">
      <c r="C1348" s="1" t="s">
        <v>12292</v>
      </c>
      <c r="D1348" s="1" t="s">
        <v>12293</v>
      </c>
      <c r="E1348" s="1" t="str">
        <f t="shared" si="43"/>
        <v/>
      </c>
      <c r="F1348" s="1" t="str">
        <f t="shared" si="42"/>
        <v/>
      </c>
    </row>
    <row r="1349" spans="1:6" x14ac:dyDescent="0.25">
      <c r="A1349" s="1" t="s">
        <v>2323</v>
      </c>
      <c r="B1349" s="1" t="s">
        <v>2324</v>
      </c>
      <c r="C1349" s="1" t="s">
        <v>12294</v>
      </c>
      <c r="D1349" s="1" t="s">
        <v>2324</v>
      </c>
      <c r="E1349" s="1" t="b">
        <f t="shared" si="43"/>
        <v>1</v>
      </c>
      <c r="F1349" s="1" t="b">
        <f t="shared" si="42"/>
        <v>1</v>
      </c>
    </row>
    <row r="1350" spans="1:6" x14ac:dyDescent="0.25">
      <c r="A1350" s="1" t="s">
        <v>2325</v>
      </c>
      <c r="B1350" s="1" t="s">
        <v>2326</v>
      </c>
      <c r="C1350" s="1" t="s">
        <v>12295</v>
      </c>
      <c r="D1350" s="1" t="s">
        <v>2326</v>
      </c>
      <c r="E1350" s="1" t="b">
        <f t="shared" si="43"/>
        <v>1</v>
      </c>
      <c r="F1350" s="1" t="b">
        <f t="shared" si="42"/>
        <v>1</v>
      </c>
    </row>
    <row r="1351" spans="1:6" x14ac:dyDescent="0.25">
      <c r="C1351" s="1" t="s">
        <v>12296</v>
      </c>
      <c r="D1351" s="1" t="s">
        <v>12297</v>
      </c>
      <c r="E1351" s="1" t="str">
        <f t="shared" si="43"/>
        <v/>
      </c>
      <c r="F1351" s="1" t="str">
        <f t="shared" si="42"/>
        <v/>
      </c>
    </row>
    <row r="1352" spans="1:6" x14ac:dyDescent="0.25">
      <c r="A1352" s="1" t="s">
        <v>2327</v>
      </c>
      <c r="B1352" s="1" t="s">
        <v>2328</v>
      </c>
      <c r="C1352" s="1" t="s">
        <v>12298</v>
      </c>
      <c r="D1352" s="1" t="s">
        <v>2328</v>
      </c>
      <c r="E1352" s="1" t="b">
        <f t="shared" si="43"/>
        <v>1</v>
      </c>
      <c r="F1352" s="1" t="b">
        <f t="shared" si="42"/>
        <v>1</v>
      </c>
    </row>
    <row r="1353" spans="1:6" x14ac:dyDescent="0.25">
      <c r="A1353" s="1" t="s">
        <v>2329</v>
      </c>
      <c r="B1353" s="1" t="s">
        <v>2330</v>
      </c>
      <c r="C1353" s="1" t="s">
        <v>12299</v>
      </c>
      <c r="D1353" s="1" t="s">
        <v>2330</v>
      </c>
      <c r="E1353" s="1" t="b">
        <f t="shared" si="43"/>
        <v>1</v>
      </c>
      <c r="F1353" s="1" t="b">
        <f t="shared" si="42"/>
        <v>1</v>
      </c>
    </row>
    <row r="1354" spans="1:6" x14ac:dyDescent="0.25">
      <c r="A1354" s="1" t="s">
        <v>2331</v>
      </c>
      <c r="B1354" s="1" t="s">
        <v>2332</v>
      </c>
      <c r="C1354" s="1" t="s">
        <v>12300</v>
      </c>
      <c r="D1354" s="1" t="s">
        <v>2332</v>
      </c>
      <c r="E1354" s="1" t="b">
        <f t="shared" si="43"/>
        <v>1</v>
      </c>
      <c r="F1354" s="1" t="b">
        <f t="shared" si="42"/>
        <v>1</v>
      </c>
    </row>
    <row r="1355" spans="1:6" x14ac:dyDescent="0.25">
      <c r="C1355" s="1" t="s">
        <v>12301</v>
      </c>
      <c r="D1355" s="1" t="s">
        <v>12302</v>
      </c>
      <c r="E1355" s="1" t="str">
        <f t="shared" si="43"/>
        <v/>
      </c>
      <c r="F1355" s="1" t="str">
        <f t="shared" si="42"/>
        <v/>
      </c>
    </row>
    <row r="1356" spans="1:6" x14ac:dyDescent="0.25">
      <c r="A1356" s="1" t="s">
        <v>2333</v>
      </c>
      <c r="B1356" s="1" t="s">
        <v>2334</v>
      </c>
      <c r="C1356" s="1" t="s">
        <v>12303</v>
      </c>
      <c r="D1356" s="1" t="s">
        <v>2334</v>
      </c>
      <c r="E1356" s="1" t="b">
        <f t="shared" si="43"/>
        <v>1</v>
      </c>
      <c r="F1356" s="1" t="b">
        <f t="shared" si="42"/>
        <v>1</v>
      </c>
    </row>
    <row r="1357" spans="1:6" x14ac:dyDescent="0.25">
      <c r="A1357" s="1" t="s">
        <v>2335</v>
      </c>
      <c r="B1357" s="1" t="s">
        <v>2336</v>
      </c>
      <c r="C1357" s="1" t="s">
        <v>12304</v>
      </c>
      <c r="D1357" s="1" t="s">
        <v>2336</v>
      </c>
      <c r="E1357" s="1" t="b">
        <f t="shared" si="43"/>
        <v>1</v>
      </c>
      <c r="F1357" s="1" t="b">
        <f t="shared" si="42"/>
        <v>1</v>
      </c>
    </row>
    <row r="1358" spans="1:6" x14ac:dyDescent="0.25">
      <c r="A1358" s="1" t="s">
        <v>2337</v>
      </c>
      <c r="B1358" s="1" t="s">
        <v>2338</v>
      </c>
      <c r="C1358" s="1" t="s">
        <v>12305</v>
      </c>
      <c r="D1358" s="1" t="s">
        <v>2338</v>
      </c>
      <c r="E1358" s="1" t="b">
        <f t="shared" si="43"/>
        <v>1</v>
      </c>
      <c r="F1358" s="1" t="b">
        <f t="shared" si="42"/>
        <v>1</v>
      </c>
    </row>
    <row r="1359" spans="1:6" x14ac:dyDescent="0.25">
      <c r="A1359" s="1" t="s">
        <v>2339</v>
      </c>
      <c r="B1359" s="1" t="s">
        <v>2340</v>
      </c>
      <c r="C1359" s="1" t="s">
        <v>12306</v>
      </c>
      <c r="D1359" s="1" t="s">
        <v>2340</v>
      </c>
      <c r="E1359" s="1" t="b">
        <f t="shared" si="43"/>
        <v>1</v>
      </c>
      <c r="F1359" s="1" t="b">
        <f t="shared" si="42"/>
        <v>1</v>
      </c>
    </row>
    <row r="1360" spans="1:6" x14ac:dyDescent="0.25">
      <c r="A1360" s="1" t="s">
        <v>2341</v>
      </c>
      <c r="B1360" s="1" t="s">
        <v>2342</v>
      </c>
      <c r="C1360" s="1" t="s">
        <v>12307</v>
      </c>
      <c r="D1360" s="1" t="s">
        <v>2342</v>
      </c>
      <c r="E1360" s="1" t="b">
        <f t="shared" si="43"/>
        <v>1</v>
      </c>
      <c r="F1360" s="1" t="b">
        <f t="shared" si="42"/>
        <v>1</v>
      </c>
    </row>
    <row r="1361" spans="1:6" x14ac:dyDescent="0.25">
      <c r="C1361" s="1" t="s">
        <v>12308</v>
      </c>
      <c r="D1361" s="1" t="s">
        <v>12309</v>
      </c>
      <c r="E1361" s="1" t="str">
        <f t="shared" si="43"/>
        <v/>
      </c>
      <c r="F1361" s="1" t="str">
        <f t="shared" si="42"/>
        <v/>
      </c>
    </row>
    <row r="1362" spans="1:6" x14ac:dyDescent="0.25">
      <c r="A1362" s="1" t="s">
        <v>2343</v>
      </c>
      <c r="B1362" s="1" t="s">
        <v>2344</v>
      </c>
      <c r="C1362" s="1" t="s">
        <v>12310</v>
      </c>
      <c r="D1362" s="1" t="s">
        <v>2344</v>
      </c>
      <c r="E1362" s="1" t="b">
        <f t="shared" si="43"/>
        <v>1</v>
      </c>
      <c r="F1362" s="1" t="b">
        <f t="shared" si="42"/>
        <v>1</v>
      </c>
    </row>
    <row r="1363" spans="1:6" x14ac:dyDescent="0.25">
      <c r="A1363" s="1" t="s">
        <v>2345</v>
      </c>
      <c r="B1363" s="1" t="s">
        <v>2346</v>
      </c>
      <c r="C1363" s="1" t="s">
        <v>12311</v>
      </c>
      <c r="D1363" s="1" t="s">
        <v>2346</v>
      </c>
      <c r="E1363" s="1" t="b">
        <f t="shared" si="43"/>
        <v>1</v>
      </c>
      <c r="F1363" s="1" t="b">
        <f t="shared" si="42"/>
        <v>1</v>
      </c>
    </row>
    <row r="1364" spans="1:6" x14ac:dyDescent="0.25">
      <c r="A1364" s="1" t="s">
        <v>2347</v>
      </c>
      <c r="B1364" s="1" t="s">
        <v>2348</v>
      </c>
      <c r="C1364" s="1" t="s">
        <v>12312</v>
      </c>
      <c r="D1364" s="1" t="s">
        <v>2348</v>
      </c>
      <c r="E1364" s="1" t="b">
        <f t="shared" si="43"/>
        <v>1</v>
      </c>
      <c r="F1364" s="1" t="b">
        <f t="shared" si="42"/>
        <v>1</v>
      </c>
    </row>
    <row r="1365" spans="1:6" x14ac:dyDescent="0.25">
      <c r="A1365" s="1" t="s">
        <v>2349</v>
      </c>
      <c r="B1365" s="1" t="s">
        <v>2350</v>
      </c>
      <c r="C1365" s="1" t="s">
        <v>12313</v>
      </c>
      <c r="D1365" s="1" t="s">
        <v>2350</v>
      </c>
      <c r="E1365" s="1" t="b">
        <f t="shared" si="43"/>
        <v>1</v>
      </c>
      <c r="F1365" s="1" t="b">
        <f t="shared" si="42"/>
        <v>1</v>
      </c>
    </row>
    <row r="1366" spans="1:6" x14ac:dyDescent="0.25">
      <c r="A1366" s="1" t="s">
        <v>2351</v>
      </c>
      <c r="B1366" s="1" t="s">
        <v>2352</v>
      </c>
      <c r="C1366" s="1" t="s">
        <v>12314</v>
      </c>
      <c r="D1366" s="1" t="s">
        <v>2352</v>
      </c>
      <c r="E1366" s="1" t="b">
        <f t="shared" si="43"/>
        <v>1</v>
      </c>
      <c r="F1366" s="1" t="b">
        <f t="shared" si="42"/>
        <v>1</v>
      </c>
    </row>
    <row r="1367" spans="1:6" x14ac:dyDescent="0.25">
      <c r="A1367" s="1" t="s">
        <v>2353</v>
      </c>
      <c r="B1367" s="1" t="s">
        <v>2354</v>
      </c>
      <c r="C1367" s="1" t="s">
        <v>12315</v>
      </c>
      <c r="D1367" s="1" t="s">
        <v>2354</v>
      </c>
      <c r="E1367" s="1" t="b">
        <f t="shared" si="43"/>
        <v>1</v>
      </c>
      <c r="F1367" s="1" t="b">
        <f t="shared" si="42"/>
        <v>1</v>
      </c>
    </row>
    <row r="1368" spans="1:6" x14ac:dyDescent="0.25">
      <c r="A1368" s="1" t="s">
        <v>2355</v>
      </c>
      <c r="B1368" s="1" t="s">
        <v>2356</v>
      </c>
      <c r="C1368" s="1" t="s">
        <v>12316</v>
      </c>
      <c r="D1368" s="1" t="s">
        <v>2356</v>
      </c>
      <c r="E1368" s="1" t="b">
        <f t="shared" si="43"/>
        <v>1</v>
      </c>
      <c r="F1368" s="1" t="b">
        <f t="shared" si="42"/>
        <v>1</v>
      </c>
    </row>
    <row r="1369" spans="1:6" x14ac:dyDescent="0.25">
      <c r="A1369" s="1" t="s">
        <v>2357</v>
      </c>
      <c r="B1369" s="1" t="s">
        <v>2358</v>
      </c>
      <c r="C1369" s="1" t="s">
        <v>12317</v>
      </c>
      <c r="D1369" s="1" t="s">
        <v>2358</v>
      </c>
      <c r="E1369" s="1" t="b">
        <f t="shared" si="43"/>
        <v>1</v>
      </c>
      <c r="F1369" s="1" t="b">
        <f t="shared" si="42"/>
        <v>1</v>
      </c>
    </row>
    <row r="1370" spans="1:6" x14ac:dyDescent="0.25">
      <c r="A1370" s="1" t="s">
        <v>2359</v>
      </c>
      <c r="B1370" s="1" t="s">
        <v>2360</v>
      </c>
      <c r="C1370" s="1" t="s">
        <v>12318</v>
      </c>
      <c r="D1370" s="1" t="s">
        <v>2360</v>
      </c>
      <c r="E1370" s="1" t="b">
        <f t="shared" si="43"/>
        <v>1</v>
      </c>
      <c r="F1370" s="1" t="b">
        <f t="shared" si="42"/>
        <v>1</v>
      </c>
    </row>
    <row r="1371" spans="1:6" x14ac:dyDescent="0.25">
      <c r="A1371" s="1" t="s">
        <v>2361</v>
      </c>
      <c r="B1371" s="1" t="s">
        <v>2362</v>
      </c>
      <c r="C1371" s="1" t="s">
        <v>12319</v>
      </c>
      <c r="D1371" s="1" t="s">
        <v>2362</v>
      </c>
      <c r="E1371" s="1" t="b">
        <f t="shared" si="43"/>
        <v>1</v>
      </c>
      <c r="F1371" s="1" t="b">
        <f t="shared" si="42"/>
        <v>1</v>
      </c>
    </row>
    <row r="1372" spans="1:6" x14ac:dyDescent="0.25">
      <c r="A1372" s="1" t="s">
        <v>2363</v>
      </c>
      <c r="B1372" s="1" t="s">
        <v>2364</v>
      </c>
      <c r="C1372" s="1" t="s">
        <v>12320</v>
      </c>
      <c r="D1372" s="1" t="s">
        <v>2364</v>
      </c>
      <c r="E1372" s="1" t="b">
        <f t="shared" si="43"/>
        <v>1</v>
      </c>
      <c r="F1372" s="1" t="b">
        <f t="shared" si="42"/>
        <v>1</v>
      </c>
    </row>
    <row r="1373" spans="1:6" x14ac:dyDescent="0.25">
      <c r="A1373" s="1" t="s">
        <v>2365</v>
      </c>
      <c r="B1373" s="1" t="s">
        <v>2366</v>
      </c>
      <c r="C1373" s="1" t="s">
        <v>12321</v>
      </c>
      <c r="D1373" s="1" t="s">
        <v>2366</v>
      </c>
      <c r="E1373" s="1" t="b">
        <f t="shared" si="43"/>
        <v>1</v>
      </c>
      <c r="F1373" s="1" t="b">
        <f t="shared" si="42"/>
        <v>1</v>
      </c>
    </row>
    <row r="1374" spans="1:6" x14ac:dyDescent="0.25">
      <c r="A1374" s="1" t="s">
        <v>2367</v>
      </c>
      <c r="B1374" s="1" t="s">
        <v>2368</v>
      </c>
      <c r="C1374" s="1" t="s">
        <v>12322</v>
      </c>
      <c r="D1374" s="1" t="s">
        <v>2368</v>
      </c>
      <c r="E1374" s="1" t="b">
        <f t="shared" si="43"/>
        <v>1</v>
      </c>
      <c r="F1374" s="1" t="b">
        <f t="shared" si="42"/>
        <v>1</v>
      </c>
    </row>
    <row r="1375" spans="1:6" x14ac:dyDescent="0.25">
      <c r="A1375" s="1" t="s">
        <v>2369</v>
      </c>
      <c r="B1375" s="1" t="s">
        <v>2370</v>
      </c>
      <c r="C1375" s="1" t="s">
        <v>12323</v>
      </c>
      <c r="D1375" s="1" t="s">
        <v>2370</v>
      </c>
      <c r="E1375" s="1" t="b">
        <f t="shared" si="43"/>
        <v>1</v>
      </c>
      <c r="F1375" s="1" t="b">
        <f t="shared" si="42"/>
        <v>1</v>
      </c>
    </row>
    <row r="1376" spans="1:6" x14ac:dyDescent="0.25">
      <c r="A1376" s="1" t="s">
        <v>2371</v>
      </c>
      <c r="B1376" s="1" t="s">
        <v>2372</v>
      </c>
      <c r="C1376" s="1" t="s">
        <v>12324</v>
      </c>
      <c r="D1376" s="1" t="s">
        <v>2372</v>
      </c>
      <c r="E1376" s="1" t="b">
        <f t="shared" si="43"/>
        <v>1</v>
      </c>
      <c r="F1376" s="1" t="b">
        <f t="shared" si="42"/>
        <v>1</v>
      </c>
    </row>
    <row r="1377" spans="1:6" x14ac:dyDescent="0.25">
      <c r="A1377" s="1" t="s">
        <v>2373</v>
      </c>
      <c r="B1377" s="1" t="s">
        <v>2374</v>
      </c>
      <c r="C1377" s="1" t="s">
        <v>12325</v>
      </c>
      <c r="D1377" s="1" t="s">
        <v>2374</v>
      </c>
      <c r="E1377" s="1" t="b">
        <f t="shared" si="43"/>
        <v>1</v>
      </c>
      <c r="F1377" s="1" t="b">
        <f t="shared" si="42"/>
        <v>1</v>
      </c>
    </row>
    <row r="1378" spans="1:6" x14ac:dyDescent="0.25">
      <c r="A1378" s="1" t="s">
        <v>2375</v>
      </c>
      <c r="B1378" s="1" t="s">
        <v>2376</v>
      </c>
      <c r="C1378" s="1" t="s">
        <v>12326</v>
      </c>
      <c r="D1378" s="1" t="s">
        <v>2376</v>
      </c>
      <c r="E1378" s="1" t="b">
        <f t="shared" si="43"/>
        <v>1</v>
      </c>
      <c r="F1378" s="1" t="b">
        <f t="shared" si="42"/>
        <v>1</v>
      </c>
    </row>
    <row r="1379" spans="1:6" x14ac:dyDescent="0.25">
      <c r="A1379" s="1" t="s">
        <v>2377</v>
      </c>
      <c r="B1379" s="1" t="s">
        <v>2378</v>
      </c>
      <c r="C1379" s="1" t="s">
        <v>12327</v>
      </c>
      <c r="D1379" s="1" t="s">
        <v>2378</v>
      </c>
      <c r="E1379" s="1" t="b">
        <f t="shared" si="43"/>
        <v>1</v>
      </c>
      <c r="F1379" s="1" t="b">
        <f t="shared" si="42"/>
        <v>1</v>
      </c>
    </row>
    <row r="1380" spans="1:6" x14ac:dyDescent="0.25">
      <c r="A1380" s="1" t="s">
        <v>2379</v>
      </c>
      <c r="B1380" s="1" t="s">
        <v>2380</v>
      </c>
      <c r="C1380" s="1" t="s">
        <v>12328</v>
      </c>
      <c r="D1380" s="1" t="s">
        <v>2380</v>
      </c>
      <c r="E1380" s="1" t="b">
        <f t="shared" si="43"/>
        <v>1</v>
      </c>
      <c r="F1380" s="1" t="b">
        <f t="shared" si="42"/>
        <v>1</v>
      </c>
    </row>
    <row r="1381" spans="1:6" x14ac:dyDescent="0.25">
      <c r="A1381" s="1" t="s">
        <v>2381</v>
      </c>
      <c r="B1381" s="1" t="s">
        <v>2382</v>
      </c>
      <c r="C1381" s="1" t="s">
        <v>12329</v>
      </c>
      <c r="D1381" s="1" t="s">
        <v>2382</v>
      </c>
      <c r="E1381" s="1" t="b">
        <f t="shared" si="43"/>
        <v>1</v>
      </c>
      <c r="F1381" s="1" t="b">
        <f t="shared" si="42"/>
        <v>1</v>
      </c>
    </row>
    <row r="1382" spans="1:6" x14ac:dyDescent="0.25">
      <c r="A1382" s="1" t="s">
        <v>2383</v>
      </c>
      <c r="B1382" s="1" t="s">
        <v>2384</v>
      </c>
      <c r="C1382" s="1" t="s">
        <v>12330</v>
      </c>
      <c r="D1382" s="1" t="s">
        <v>2384</v>
      </c>
      <c r="E1382" s="1" t="b">
        <f t="shared" si="43"/>
        <v>1</v>
      </c>
      <c r="F1382" s="1" t="b">
        <f t="shared" si="42"/>
        <v>1</v>
      </c>
    </row>
    <row r="1383" spans="1:6" x14ac:dyDescent="0.25">
      <c r="A1383" s="1" t="s">
        <v>2385</v>
      </c>
      <c r="B1383" s="1" t="s">
        <v>2386</v>
      </c>
      <c r="C1383" s="1" t="s">
        <v>12331</v>
      </c>
      <c r="D1383" s="1" t="s">
        <v>2386</v>
      </c>
      <c r="E1383" s="1" t="b">
        <f t="shared" si="43"/>
        <v>1</v>
      </c>
      <c r="F1383" s="1" t="b">
        <f t="shared" si="42"/>
        <v>1</v>
      </c>
    </row>
    <row r="1384" spans="1:6" x14ac:dyDescent="0.25">
      <c r="A1384" s="1" t="s">
        <v>2387</v>
      </c>
      <c r="B1384" s="1" t="s">
        <v>2388</v>
      </c>
      <c r="C1384" s="1" t="s">
        <v>12332</v>
      </c>
      <c r="D1384" s="1" t="s">
        <v>2388</v>
      </c>
      <c r="E1384" s="1" t="b">
        <f t="shared" si="43"/>
        <v>1</v>
      </c>
      <c r="F1384" s="1" t="b">
        <f t="shared" si="42"/>
        <v>1</v>
      </c>
    </row>
    <row r="1385" spans="1:6" x14ac:dyDescent="0.25">
      <c r="A1385" s="1" t="s">
        <v>2389</v>
      </c>
      <c r="B1385" s="1" t="s">
        <v>2390</v>
      </c>
      <c r="C1385" s="1" t="s">
        <v>12333</v>
      </c>
      <c r="D1385" s="1" t="s">
        <v>2390</v>
      </c>
      <c r="E1385" s="1" t="b">
        <f t="shared" si="43"/>
        <v>1</v>
      </c>
      <c r="F1385" s="1" t="b">
        <f t="shared" si="42"/>
        <v>1</v>
      </c>
    </row>
    <row r="1386" spans="1:6" x14ac:dyDescent="0.25">
      <c r="A1386" s="1" t="s">
        <v>2391</v>
      </c>
      <c r="B1386" s="1" t="s">
        <v>2392</v>
      </c>
      <c r="C1386" s="1" t="s">
        <v>12334</v>
      </c>
      <c r="D1386" s="1" t="s">
        <v>2392</v>
      </c>
      <c r="E1386" s="1" t="b">
        <f t="shared" si="43"/>
        <v>1</v>
      </c>
      <c r="F1386" s="1" t="b">
        <f t="shared" si="42"/>
        <v>1</v>
      </c>
    </row>
    <row r="1387" spans="1:6" x14ac:dyDescent="0.25">
      <c r="A1387" s="1" t="s">
        <v>2393</v>
      </c>
      <c r="B1387" s="1" t="s">
        <v>2394</v>
      </c>
      <c r="C1387" s="1" t="s">
        <v>12335</v>
      </c>
      <c r="D1387" s="1" t="s">
        <v>2394</v>
      </c>
      <c r="E1387" s="1" t="b">
        <f t="shared" si="43"/>
        <v>1</v>
      </c>
      <c r="F1387" s="1" t="b">
        <f t="shared" si="42"/>
        <v>1</v>
      </c>
    </row>
    <row r="1388" spans="1:6" x14ac:dyDescent="0.25">
      <c r="A1388" s="1" t="s">
        <v>2395</v>
      </c>
      <c r="B1388" s="1" t="s">
        <v>2396</v>
      </c>
      <c r="C1388" s="1" t="s">
        <v>12336</v>
      </c>
      <c r="D1388" s="1" t="s">
        <v>2396</v>
      </c>
      <c r="E1388" s="1" t="b">
        <f t="shared" si="43"/>
        <v>1</v>
      </c>
      <c r="F1388" s="1" t="b">
        <f t="shared" si="42"/>
        <v>1</v>
      </c>
    </row>
    <row r="1389" spans="1:6" x14ac:dyDescent="0.25">
      <c r="A1389" s="1" t="s">
        <v>2397</v>
      </c>
      <c r="B1389" s="1" t="s">
        <v>2398</v>
      </c>
      <c r="C1389" s="1" t="s">
        <v>12337</v>
      </c>
      <c r="D1389" s="1" t="s">
        <v>2398</v>
      </c>
      <c r="E1389" s="1" t="b">
        <f t="shared" si="43"/>
        <v>1</v>
      </c>
      <c r="F1389" s="1" t="b">
        <f t="shared" si="42"/>
        <v>1</v>
      </c>
    </row>
    <row r="1390" spans="1:6" x14ac:dyDescent="0.25">
      <c r="A1390" s="1" t="s">
        <v>2399</v>
      </c>
      <c r="B1390" s="1" t="s">
        <v>2400</v>
      </c>
      <c r="C1390" s="1" t="s">
        <v>12338</v>
      </c>
      <c r="D1390" s="1" t="s">
        <v>2400</v>
      </c>
      <c r="E1390" s="1" t="b">
        <f t="shared" si="43"/>
        <v>1</v>
      </c>
      <c r="F1390" s="1" t="b">
        <f t="shared" si="42"/>
        <v>1</v>
      </c>
    </row>
    <row r="1391" spans="1:6" x14ac:dyDescent="0.25">
      <c r="A1391" s="1" t="s">
        <v>2401</v>
      </c>
      <c r="B1391" s="1" t="s">
        <v>2402</v>
      </c>
      <c r="C1391" s="1" t="s">
        <v>12339</v>
      </c>
      <c r="D1391" s="1" t="s">
        <v>2402</v>
      </c>
      <c r="E1391" s="1" t="b">
        <f t="shared" si="43"/>
        <v>1</v>
      </c>
      <c r="F1391" s="1" t="b">
        <f t="shared" si="42"/>
        <v>1</v>
      </c>
    </row>
    <row r="1392" spans="1:6" x14ac:dyDescent="0.25">
      <c r="A1392" s="1" t="s">
        <v>2403</v>
      </c>
      <c r="B1392" s="1" t="s">
        <v>2404</v>
      </c>
      <c r="C1392" s="1" t="s">
        <v>12340</v>
      </c>
      <c r="D1392" s="1" t="s">
        <v>2404</v>
      </c>
      <c r="E1392" s="1" t="b">
        <f t="shared" si="43"/>
        <v>1</v>
      </c>
      <c r="F1392" s="1" t="b">
        <f t="shared" si="42"/>
        <v>1</v>
      </c>
    </row>
    <row r="1393" spans="1:6" x14ac:dyDescent="0.25">
      <c r="A1393" s="1" t="s">
        <v>2405</v>
      </c>
      <c r="B1393" s="1" t="s">
        <v>2406</v>
      </c>
      <c r="C1393" s="1" t="s">
        <v>12341</v>
      </c>
      <c r="D1393" s="1" t="s">
        <v>2406</v>
      </c>
      <c r="E1393" s="1" t="b">
        <f t="shared" si="43"/>
        <v>1</v>
      </c>
      <c r="F1393" s="1" t="b">
        <f t="shared" si="42"/>
        <v>1</v>
      </c>
    </row>
    <row r="1394" spans="1:6" x14ac:dyDescent="0.25">
      <c r="A1394" s="1" t="s">
        <v>2407</v>
      </c>
      <c r="B1394" s="1" t="s">
        <v>2408</v>
      </c>
      <c r="C1394" s="1" t="s">
        <v>12342</v>
      </c>
      <c r="D1394" s="1" t="s">
        <v>2408</v>
      </c>
      <c r="E1394" s="1" t="b">
        <f t="shared" si="43"/>
        <v>1</v>
      </c>
      <c r="F1394" s="1" t="b">
        <f t="shared" si="42"/>
        <v>1</v>
      </c>
    </row>
    <row r="1395" spans="1:6" x14ac:dyDescent="0.25">
      <c r="A1395" s="1" t="s">
        <v>2409</v>
      </c>
      <c r="B1395" s="1" t="s">
        <v>2410</v>
      </c>
      <c r="C1395" s="1" t="s">
        <v>12343</v>
      </c>
      <c r="D1395" s="1" t="s">
        <v>2410</v>
      </c>
      <c r="E1395" s="1" t="b">
        <f t="shared" si="43"/>
        <v>1</v>
      </c>
      <c r="F1395" s="1" t="b">
        <f t="shared" si="42"/>
        <v>1</v>
      </c>
    </row>
    <row r="1396" spans="1:6" x14ac:dyDescent="0.25">
      <c r="A1396" s="1" t="s">
        <v>2411</v>
      </c>
      <c r="B1396" s="1" t="s">
        <v>2412</v>
      </c>
      <c r="C1396" s="1" t="s">
        <v>12344</v>
      </c>
      <c r="D1396" s="1" t="s">
        <v>2412</v>
      </c>
      <c r="E1396" s="1" t="b">
        <f t="shared" si="43"/>
        <v>1</v>
      </c>
      <c r="F1396" s="1" t="b">
        <f t="shared" si="42"/>
        <v>1</v>
      </c>
    </row>
    <row r="1397" spans="1:6" x14ac:dyDescent="0.25">
      <c r="A1397" s="1" t="s">
        <v>2413</v>
      </c>
      <c r="B1397" s="1" t="s">
        <v>2414</v>
      </c>
      <c r="C1397" s="1" t="s">
        <v>12345</v>
      </c>
      <c r="D1397" s="1" t="s">
        <v>2414</v>
      </c>
      <c r="E1397" s="1" t="b">
        <f t="shared" si="43"/>
        <v>1</v>
      </c>
      <c r="F1397" s="1" t="b">
        <f t="shared" si="42"/>
        <v>1</v>
      </c>
    </row>
    <row r="1398" spans="1:6" x14ac:dyDescent="0.25">
      <c r="A1398" s="1" t="s">
        <v>2415</v>
      </c>
      <c r="B1398" s="1" t="s">
        <v>2416</v>
      </c>
      <c r="C1398" s="1" t="s">
        <v>12346</v>
      </c>
      <c r="D1398" s="1" t="s">
        <v>2416</v>
      </c>
      <c r="E1398" s="1" t="b">
        <f t="shared" si="43"/>
        <v>1</v>
      </c>
      <c r="F1398" s="1" t="b">
        <f t="shared" si="42"/>
        <v>1</v>
      </c>
    </row>
    <row r="1399" spans="1:6" x14ac:dyDescent="0.25">
      <c r="A1399" s="1" t="s">
        <v>2417</v>
      </c>
      <c r="B1399" s="1" t="s">
        <v>2418</v>
      </c>
      <c r="C1399" s="1" t="s">
        <v>12347</v>
      </c>
      <c r="D1399" s="1" t="s">
        <v>2418</v>
      </c>
      <c r="E1399" s="1" t="b">
        <f t="shared" si="43"/>
        <v>1</v>
      </c>
      <c r="F1399" s="1" t="b">
        <f t="shared" si="42"/>
        <v>1</v>
      </c>
    </row>
    <row r="1400" spans="1:6" x14ac:dyDescent="0.25">
      <c r="A1400" s="1" t="s">
        <v>2419</v>
      </c>
      <c r="B1400" s="1" t="s">
        <v>2420</v>
      </c>
      <c r="C1400" s="1" t="s">
        <v>12348</v>
      </c>
      <c r="D1400" s="1" t="s">
        <v>2420</v>
      </c>
      <c r="E1400" s="1" t="b">
        <f t="shared" si="43"/>
        <v>1</v>
      </c>
      <c r="F1400" s="1" t="b">
        <f t="shared" si="42"/>
        <v>1</v>
      </c>
    </row>
    <row r="1401" spans="1:6" x14ac:dyDescent="0.25">
      <c r="A1401" s="1" t="s">
        <v>2421</v>
      </c>
      <c r="B1401" s="1" t="s">
        <v>2422</v>
      </c>
      <c r="C1401" s="1" t="s">
        <v>12349</v>
      </c>
      <c r="D1401" s="1" t="s">
        <v>2422</v>
      </c>
      <c r="E1401" s="1" t="b">
        <f t="shared" si="43"/>
        <v>1</v>
      </c>
      <c r="F1401" s="1" t="b">
        <f t="shared" si="42"/>
        <v>1</v>
      </c>
    </row>
    <row r="1402" spans="1:6" x14ac:dyDescent="0.25">
      <c r="A1402" s="1" t="s">
        <v>2423</v>
      </c>
      <c r="B1402" s="1" t="s">
        <v>2424</v>
      </c>
      <c r="C1402" s="1" t="s">
        <v>12350</v>
      </c>
      <c r="D1402" s="1" t="s">
        <v>2424</v>
      </c>
      <c r="E1402" s="1" t="b">
        <f t="shared" si="43"/>
        <v>1</v>
      </c>
      <c r="F1402" s="1" t="b">
        <f t="shared" si="42"/>
        <v>1</v>
      </c>
    </row>
    <row r="1403" spans="1:6" x14ac:dyDescent="0.25">
      <c r="A1403" s="1" t="s">
        <v>2425</v>
      </c>
      <c r="B1403" s="1" t="s">
        <v>2426</v>
      </c>
      <c r="C1403" s="1" t="s">
        <v>12351</v>
      </c>
      <c r="D1403" s="1" t="s">
        <v>2426</v>
      </c>
      <c r="E1403" s="1" t="b">
        <f t="shared" si="43"/>
        <v>1</v>
      </c>
      <c r="F1403" s="1" t="b">
        <f t="shared" si="42"/>
        <v>1</v>
      </c>
    </row>
    <row r="1404" spans="1:6" x14ac:dyDescent="0.25">
      <c r="A1404" s="1" t="s">
        <v>2427</v>
      </c>
      <c r="B1404" s="1" t="s">
        <v>2428</v>
      </c>
      <c r="C1404" s="1" t="s">
        <v>12352</v>
      </c>
      <c r="D1404" s="1" t="s">
        <v>2428</v>
      </c>
      <c r="E1404" s="1" t="b">
        <f t="shared" si="43"/>
        <v>1</v>
      </c>
      <c r="F1404" s="1" t="b">
        <f t="shared" si="42"/>
        <v>1</v>
      </c>
    </row>
    <row r="1405" spans="1:6" x14ac:dyDescent="0.25">
      <c r="C1405" s="1" t="s">
        <v>12353</v>
      </c>
      <c r="D1405" s="1" t="s">
        <v>12354</v>
      </c>
      <c r="E1405" s="1" t="str">
        <f t="shared" si="43"/>
        <v/>
      </c>
      <c r="F1405" s="1" t="str">
        <f t="shared" si="42"/>
        <v/>
      </c>
    </row>
    <row r="1406" spans="1:6" ht="45" x14ac:dyDescent="0.25">
      <c r="C1406" s="1" t="s">
        <v>12355</v>
      </c>
      <c r="D1406" s="1" t="s">
        <v>12356</v>
      </c>
      <c r="E1406" s="1" t="str">
        <f t="shared" si="43"/>
        <v/>
      </c>
      <c r="F1406" s="1" t="str">
        <f t="shared" si="42"/>
        <v/>
      </c>
    </row>
    <row r="1407" spans="1:6" ht="60" x14ac:dyDescent="0.25">
      <c r="C1407" s="1" t="s">
        <v>12357</v>
      </c>
      <c r="D1407" s="1" t="s">
        <v>12358</v>
      </c>
      <c r="E1407" s="1" t="str">
        <f t="shared" si="43"/>
        <v/>
      </c>
      <c r="F1407" s="1" t="str">
        <f t="shared" si="42"/>
        <v/>
      </c>
    </row>
    <row r="1408" spans="1:6" ht="60" x14ac:dyDescent="0.25">
      <c r="C1408" s="1" t="s">
        <v>12359</v>
      </c>
      <c r="D1408" s="1" t="s">
        <v>12360</v>
      </c>
      <c r="E1408" s="1" t="str">
        <f t="shared" si="43"/>
        <v/>
      </c>
      <c r="F1408" s="1" t="str">
        <f t="shared" si="42"/>
        <v/>
      </c>
    </row>
    <row r="1409" spans="1:6" ht="45" x14ac:dyDescent="0.25">
      <c r="C1409" s="1" t="s">
        <v>12361</v>
      </c>
      <c r="D1409" s="1" t="s">
        <v>12362</v>
      </c>
      <c r="E1409" s="1" t="str">
        <f t="shared" si="43"/>
        <v/>
      </c>
      <c r="F1409" s="1" t="str">
        <f t="shared" si="42"/>
        <v/>
      </c>
    </row>
    <row r="1410" spans="1:6" x14ac:dyDescent="0.25">
      <c r="A1410" s="1" t="s">
        <v>2429</v>
      </c>
      <c r="B1410" s="1" t="s">
        <v>2430</v>
      </c>
      <c r="C1410" s="1" t="s">
        <v>12363</v>
      </c>
      <c r="D1410" s="1" t="s">
        <v>2430</v>
      </c>
      <c r="E1410" s="1" t="b">
        <f t="shared" si="43"/>
        <v>1</v>
      </c>
      <c r="F1410" s="1" t="b">
        <f t="shared" ref="F1410:F1473" si="44">IF(OR(ISBLANK(A1410),ISBLANK(C1410)),"",((RIGHT(C1410,LEN(C1410)-4))=(RIGHT(A1410,LEN(A1410)-6))))</f>
        <v>1</v>
      </c>
    </row>
    <row r="1411" spans="1:6" x14ac:dyDescent="0.25">
      <c r="A1411" s="1" t="s">
        <v>2431</v>
      </c>
      <c r="B1411" s="1" t="s">
        <v>2432</v>
      </c>
      <c r="C1411" s="1" t="s">
        <v>12364</v>
      </c>
      <c r="D1411" s="1" t="s">
        <v>2432</v>
      </c>
      <c r="E1411" s="1" t="b">
        <f t="shared" ref="E1411:E1474" si="45">IF(OR(ISBLANK(B1411),ISBLANK(D1411)),"",(D1411=B1411))</f>
        <v>1</v>
      </c>
      <c r="F1411" s="1" t="b">
        <f t="shared" si="44"/>
        <v>1</v>
      </c>
    </row>
    <row r="1412" spans="1:6" x14ac:dyDescent="0.25">
      <c r="A1412" s="1" t="s">
        <v>2433</v>
      </c>
      <c r="B1412" s="1" t="s">
        <v>2434</v>
      </c>
      <c r="C1412" s="1" t="s">
        <v>12365</v>
      </c>
      <c r="D1412" s="1" t="s">
        <v>2434</v>
      </c>
      <c r="E1412" s="1" t="b">
        <f t="shared" si="45"/>
        <v>1</v>
      </c>
      <c r="F1412" s="1" t="b">
        <f t="shared" si="44"/>
        <v>1</v>
      </c>
    </row>
    <row r="1413" spans="1:6" x14ac:dyDescent="0.25">
      <c r="A1413" s="1" t="s">
        <v>2435</v>
      </c>
      <c r="B1413" s="1" t="s">
        <v>2436</v>
      </c>
      <c r="C1413" s="1" t="s">
        <v>12366</v>
      </c>
      <c r="D1413" s="1" t="s">
        <v>2436</v>
      </c>
      <c r="E1413" s="1" t="b">
        <f t="shared" si="45"/>
        <v>1</v>
      </c>
      <c r="F1413" s="1" t="b">
        <f t="shared" si="44"/>
        <v>1</v>
      </c>
    </row>
    <row r="1414" spans="1:6" x14ac:dyDescent="0.25">
      <c r="C1414" s="1" t="s">
        <v>12367</v>
      </c>
      <c r="D1414" s="1" t="s">
        <v>12368</v>
      </c>
      <c r="E1414" s="1" t="str">
        <f t="shared" si="45"/>
        <v/>
      </c>
      <c r="F1414" s="1" t="str">
        <f t="shared" si="44"/>
        <v/>
      </c>
    </row>
    <row r="1415" spans="1:6" x14ac:dyDescent="0.25">
      <c r="A1415" s="1" t="s">
        <v>2437</v>
      </c>
      <c r="B1415" s="1" t="s">
        <v>2438</v>
      </c>
      <c r="C1415" s="1" t="s">
        <v>12369</v>
      </c>
      <c r="D1415" s="1" t="s">
        <v>2438</v>
      </c>
      <c r="E1415" s="1" t="b">
        <f t="shared" si="45"/>
        <v>1</v>
      </c>
      <c r="F1415" s="1" t="b">
        <f t="shared" si="44"/>
        <v>1</v>
      </c>
    </row>
    <row r="1416" spans="1:6" x14ac:dyDescent="0.25">
      <c r="A1416" s="1" t="s">
        <v>2439</v>
      </c>
      <c r="B1416" s="1" t="s">
        <v>2440</v>
      </c>
      <c r="C1416" s="1" t="s">
        <v>12370</v>
      </c>
      <c r="D1416" s="1" t="s">
        <v>2440</v>
      </c>
      <c r="E1416" s="1" t="b">
        <f t="shared" si="45"/>
        <v>1</v>
      </c>
      <c r="F1416" s="1" t="b">
        <f t="shared" si="44"/>
        <v>1</v>
      </c>
    </row>
    <row r="1417" spans="1:6" x14ac:dyDescent="0.25">
      <c r="A1417" s="1" t="s">
        <v>2441</v>
      </c>
      <c r="B1417" s="1" t="s">
        <v>2442</v>
      </c>
      <c r="C1417" s="1" t="s">
        <v>12371</v>
      </c>
      <c r="D1417" s="1" t="s">
        <v>2442</v>
      </c>
      <c r="E1417" s="1" t="b">
        <f t="shared" si="45"/>
        <v>1</v>
      </c>
      <c r="F1417" s="1" t="b">
        <f t="shared" si="44"/>
        <v>1</v>
      </c>
    </row>
    <row r="1418" spans="1:6" x14ac:dyDescent="0.25">
      <c r="C1418" s="1" t="s">
        <v>12372</v>
      </c>
      <c r="D1418" s="1" t="s">
        <v>12373</v>
      </c>
      <c r="E1418" s="1" t="str">
        <f t="shared" si="45"/>
        <v/>
      </c>
      <c r="F1418" s="1" t="str">
        <f t="shared" si="44"/>
        <v/>
      </c>
    </row>
    <row r="1419" spans="1:6" x14ac:dyDescent="0.25">
      <c r="A1419" s="1" t="s">
        <v>2443</v>
      </c>
      <c r="B1419" s="1" t="s">
        <v>2444</v>
      </c>
      <c r="C1419" s="1" t="s">
        <v>12374</v>
      </c>
      <c r="D1419" s="1" t="s">
        <v>2444</v>
      </c>
      <c r="E1419" s="1" t="b">
        <f t="shared" si="45"/>
        <v>1</v>
      </c>
      <c r="F1419" s="1" t="b">
        <f t="shared" si="44"/>
        <v>1</v>
      </c>
    </row>
    <row r="1420" spans="1:6" x14ac:dyDescent="0.25">
      <c r="A1420" s="1" t="s">
        <v>2445</v>
      </c>
      <c r="B1420" s="1" t="s">
        <v>2446</v>
      </c>
      <c r="C1420" s="1" t="s">
        <v>12375</v>
      </c>
      <c r="D1420" s="1" t="s">
        <v>2446</v>
      </c>
      <c r="E1420" s="1" t="b">
        <f t="shared" si="45"/>
        <v>1</v>
      </c>
      <c r="F1420" s="1" t="b">
        <f t="shared" si="44"/>
        <v>1</v>
      </c>
    </row>
    <row r="1421" spans="1:6" x14ac:dyDescent="0.25">
      <c r="A1421" s="1" t="s">
        <v>2447</v>
      </c>
      <c r="B1421" s="1" t="s">
        <v>2448</v>
      </c>
      <c r="C1421" s="1" t="s">
        <v>12376</v>
      </c>
      <c r="D1421" s="1" t="s">
        <v>2448</v>
      </c>
      <c r="E1421" s="1" t="b">
        <f t="shared" si="45"/>
        <v>1</v>
      </c>
      <c r="F1421" s="1" t="b">
        <f t="shared" si="44"/>
        <v>1</v>
      </c>
    </row>
    <row r="1422" spans="1:6" x14ac:dyDescent="0.25">
      <c r="C1422" s="1" t="s">
        <v>12377</v>
      </c>
      <c r="D1422" s="1" t="s">
        <v>12378</v>
      </c>
      <c r="E1422" s="1" t="str">
        <f t="shared" si="45"/>
        <v/>
      </c>
      <c r="F1422" s="1" t="str">
        <f t="shared" si="44"/>
        <v/>
      </c>
    </row>
    <row r="1423" spans="1:6" x14ac:dyDescent="0.25">
      <c r="A1423" s="1" t="s">
        <v>2449</v>
      </c>
      <c r="B1423" s="1" t="s">
        <v>2450</v>
      </c>
      <c r="C1423" s="1" t="s">
        <v>12379</v>
      </c>
      <c r="D1423" s="1" t="s">
        <v>2450</v>
      </c>
      <c r="E1423" s="1" t="b">
        <f t="shared" si="45"/>
        <v>1</v>
      </c>
      <c r="F1423" s="1" t="b">
        <f t="shared" si="44"/>
        <v>1</v>
      </c>
    </row>
    <row r="1424" spans="1:6" x14ac:dyDescent="0.25">
      <c r="A1424" s="1" t="s">
        <v>2451</v>
      </c>
      <c r="B1424" s="1" t="s">
        <v>2452</v>
      </c>
      <c r="C1424" s="1" t="s">
        <v>12380</v>
      </c>
      <c r="D1424" s="1" t="s">
        <v>2452</v>
      </c>
      <c r="E1424" s="1" t="b">
        <f t="shared" si="45"/>
        <v>1</v>
      </c>
      <c r="F1424" s="1" t="b">
        <f t="shared" si="44"/>
        <v>1</v>
      </c>
    </row>
    <row r="1425" spans="1:6" x14ac:dyDescent="0.25">
      <c r="A1425" s="1" t="s">
        <v>2453</v>
      </c>
      <c r="B1425" s="1" t="s">
        <v>2454</v>
      </c>
      <c r="C1425" s="1" t="s">
        <v>12381</v>
      </c>
      <c r="D1425" s="1" t="s">
        <v>2454</v>
      </c>
      <c r="E1425" s="1" t="b">
        <f t="shared" si="45"/>
        <v>1</v>
      </c>
      <c r="F1425" s="1" t="b">
        <f t="shared" si="44"/>
        <v>1</v>
      </c>
    </row>
    <row r="1426" spans="1:6" x14ac:dyDescent="0.25">
      <c r="A1426" s="1" t="s">
        <v>2455</v>
      </c>
      <c r="B1426" s="1" t="s">
        <v>2456</v>
      </c>
      <c r="C1426" s="1" t="s">
        <v>12382</v>
      </c>
      <c r="D1426" s="1" t="s">
        <v>2456</v>
      </c>
      <c r="E1426" s="1" t="b">
        <f t="shared" si="45"/>
        <v>1</v>
      </c>
      <c r="F1426" s="1" t="b">
        <f t="shared" si="44"/>
        <v>1</v>
      </c>
    </row>
    <row r="1427" spans="1:6" x14ac:dyDescent="0.25">
      <c r="A1427" s="1" t="s">
        <v>2457</v>
      </c>
      <c r="B1427" s="1" t="s">
        <v>2458</v>
      </c>
      <c r="C1427" s="1" t="s">
        <v>12383</v>
      </c>
      <c r="D1427" s="1" t="s">
        <v>2458</v>
      </c>
      <c r="E1427" s="1" t="b">
        <f t="shared" si="45"/>
        <v>1</v>
      </c>
      <c r="F1427" s="1" t="b">
        <f t="shared" si="44"/>
        <v>1</v>
      </c>
    </row>
    <row r="1428" spans="1:6" x14ac:dyDescent="0.25">
      <c r="A1428" s="1" t="s">
        <v>2459</v>
      </c>
      <c r="B1428" s="1" t="s">
        <v>2460</v>
      </c>
      <c r="C1428" s="1" t="s">
        <v>12384</v>
      </c>
      <c r="D1428" s="1" t="s">
        <v>2460</v>
      </c>
      <c r="E1428" s="1" t="b">
        <f t="shared" si="45"/>
        <v>1</v>
      </c>
      <c r="F1428" s="1" t="b">
        <f t="shared" si="44"/>
        <v>1</v>
      </c>
    </row>
    <row r="1429" spans="1:6" x14ac:dyDescent="0.25">
      <c r="A1429" s="1" t="s">
        <v>2461</v>
      </c>
      <c r="B1429" s="1" t="s">
        <v>2462</v>
      </c>
      <c r="C1429" s="1" t="s">
        <v>12385</v>
      </c>
      <c r="D1429" s="1" t="s">
        <v>2462</v>
      </c>
      <c r="E1429" s="1" t="b">
        <f t="shared" si="45"/>
        <v>1</v>
      </c>
      <c r="F1429" s="1" t="b">
        <f t="shared" si="44"/>
        <v>1</v>
      </c>
    </row>
    <row r="1430" spans="1:6" x14ac:dyDescent="0.25">
      <c r="A1430" s="1" t="s">
        <v>2463</v>
      </c>
      <c r="B1430" s="1" t="s">
        <v>2464</v>
      </c>
      <c r="C1430" s="1" t="s">
        <v>12386</v>
      </c>
      <c r="D1430" s="1" t="s">
        <v>2464</v>
      </c>
      <c r="E1430" s="1" t="b">
        <f t="shared" si="45"/>
        <v>1</v>
      </c>
      <c r="F1430" s="1" t="b">
        <f t="shared" si="44"/>
        <v>1</v>
      </c>
    </row>
    <row r="1431" spans="1:6" x14ac:dyDescent="0.25">
      <c r="A1431" s="1" t="s">
        <v>2465</v>
      </c>
      <c r="B1431" s="1" t="s">
        <v>2466</v>
      </c>
      <c r="C1431" s="1" t="s">
        <v>12387</v>
      </c>
      <c r="D1431" s="1" t="s">
        <v>2466</v>
      </c>
      <c r="E1431" s="1" t="b">
        <f t="shared" si="45"/>
        <v>1</v>
      </c>
      <c r="F1431" s="1" t="b">
        <f t="shared" si="44"/>
        <v>1</v>
      </c>
    </row>
    <row r="1432" spans="1:6" x14ac:dyDescent="0.25">
      <c r="A1432" s="1" t="s">
        <v>2467</v>
      </c>
      <c r="B1432" s="1" t="s">
        <v>2468</v>
      </c>
      <c r="C1432" s="1" t="s">
        <v>12388</v>
      </c>
      <c r="D1432" s="1" t="s">
        <v>2468</v>
      </c>
      <c r="E1432" s="1" t="b">
        <f t="shared" si="45"/>
        <v>1</v>
      </c>
      <c r="F1432" s="1" t="b">
        <f t="shared" si="44"/>
        <v>1</v>
      </c>
    </row>
    <row r="1433" spans="1:6" x14ac:dyDescent="0.25">
      <c r="A1433" s="1" t="s">
        <v>2469</v>
      </c>
      <c r="B1433" s="1" t="s">
        <v>2470</v>
      </c>
      <c r="C1433" s="1" t="s">
        <v>12389</v>
      </c>
      <c r="D1433" s="1" t="s">
        <v>2470</v>
      </c>
      <c r="E1433" s="1" t="b">
        <f t="shared" si="45"/>
        <v>1</v>
      </c>
      <c r="F1433" s="1" t="b">
        <f t="shared" si="44"/>
        <v>1</v>
      </c>
    </row>
    <row r="1434" spans="1:6" x14ac:dyDescent="0.25">
      <c r="A1434" s="1" t="s">
        <v>2471</v>
      </c>
      <c r="B1434" s="1" t="s">
        <v>2472</v>
      </c>
      <c r="C1434" s="1" t="s">
        <v>12390</v>
      </c>
      <c r="D1434" s="1" t="s">
        <v>2472</v>
      </c>
      <c r="E1434" s="1" t="b">
        <f t="shared" si="45"/>
        <v>1</v>
      </c>
      <c r="F1434" s="1" t="b">
        <f t="shared" si="44"/>
        <v>1</v>
      </c>
    </row>
    <row r="1435" spans="1:6" x14ac:dyDescent="0.25">
      <c r="A1435" s="1" t="s">
        <v>2473</v>
      </c>
      <c r="B1435" s="1" t="s">
        <v>2474</v>
      </c>
      <c r="C1435" s="1" t="s">
        <v>12391</v>
      </c>
      <c r="D1435" s="1" t="s">
        <v>2474</v>
      </c>
      <c r="E1435" s="1" t="b">
        <f t="shared" si="45"/>
        <v>1</v>
      </c>
      <c r="F1435" s="1" t="b">
        <f t="shared" si="44"/>
        <v>1</v>
      </c>
    </row>
    <row r="1436" spans="1:6" x14ac:dyDescent="0.25">
      <c r="A1436" s="1" t="s">
        <v>2475</v>
      </c>
      <c r="B1436" s="1" t="s">
        <v>2476</v>
      </c>
      <c r="C1436" s="1" t="s">
        <v>12392</v>
      </c>
      <c r="D1436" s="1" t="s">
        <v>2476</v>
      </c>
      <c r="E1436" s="1" t="b">
        <f t="shared" si="45"/>
        <v>1</v>
      </c>
      <c r="F1436" s="1" t="b">
        <f t="shared" si="44"/>
        <v>1</v>
      </c>
    </row>
    <row r="1437" spans="1:6" x14ac:dyDescent="0.25">
      <c r="C1437" s="1" t="s">
        <v>12393</v>
      </c>
      <c r="D1437" s="1" t="s">
        <v>12394</v>
      </c>
      <c r="E1437" s="1" t="str">
        <f t="shared" si="45"/>
        <v/>
      </c>
      <c r="F1437" s="1" t="str">
        <f t="shared" si="44"/>
        <v/>
      </c>
    </row>
    <row r="1438" spans="1:6" x14ac:dyDescent="0.25">
      <c r="A1438" s="1" t="s">
        <v>2477</v>
      </c>
      <c r="B1438" s="1" t="s">
        <v>2478</v>
      </c>
      <c r="C1438" s="1" t="s">
        <v>12395</v>
      </c>
      <c r="D1438" s="1" t="s">
        <v>2478</v>
      </c>
      <c r="E1438" s="1" t="b">
        <f t="shared" si="45"/>
        <v>1</v>
      </c>
      <c r="F1438" s="1" t="b">
        <f t="shared" si="44"/>
        <v>1</v>
      </c>
    </row>
    <row r="1439" spans="1:6" x14ac:dyDescent="0.25">
      <c r="A1439" s="1" t="s">
        <v>2479</v>
      </c>
      <c r="B1439" s="1" t="s">
        <v>2480</v>
      </c>
      <c r="C1439" s="1" t="s">
        <v>12396</v>
      </c>
      <c r="D1439" s="1" t="s">
        <v>2480</v>
      </c>
      <c r="E1439" s="1" t="b">
        <f t="shared" si="45"/>
        <v>1</v>
      </c>
      <c r="F1439" s="1" t="b">
        <f t="shared" si="44"/>
        <v>1</v>
      </c>
    </row>
    <row r="1440" spans="1:6" x14ac:dyDescent="0.25">
      <c r="A1440" s="1" t="s">
        <v>2481</v>
      </c>
      <c r="B1440" s="1" t="s">
        <v>2482</v>
      </c>
      <c r="C1440" s="1" t="s">
        <v>12397</v>
      </c>
      <c r="D1440" s="1" t="s">
        <v>2482</v>
      </c>
      <c r="E1440" s="1" t="b">
        <f t="shared" si="45"/>
        <v>1</v>
      </c>
      <c r="F1440" s="1" t="b">
        <f t="shared" si="44"/>
        <v>1</v>
      </c>
    </row>
    <row r="1441" spans="1:6" x14ac:dyDescent="0.25">
      <c r="A1441" s="1" t="s">
        <v>2483</v>
      </c>
      <c r="B1441" s="1" t="s">
        <v>2484</v>
      </c>
      <c r="C1441" s="1" t="s">
        <v>12398</v>
      </c>
      <c r="D1441" s="1" t="s">
        <v>2484</v>
      </c>
      <c r="E1441" s="1" t="b">
        <f t="shared" si="45"/>
        <v>1</v>
      </c>
      <c r="F1441" s="1" t="b">
        <f t="shared" si="44"/>
        <v>1</v>
      </c>
    </row>
    <row r="1442" spans="1:6" x14ac:dyDescent="0.25">
      <c r="A1442" s="1" t="s">
        <v>2485</v>
      </c>
      <c r="B1442" s="1" t="s">
        <v>2486</v>
      </c>
      <c r="C1442" s="1" t="s">
        <v>12399</v>
      </c>
      <c r="D1442" s="1" t="s">
        <v>2486</v>
      </c>
      <c r="E1442" s="1" t="b">
        <f t="shared" si="45"/>
        <v>1</v>
      </c>
      <c r="F1442" s="1" t="b">
        <f t="shared" si="44"/>
        <v>1</v>
      </c>
    </row>
    <row r="1443" spans="1:6" x14ac:dyDescent="0.25">
      <c r="A1443" s="1" t="s">
        <v>2487</v>
      </c>
      <c r="B1443" s="1" t="s">
        <v>2488</v>
      </c>
      <c r="C1443" s="1" t="s">
        <v>12400</v>
      </c>
      <c r="D1443" s="1" t="s">
        <v>2488</v>
      </c>
      <c r="E1443" s="1" t="b">
        <f t="shared" si="45"/>
        <v>1</v>
      </c>
      <c r="F1443" s="1" t="b">
        <f t="shared" si="44"/>
        <v>1</v>
      </c>
    </row>
    <row r="1444" spans="1:6" x14ac:dyDescent="0.25">
      <c r="A1444" s="1" t="s">
        <v>2489</v>
      </c>
      <c r="B1444" s="1" t="s">
        <v>2490</v>
      </c>
      <c r="C1444" s="1" t="s">
        <v>12401</v>
      </c>
      <c r="D1444" s="1" t="s">
        <v>2490</v>
      </c>
      <c r="E1444" s="1" t="b">
        <f t="shared" si="45"/>
        <v>1</v>
      </c>
      <c r="F1444" s="1" t="b">
        <f t="shared" si="44"/>
        <v>1</v>
      </c>
    </row>
    <row r="1445" spans="1:6" x14ac:dyDescent="0.25">
      <c r="A1445" s="1" t="s">
        <v>2491</v>
      </c>
      <c r="B1445" s="1" t="s">
        <v>2492</v>
      </c>
      <c r="C1445" s="1" t="s">
        <v>12402</v>
      </c>
      <c r="D1445" s="1" t="s">
        <v>12403</v>
      </c>
      <c r="E1445" s="1" t="b">
        <f t="shared" si="45"/>
        <v>0</v>
      </c>
      <c r="F1445" s="1" t="b">
        <f t="shared" si="44"/>
        <v>1</v>
      </c>
    </row>
    <row r="1446" spans="1:6" x14ac:dyDescent="0.25">
      <c r="A1446" s="1" t="s">
        <v>2493</v>
      </c>
      <c r="B1446" s="1" t="s">
        <v>2494</v>
      </c>
      <c r="C1446" s="1" t="s">
        <v>12404</v>
      </c>
      <c r="D1446" s="1" t="s">
        <v>2494</v>
      </c>
      <c r="E1446" s="1" t="b">
        <f t="shared" si="45"/>
        <v>1</v>
      </c>
      <c r="F1446" s="1" t="b">
        <f t="shared" si="44"/>
        <v>1</v>
      </c>
    </row>
    <row r="1447" spans="1:6" x14ac:dyDescent="0.25">
      <c r="A1447" s="1" t="s">
        <v>2495</v>
      </c>
      <c r="B1447" s="1" t="s">
        <v>2496</v>
      </c>
      <c r="C1447" s="1" t="s">
        <v>12405</v>
      </c>
      <c r="D1447" s="1" t="s">
        <v>2496</v>
      </c>
      <c r="E1447" s="1" t="b">
        <f t="shared" si="45"/>
        <v>1</v>
      </c>
      <c r="F1447" s="1" t="b">
        <f t="shared" si="44"/>
        <v>1</v>
      </c>
    </row>
    <row r="1448" spans="1:6" x14ac:dyDescent="0.25">
      <c r="A1448" s="1" t="s">
        <v>2497</v>
      </c>
      <c r="B1448" s="1" t="s">
        <v>2498</v>
      </c>
      <c r="C1448" s="1" t="s">
        <v>12406</v>
      </c>
      <c r="D1448" s="1" t="s">
        <v>2498</v>
      </c>
      <c r="E1448" s="1" t="b">
        <f t="shared" si="45"/>
        <v>1</v>
      </c>
      <c r="F1448" s="1" t="b">
        <f t="shared" si="44"/>
        <v>1</v>
      </c>
    </row>
    <row r="1449" spans="1:6" x14ac:dyDescent="0.25">
      <c r="A1449" s="1" t="s">
        <v>2499</v>
      </c>
      <c r="B1449" s="1" t="s">
        <v>2500</v>
      </c>
      <c r="C1449" s="1" t="s">
        <v>12407</v>
      </c>
      <c r="D1449" s="1" t="s">
        <v>2500</v>
      </c>
      <c r="E1449" s="1" t="b">
        <f t="shared" si="45"/>
        <v>1</v>
      </c>
      <c r="F1449" s="1" t="b">
        <f t="shared" si="44"/>
        <v>1</v>
      </c>
    </row>
    <row r="1450" spans="1:6" x14ac:dyDescent="0.25">
      <c r="C1450" s="1" t="s">
        <v>12408</v>
      </c>
      <c r="D1450" s="1" t="s">
        <v>12409</v>
      </c>
      <c r="E1450" s="1" t="str">
        <f t="shared" si="45"/>
        <v/>
      </c>
      <c r="F1450" s="1" t="str">
        <f t="shared" si="44"/>
        <v/>
      </c>
    </row>
    <row r="1451" spans="1:6" x14ac:dyDescent="0.25">
      <c r="A1451" s="1" t="s">
        <v>2501</v>
      </c>
      <c r="B1451" s="1" t="s">
        <v>2502</v>
      </c>
      <c r="C1451" s="1" t="s">
        <v>12410</v>
      </c>
      <c r="D1451" s="1" t="s">
        <v>2502</v>
      </c>
      <c r="E1451" s="1" t="b">
        <f t="shared" si="45"/>
        <v>1</v>
      </c>
      <c r="F1451" s="1" t="b">
        <f t="shared" si="44"/>
        <v>1</v>
      </c>
    </row>
    <row r="1452" spans="1:6" x14ac:dyDescent="0.25">
      <c r="A1452" s="1" t="s">
        <v>2503</v>
      </c>
      <c r="B1452" s="1" t="s">
        <v>2504</v>
      </c>
      <c r="C1452" s="1" t="s">
        <v>12411</v>
      </c>
      <c r="D1452" s="1" t="s">
        <v>2504</v>
      </c>
      <c r="E1452" s="1" t="b">
        <f t="shared" si="45"/>
        <v>1</v>
      </c>
      <c r="F1452" s="1" t="b">
        <f t="shared" si="44"/>
        <v>1</v>
      </c>
    </row>
    <row r="1453" spans="1:6" x14ac:dyDescent="0.25">
      <c r="A1453" s="1" t="s">
        <v>2505</v>
      </c>
      <c r="B1453" s="1" t="s">
        <v>2506</v>
      </c>
      <c r="C1453" s="1" t="s">
        <v>12412</v>
      </c>
      <c r="D1453" s="1" t="s">
        <v>2506</v>
      </c>
      <c r="E1453" s="1" t="b">
        <f t="shared" si="45"/>
        <v>1</v>
      </c>
      <c r="F1453" s="1" t="b">
        <f t="shared" si="44"/>
        <v>1</v>
      </c>
    </row>
    <row r="1454" spans="1:6" x14ac:dyDescent="0.25">
      <c r="A1454" s="1" t="s">
        <v>2507</v>
      </c>
      <c r="B1454" s="1" t="s">
        <v>2508</v>
      </c>
      <c r="C1454" s="1" t="s">
        <v>12413</v>
      </c>
      <c r="D1454" s="1" t="s">
        <v>2508</v>
      </c>
      <c r="E1454" s="1" t="b">
        <f t="shared" si="45"/>
        <v>1</v>
      </c>
      <c r="F1454" s="1" t="b">
        <f t="shared" si="44"/>
        <v>1</v>
      </c>
    </row>
    <row r="1455" spans="1:6" x14ac:dyDescent="0.25">
      <c r="A1455" s="1" t="s">
        <v>2509</v>
      </c>
      <c r="B1455" s="1" t="s">
        <v>2510</v>
      </c>
      <c r="C1455" s="1" t="s">
        <v>12414</v>
      </c>
      <c r="D1455" s="1" t="s">
        <v>2510</v>
      </c>
      <c r="E1455" s="1" t="b">
        <f t="shared" si="45"/>
        <v>1</v>
      </c>
      <c r="F1455" s="1" t="b">
        <f t="shared" si="44"/>
        <v>1</v>
      </c>
    </row>
    <row r="1456" spans="1:6" x14ac:dyDescent="0.25">
      <c r="A1456" s="1" t="s">
        <v>2511</v>
      </c>
      <c r="B1456" s="1" t="s">
        <v>2512</v>
      </c>
      <c r="C1456" s="1" t="s">
        <v>12415</v>
      </c>
      <c r="D1456" s="1" t="s">
        <v>2512</v>
      </c>
      <c r="E1456" s="1" t="b">
        <f t="shared" si="45"/>
        <v>1</v>
      </c>
      <c r="F1456" s="1" t="b">
        <f t="shared" si="44"/>
        <v>1</v>
      </c>
    </row>
    <row r="1457" spans="1:6" x14ac:dyDescent="0.25">
      <c r="A1457" s="1" t="s">
        <v>2513</v>
      </c>
      <c r="B1457" s="1" t="s">
        <v>2514</v>
      </c>
      <c r="C1457" s="1" t="s">
        <v>12416</v>
      </c>
      <c r="D1457" s="1" t="s">
        <v>2514</v>
      </c>
      <c r="E1457" s="1" t="b">
        <f t="shared" si="45"/>
        <v>1</v>
      </c>
      <c r="F1457" s="1" t="b">
        <f t="shared" si="44"/>
        <v>1</v>
      </c>
    </row>
    <row r="1458" spans="1:6" x14ac:dyDescent="0.25">
      <c r="A1458" s="1" t="s">
        <v>2515</v>
      </c>
      <c r="B1458" s="1" t="s">
        <v>2516</v>
      </c>
      <c r="C1458" s="1" t="s">
        <v>12417</v>
      </c>
      <c r="D1458" s="1" t="s">
        <v>2516</v>
      </c>
      <c r="E1458" s="1" t="b">
        <f t="shared" si="45"/>
        <v>1</v>
      </c>
      <c r="F1458" s="1" t="b">
        <f t="shared" si="44"/>
        <v>1</v>
      </c>
    </row>
    <row r="1459" spans="1:6" x14ac:dyDescent="0.25">
      <c r="A1459" s="1" t="s">
        <v>2517</v>
      </c>
      <c r="B1459" s="1" t="s">
        <v>2518</v>
      </c>
      <c r="C1459" s="1" t="s">
        <v>12418</v>
      </c>
      <c r="D1459" s="1" t="s">
        <v>2518</v>
      </c>
      <c r="E1459" s="1" t="b">
        <f t="shared" si="45"/>
        <v>1</v>
      </c>
      <c r="F1459" s="1" t="b">
        <f t="shared" si="44"/>
        <v>1</v>
      </c>
    </row>
    <row r="1460" spans="1:6" x14ac:dyDescent="0.25">
      <c r="A1460" s="1" t="s">
        <v>2519</v>
      </c>
      <c r="B1460" s="1" t="s">
        <v>2520</v>
      </c>
      <c r="C1460" s="1" t="s">
        <v>12419</v>
      </c>
      <c r="D1460" s="1" t="s">
        <v>2520</v>
      </c>
      <c r="E1460" s="1" t="b">
        <f t="shared" si="45"/>
        <v>1</v>
      </c>
      <c r="F1460" s="1" t="b">
        <f t="shared" si="44"/>
        <v>1</v>
      </c>
    </row>
    <row r="1461" spans="1:6" x14ac:dyDescent="0.25">
      <c r="A1461" s="1" t="s">
        <v>2521</v>
      </c>
      <c r="B1461" s="1" t="s">
        <v>2522</v>
      </c>
      <c r="C1461" s="1" t="s">
        <v>12420</v>
      </c>
      <c r="D1461" s="1" t="s">
        <v>2522</v>
      </c>
      <c r="E1461" s="1" t="b">
        <f t="shared" si="45"/>
        <v>1</v>
      </c>
      <c r="F1461" s="1" t="b">
        <f t="shared" si="44"/>
        <v>1</v>
      </c>
    </row>
    <row r="1462" spans="1:6" x14ac:dyDescent="0.25">
      <c r="A1462" s="1" t="s">
        <v>2523</v>
      </c>
      <c r="B1462" s="1" t="s">
        <v>2524</v>
      </c>
      <c r="C1462" s="1" t="s">
        <v>12421</v>
      </c>
      <c r="D1462" s="1" t="s">
        <v>2524</v>
      </c>
      <c r="E1462" s="1" t="b">
        <f t="shared" si="45"/>
        <v>1</v>
      </c>
      <c r="F1462" s="1" t="b">
        <f t="shared" si="44"/>
        <v>1</v>
      </c>
    </row>
    <row r="1463" spans="1:6" x14ac:dyDescent="0.25">
      <c r="A1463" s="1" t="s">
        <v>2525</v>
      </c>
      <c r="B1463" s="1" t="s">
        <v>2526</v>
      </c>
      <c r="C1463" s="1" t="s">
        <v>12422</v>
      </c>
      <c r="D1463" s="1" t="s">
        <v>2526</v>
      </c>
      <c r="E1463" s="1" t="b">
        <f t="shared" si="45"/>
        <v>1</v>
      </c>
      <c r="F1463" s="1" t="b">
        <f t="shared" si="44"/>
        <v>1</v>
      </c>
    </row>
    <row r="1464" spans="1:6" x14ac:dyDescent="0.25">
      <c r="C1464" s="1" t="s">
        <v>12423</v>
      </c>
      <c r="D1464" s="1" t="s">
        <v>12424</v>
      </c>
      <c r="E1464" s="1" t="str">
        <f t="shared" si="45"/>
        <v/>
      </c>
      <c r="F1464" s="1" t="str">
        <f t="shared" si="44"/>
        <v/>
      </c>
    </row>
    <row r="1465" spans="1:6" x14ac:dyDescent="0.25">
      <c r="A1465" s="1" t="s">
        <v>2527</v>
      </c>
      <c r="B1465" s="1" t="s">
        <v>2528</v>
      </c>
      <c r="C1465" s="1" t="s">
        <v>12425</v>
      </c>
      <c r="D1465" s="1" t="s">
        <v>2528</v>
      </c>
      <c r="E1465" s="1" t="b">
        <f t="shared" si="45"/>
        <v>1</v>
      </c>
      <c r="F1465" s="1" t="b">
        <f t="shared" si="44"/>
        <v>1</v>
      </c>
    </row>
    <row r="1466" spans="1:6" x14ac:dyDescent="0.25">
      <c r="A1466" s="1" t="s">
        <v>2529</v>
      </c>
      <c r="B1466" s="1" t="s">
        <v>2530</v>
      </c>
      <c r="C1466" s="1" t="s">
        <v>12426</v>
      </c>
      <c r="D1466" s="1" t="s">
        <v>2530</v>
      </c>
      <c r="E1466" s="1" t="b">
        <f t="shared" si="45"/>
        <v>1</v>
      </c>
      <c r="F1466" s="1" t="b">
        <f t="shared" si="44"/>
        <v>1</v>
      </c>
    </row>
    <row r="1467" spans="1:6" x14ac:dyDescent="0.25">
      <c r="A1467" s="1" t="s">
        <v>2531</v>
      </c>
      <c r="B1467" s="1" t="s">
        <v>2532</v>
      </c>
      <c r="C1467" s="1" t="s">
        <v>12427</v>
      </c>
      <c r="D1467" s="1" t="s">
        <v>2532</v>
      </c>
      <c r="E1467" s="1" t="b">
        <f t="shared" si="45"/>
        <v>1</v>
      </c>
      <c r="F1467" s="1" t="b">
        <f t="shared" si="44"/>
        <v>1</v>
      </c>
    </row>
    <row r="1468" spans="1:6" x14ac:dyDescent="0.25">
      <c r="A1468" s="1" t="s">
        <v>2533</v>
      </c>
      <c r="B1468" s="1" t="s">
        <v>2534</v>
      </c>
      <c r="C1468" s="1" t="s">
        <v>12428</v>
      </c>
      <c r="D1468" s="1" t="s">
        <v>2534</v>
      </c>
      <c r="E1468" s="1" t="b">
        <f t="shared" si="45"/>
        <v>1</v>
      </c>
      <c r="F1468" s="1" t="b">
        <f t="shared" si="44"/>
        <v>1</v>
      </c>
    </row>
    <row r="1469" spans="1:6" x14ac:dyDescent="0.25">
      <c r="A1469" s="1" t="s">
        <v>2535</v>
      </c>
      <c r="B1469" s="1" t="s">
        <v>2536</v>
      </c>
      <c r="C1469" s="1" t="s">
        <v>12429</v>
      </c>
      <c r="D1469" s="1" t="s">
        <v>2536</v>
      </c>
      <c r="E1469" s="1" t="b">
        <f t="shared" si="45"/>
        <v>1</v>
      </c>
      <c r="F1469" s="1" t="b">
        <f t="shared" si="44"/>
        <v>1</v>
      </c>
    </row>
    <row r="1470" spans="1:6" x14ac:dyDescent="0.25">
      <c r="A1470" s="1" t="s">
        <v>2537</v>
      </c>
      <c r="B1470" s="1" t="s">
        <v>2538</v>
      </c>
      <c r="C1470" s="1" t="s">
        <v>12430</v>
      </c>
      <c r="D1470" s="1" t="s">
        <v>2538</v>
      </c>
      <c r="E1470" s="1" t="b">
        <f t="shared" si="45"/>
        <v>1</v>
      </c>
      <c r="F1470" s="1" t="b">
        <f t="shared" si="44"/>
        <v>1</v>
      </c>
    </row>
    <row r="1471" spans="1:6" x14ac:dyDescent="0.25">
      <c r="A1471" s="1" t="s">
        <v>2539</v>
      </c>
      <c r="B1471" s="1" t="s">
        <v>2540</v>
      </c>
      <c r="C1471" s="1" t="s">
        <v>12431</v>
      </c>
      <c r="D1471" s="1" t="s">
        <v>2540</v>
      </c>
      <c r="E1471" s="1" t="b">
        <f t="shared" si="45"/>
        <v>1</v>
      </c>
      <c r="F1471" s="1" t="b">
        <f t="shared" si="44"/>
        <v>1</v>
      </c>
    </row>
    <row r="1472" spans="1:6" x14ac:dyDescent="0.25">
      <c r="A1472" s="1" t="s">
        <v>2541</v>
      </c>
      <c r="B1472" s="1" t="s">
        <v>2542</v>
      </c>
      <c r="C1472" s="1" t="s">
        <v>12432</v>
      </c>
      <c r="D1472" s="1" t="s">
        <v>2542</v>
      </c>
      <c r="E1472" s="1" t="b">
        <f t="shared" si="45"/>
        <v>1</v>
      </c>
      <c r="F1472" s="1" t="b">
        <f t="shared" si="44"/>
        <v>1</v>
      </c>
    </row>
    <row r="1473" spans="1:6" x14ac:dyDescent="0.25">
      <c r="A1473" s="1" t="s">
        <v>2543</v>
      </c>
      <c r="B1473" s="1" t="s">
        <v>2544</v>
      </c>
      <c r="C1473" s="1" t="s">
        <v>12433</v>
      </c>
      <c r="D1473" s="1" t="s">
        <v>2544</v>
      </c>
      <c r="E1473" s="1" t="b">
        <f t="shared" si="45"/>
        <v>1</v>
      </c>
      <c r="F1473" s="1" t="b">
        <f t="shared" si="44"/>
        <v>1</v>
      </c>
    </row>
    <row r="1474" spans="1:6" x14ac:dyDescent="0.25">
      <c r="A1474" s="1" t="s">
        <v>2545</v>
      </c>
      <c r="B1474" s="1" t="s">
        <v>2546</v>
      </c>
      <c r="C1474" s="1" t="s">
        <v>12434</v>
      </c>
      <c r="D1474" s="1" t="s">
        <v>2546</v>
      </c>
      <c r="E1474" s="1" t="b">
        <f t="shared" si="45"/>
        <v>1</v>
      </c>
      <c r="F1474" s="1" t="b">
        <f t="shared" ref="F1474:F1537" si="46">IF(OR(ISBLANK(A1474),ISBLANK(C1474)),"",((RIGHT(C1474,LEN(C1474)-4))=(RIGHT(A1474,LEN(A1474)-6))))</f>
        <v>1</v>
      </c>
    </row>
    <row r="1475" spans="1:6" x14ac:dyDescent="0.25">
      <c r="A1475" s="1" t="s">
        <v>2547</v>
      </c>
      <c r="B1475" s="1" t="s">
        <v>2548</v>
      </c>
      <c r="C1475" s="1" t="s">
        <v>12435</v>
      </c>
      <c r="D1475" s="1" t="s">
        <v>2548</v>
      </c>
      <c r="E1475" s="1" t="b">
        <f t="shared" ref="E1475:E1538" si="47">IF(OR(ISBLANK(B1475),ISBLANK(D1475)),"",(D1475=B1475))</f>
        <v>1</v>
      </c>
      <c r="F1475" s="1" t="b">
        <f t="shared" si="46"/>
        <v>1</v>
      </c>
    </row>
    <row r="1476" spans="1:6" x14ac:dyDescent="0.25">
      <c r="A1476" s="1" t="s">
        <v>2549</v>
      </c>
      <c r="B1476" s="1" t="s">
        <v>2550</v>
      </c>
      <c r="C1476" s="1" t="s">
        <v>12436</v>
      </c>
      <c r="D1476" s="1" t="s">
        <v>2550</v>
      </c>
      <c r="E1476" s="1" t="b">
        <f t="shared" si="47"/>
        <v>1</v>
      </c>
      <c r="F1476" s="1" t="b">
        <f t="shared" si="46"/>
        <v>1</v>
      </c>
    </row>
    <row r="1477" spans="1:6" x14ac:dyDescent="0.25">
      <c r="A1477" s="1" t="s">
        <v>2551</v>
      </c>
      <c r="B1477" s="1" t="s">
        <v>2552</v>
      </c>
      <c r="C1477" s="1" t="s">
        <v>12437</v>
      </c>
      <c r="D1477" s="1" t="s">
        <v>2552</v>
      </c>
      <c r="E1477" s="1" t="b">
        <f t="shared" si="47"/>
        <v>1</v>
      </c>
      <c r="F1477" s="1" t="b">
        <f t="shared" si="46"/>
        <v>1</v>
      </c>
    </row>
    <row r="1478" spans="1:6" x14ac:dyDescent="0.25">
      <c r="A1478" s="1" t="s">
        <v>2553</v>
      </c>
      <c r="B1478" s="1" t="s">
        <v>2554</v>
      </c>
      <c r="C1478" s="1" t="s">
        <v>12438</v>
      </c>
      <c r="D1478" s="1" t="s">
        <v>2554</v>
      </c>
      <c r="E1478" s="1" t="b">
        <f t="shared" si="47"/>
        <v>1</v>
      </c>
      <c r="F1478" s="1" t="b">
        <f t="shared" si="46"/>
        <v>1</v>
      </c>
    </row>
    <row r="1479" spans="1:6" x14ac:dyDescent="0.25">
      <c r="A1479" s="1" t="s">
        <v>2555</v>
      </c>
      <c r="B1479" s="1" t="s">
        <v>2556</v>
      </c>
      <c r="C1479" s="1" t="s">
        <v>12439</v>
      </c>
      <c r="D1479" s="1" t="s">
        <v>2556</v>
      </c>
      <c r="E1479" s="1" t="b">
        <f t="shared" si="47"/>
        <v>1</v>
      </c>
      <c r="F1479" s="1" t="b">
        <f t="shared" si="46"/>
        <v>1</v>
      </c>
    </row>
    <row r="1480" spans="1:6" x14ac:dyDescent="0.25">
      <c r="A1480" s="1" t="s">
        <v>2557</v>
      </c>
      <c r="B1480" s="1" t="s">
        <v>2558</v>
      </c>
      <c r="C1480" s="1" t="s">
        <v>12440</v>
      </c>
      <c r="D1480" s="1" t="s">
        <v>2558</v>
      </c>
      <c r="E1480" s="1" t="b">
        <f t="shared" si="47"/>
        <v>1</v>
      </c>
      <c r="F1480" s="1" t="b">
        <f t="shared" si="46"/>
        <v>1</v>
      </c>
    </row>
    <row r="1481" spans="1:6" x14ac:dyDescent="0.25">
      <c r="A1481" s="1" t="s">
        <v>2559</v>
      </c>
      <c r="B1481" s="1" t="s">
        <v>2560</v>
      </c>
      <c r="C1481" s="1" t="s">
        <v>12441</v>
      </c>
      <c r="D1481" s="1" t="s">
        <v>2560</v>
      </c>
      <c r="E1481" s="1" t="b">
        <f t="shared" si="47"/>
        <v>1</v>
      </c>
      <c r="F1481" s="1" t="b">
        <f t="shared" si="46"/>
        <v>1</v>
      </c>
    </row>
    <row r="1482" spans="1:6" x14ac:dyDescent="0.25">
      <c r="A1482" s="1" t="s">
        <v>2561</v>
      </c>
      <c r="B1482" s="1" t="s">
        <v>2562</v>
      </c>
      <c r="C1482" s="1" t="s">
        <v>12442</v>
      </c>
      <c r="D1482" s="1" t="s">
        <v>2562</v>
      </c>
      <c r="E1482" s="1" t="b">
        <f t="shared" si="47"/>
        <v>1</v>
      </c>
      <c r="F1482" s="1" t="b">
        <f t="shared" si="46"/>
        <v>1</v>
      </c>
    </row>
    <row r="1483" spans="1:6" x14ac:dyDescent="0.25">
      <c r="A1483" s="1" t="s">
        <v>2563</v>
      </c>
      <c r="B1483" s="1" t="s">
        <v>2564</v>
      </c>
      <c r="C1483" s="1" t="s">
        <v>12443</v>
      </c>
      <c r="D1483" s="1" t="s">
        <v>2564</v>
      </c>
      <c r="E1483" s="1" t="b">
        <f t="shared" si="47"/>
        <v>1</v>
      </c>
      <c r="F1483" s="1" t="b">
        <f t="shared" si="46"/>
        <v>1</v>
      </c>
    </row>
    <row r="1484" spans="1:6" x14ac:dyDescent="0.25">
      <c r="A1484" s="1" t="s">
        <v>2565</v>
      </c>
      <c r="B1484" s="1" t="s">
        <v>2566</v>
      </c>
      <c r="C1484" s="1" t="s">
        <v>12444</v>
      </c>
      <c r="D1484" s="1" t="s">
        <v>2566</v>
      </c>
      <c r="E1484" s="1" t="b">
        <f t="shared" si="47"/>
        <v>1</v>
      </c>
      <c r="F1484" s="1" t="b">
        <f t="shared" si="46"/>
        <v>1</v>
      </c>
    </row>
    <row r="1485" spans="1:6" x14ac:dyDescent="0.25">
      <c r="A1485" s="1" t="s">
        <v>2567</v>
      </c>
      <c r="B1485" s="1" t="s">
        <v>2568</v>
      </c>
      <c r="C1485" s="1" t="s">
        <v>12445</v>
      </c>
      <c r="D1485" s="1" t="s">
        <v>2568</v>
      </c>
      <c r="E1485" s="1" t="b">
        <f t="shared" si="47"/>
        <v>1</v>
      </c>
      <c r="F1485" s="1" t="b">
        <f t="shared" si="46"/>
        <v>1</v>
      </c>
    </row>
    <row r="1486" spans="1:6" x14ac:dyDescent="0.25">
      <c r="A1486" s="1" t="s">
        <v>2569</v>
      </c>
      <c r="B1486" s="1" t="s">
        <v>2570</v>
      </c>
      <c r="C1486" s="1" t="s">
        <v>12446</v>
      </c>
      <c r="D1486" s="1" t="s">
        <v>2570</v>
      </c>
      <c r="E1486" s="1" t="b">
        <f t="shared" si="47"/>
        <v>1</v>
      </c>
      <c r="F1486" s="1" t="b">
        <f t="shared" si="46"/>
        <v>1</v>
      </c>
    </row>
    <row r="1487" spans="1:6" x14ac:dyDescent="0.25">
      <c r="A1487" s="1" t="s">
        <v>2571</v>
      </c>
      <c r="B1487" s="1" t="s">
        <v>2572</v>
      </c>
      <c r="C1487" s="1" t="s">
        <v>12447</v>
      </c>
      <c r="D1487" s="1" t="s">
        <v>2572</v>
      </c>
      <c r="E1487" s="1" t="b">
        <f t="shared" si="47"/>
        <v>1</v>
      </c>
      <c r="F1487" s="1" t="b">
        <f t="shared" si="46"/>
        <v>1</v>
      </c>
    </row>
    <row r="1488" spans="1:6" x14ac:dyDescent="0.25">
      <c r="C1488" s="1" t="s">
        <v>12448</v>
      </c>
      <c r="D1488" s="1" t="s">
        <v>12449</v>
      </c>
      <c r="E1488" s="1" t="str">
        <f t="shared" si="47"/>
        <v/>
      </c>
      <c r="F1488" s="1" t="str">
        <f t="shared" si="46"/>
        <v/>
      </c>
    </row>
    <row r="1489" spans="1:6" x14ac:dyDescent="0.25">
      <c r="A1489" s="1" t="s">
        <v>2573</v>
      </c>
      <c r="B1489" s="1" t="s">
        <v>2574</v>
      </c>
      <c r="C1489" s="1" t="s">
        <v>12450</v>
      </c>
      <c r="D1489" s="1" t="s">
        <v>2574</v>
      </c>
      <c r="E1489" s="1" t="b">
        <f t="shared" si="47"/>
        <v>1</v>
      </c>
      <c r="F1489" s="1" t="b">
        <f t="shared" si="46"/>
        <v>1</v>
      </c>
    </row>
    <row r="1490" spans="1:6" x14ac:dyDescent="0.25">
      <c r="A1490" s="1" t="s">
        <v>2575</v>
      </c>
      <c r="B1490" s="1" t="s">
        <v>2576</v>
      </c>
      <c r="C1490" s="1" t="s">
        <v>12451</v>
      </c>
      <c r="D1490" s="1" t="s">
        <v>2576</v>
      </c>
      <c r="E1490" s="1" t="b">
        <f t="shared" si="47"/>
        <v>1</v>
      </c>
      <c r="F1490" s="1" t="b">
        <f t="shared" si="46"/>
        <v>1</v>
      </c>
    </row>
    <row r="1491" spans="1:6" ht="90" x14ac:dyDescent="0.25">
      <c r="C1491" s="1" t="s">
        <v>12452</v>
      </c>
      <c r="D1491" s="1" t="s">
        <v>12453</v>
      </c>
      <c r="E1491" s="1" t="str">
        <f t="shared" si="47"/>
        <v/>
      </c>
      <c r="F1491" s="1" t="str">
        <f t="shared" si="46"/>
        <v/>
      </c>
    </row>
    <row r="1492" spans="1:6" x14ac:dyDescent="0.25">
      <c r="A1492" s="1" t="s">
        <v>2577</v>
      </c>
      <c r="B1492" s="1" t="s">
        <v>2578</v>
      </c>
      <c r="C1492" s="1" t="s">
        <v>12454</v>
      </c>
      <c r="D1492" s="1" t="s">
        <v>2578</v>
      </c>
      <c r="E1492" s="1" t="b">
        <f t="shared" si="47"/>
        <v>1</v>
      </c>
      <c r="F1492" s="1" t="b">
        <f t="shared" si="46"/>
        <v>1</v>
      </c>
    </row>
    <row r="1493" spans="1:6" x14ac:dyDescent="0.25">
      <c r="A1493" s="1" t="s">
        <v>2579</v>
      </c>
      <c r="B1493" s="1" t="s">
        <v>2580</v>
      </c>
      <c r="C1493" s="1" t="s">
        <v>12455</v>
      </c>
      <c r="D1493" s="1" t="s">
        <v>2580</v>
      </c>
      <c r="E1493" s="1" t="b">
        <f t="shared" si="47"/>
        <v>1</v>
      </c>
      <c r="F1493" s="1" t="b">
        <f t="shared" si="46"/>
        <v>1</v>
      </c>
    </row>
    <row r="1494" spans="1:6" x14ac:dyDescent="0.25">
      <c r="A1494" s="1" t="s">
        <v>2581</v>
      </c>
      <c r="B1494" s="1" t="s">
        <v>2582</v>
      </c>
      <c r="C1494" s="1" t="s">
        <v>12456</v>
      </c>
      <c r="D1494" s="1" t="s">
        <v>2582</v>
      </c>
      <c r="E1494" s="1" t="b">
        <f t="shared" si="47"/>
        <v>1</v>
      </c>
      <c r="F1494" s="1" t="b">
        <f t="shared" si="46"/>
        <v>1</v>
      </c>
    </row>
    <row r="1495" spans="1:6" x14ac:dyDescent="0.25">
      <c r="A1495" s="1" t="s">
        <v>2583</v>
      </c>
      <c r="B1495" s="1" t="s">
        <v>2584</v>
      </c>
      <c r="C1495" s="1" t="s">
        <v>12457</v>
      </c>
      <c r="D1495" s="1" t="s">
        <v>2584</v>
      </c>
      <c r="E1495" s="1" t="b">
        <f t="shared" si="47"/>
        <v>1</v>
      </c>
      <c r="F1495" s="1" t="b">
        <f t="shared" si="46"/>
        <v>1</v>
      </c>
    </row>
    <row r="1496" spans="1:6" x14ac:dyDescent="0.25">
      <c r="A1496" s="1" t="s">
        <v>2585</v>
      </c>
      <c r="B1496" s="1" t="s">
        <v>2586</v>
      </c>
      <c r="C1496" s="1" t="s">
        <v>12458</v>
      </c>
      <c r="D1496" s="1" t="s">
        <v>2586</v>
      </c>
      <c r="E1496" s="1" t="b">
        <f t="shared" si="47"/>
        <v>1</v>
      </c>
      <c r="F1496" s="1" t="b">
        <f t="shared" si="46"/>
        <v>1</v>
      </c>
    </row>
    <row r="1497" spans="1:6" x14ac:dyDescent="0.25">
      <c r="A1497" s="1" t="s">
        <v>2587</v>
      </c>
      <c r="B1497" s="1" t="s">
        <v>2588</v>
      </c>
      <c r="C1497" s="1" t="s">
        <v>12459</v>
      </c>
      <c r="D1497" s="1" t="s">
        <v>2588</v>
      </c>
      <c r="E1497" s="1" t="b">
        <f t="shared" si="47"/>
        <v>1</v>
      </c>
      <c r="F1497" s="1" t="b">
        <f t="shared" si="46"/>
        <v>1</v>
      </c>
    </row>
    <row r="1498" spans="1:6" x14ac:dyDescent="0.25">
      <c r="A1498" s="1" t="s">
        <v>2589</v>
      </c>
      <c r="B1498" s="1" t="s">
        <v>2590</v>
      </c>
      <c r="C1498" s="1" t="s">
        <v>12460</v>
      </c>
      <c r="D1498" s="1" t="s">
        <v>2590</v>
      </c>
      <c r="E1498" s="1" t="b">
        <f t="shared" si="47"/>
        <v>1</v>
      </c>
      <c r="F1498" s="1" t="b">
        <f t="shared" si="46"/>
        <v>1</v>
      </c>
    </row>
    <row r="1499" spans="1:6" x14ac:dyDescent="0.25">
      <c r="A1499" s="1" t="s">
        <v>2591</v>
      </c>
      <c r="B1499" s="1" t="s">
        <v>2592</v>
      </c>
      <c r="C1499" s="1" t="s">
        <v>12461</v>
      </c>
      <c r="D1499" s="1" t="s">
        <v>2592</v>
      </c>
      <c r="E1499" s="1" t="b">
        <f t="shared" si="47"/>
        <v>1</v>
      </c>
      <c r="F1499" s="1" t="b">
        <f t="shared" si="46"/>
        <v>1</v>
      </c>
    </row>
    <row r="1500" spans="1:6" x14ac:dyDescent="0.25">
      <c r="A1500" s="1" t="s">
        <v>2593</v>
      </c>
      <c r="B1500" s="1" t="s">
        <v>2594</v>
      </c>
      <c r="C1500" s="1" t="s">
        <v>12462</v>
      </c>
      <c r="D1500" s="1" t="s">
        <v>2594</v>
      </c>
      <c r="E1500" s="1" t="b">
        <f t="shared" si="47"/>
        <v>1</v>
      </c>
      <c r="F1500" s="1" t="b">
        <f t="shared" si="46"/>
        <v>1</v>
      </c>
    </row>
    <row r="1501" spans="1:6" x14ac:dyDescent="0.25">
      <c r="A1501" s="1" t="s">
        <v>2595</v>
      </c>
      <c r="B1501" s="1" t="s">
        <v>2596</v>
      </c>
      <c r="C1501" s="1" t="s">
        <v>12463</v>
      </c>
      <c r="D1501" s="1" t="s">
        <v>2596</v>
      </c>
      <c r="E1501" s="1" t="b">
        <f t="shared" si="47"/>
        <v>1</v>
      </c>
      <c r="F1501" s="1" t="b">
        <f t="shared" si="46"/>
        <v>1</v>
      </c>
    </row>
    <row r="1502" spans="1:6" x14ac:dyDescent="0.25">
      <c r="A1502" s="1" t="s">
        <v>2597</v>
      </c>
      <c r="B1502" s="1" t="s">
        <v>2598</v>
      </c>
      <c r="C1502" s="1" t="s">
        <v>12464</v>
      </c>
      <c r="D1502" s="1" t="s">
        <v>2598</v>
      </c>
      <c r="E1502" s="1" t="b">
        <f t="shared" si="47"/>
        <v>1</v>
      </c>
      <c r="F1502" s="1" t="b">
        <f t="shared" si="46"/>
        <v>1</v>
      </c>
    </row>
    <row r="1503" spans="1:6" x14ac:dyDescent="0.25">
      <c r="A1503" s="1" t="s">
        <v>2599</v>
      </c>
      <c r="B1503" s="1" t="s">
        <v>2600</v>
      </c>
      <c r="C1503" s="1" t="s">
        <v>12465</v>
      </c>
      <c r="D1503" s="1" t="s">
        <v>2600</v>
      </c>
      <c r="E1503" s="1" t="b">
        <f t="shared" si="47"/>
        <v>1</v>
      </c>
      <c r="F1503" s="1" t="b">
        <f t="shared" si="46"/>
        <v>1</v>
      </c>
    </row>
    <row r="1504" spans="1:6" x14ac:dyDescent="0.25">
      <c r="A1504" s="1" t="s">
        <v>2601</v>
      </c>
      <c r="B1504" s="1" t="s">
        <v>2602</v>
      </c>
      <c r="C1504" s="1" t="s">
        <v>12466</v>
      </c>
      <c r="D1504" s="1" t="s">
        <v>2602</v>
      </c>
      <c r="E1504" s="1" t="b">
        <f t="shared" si="47"/>
        <v>1</v>
      </c>
      <c r="F1504" s="1" t="b">
        <f t="shared" si="46"/>
        <v>1</v>
      </c>
    </row>
    <row r="1505" spans="1:6" x14ac:dyDescent="0.25">
      <c r="A1505" s="1" t="s">
        <v>2603</v>
      </c>
      <c r="B1505" s="1" t="s">
        <v>2604</v>
      </c>
      <c r="C1505" s="1" t="s">
        <v>12467</v>
      </c>
      <c r="D1505" s="1" t="s">
        <v>2604</v>
      </c>
      <c r="E1505" s="1" t="b">
        <f t="shared" si="47"/>
        <v>1</v>
      </c>
      <c r="F1505" s="1" t="b">
        <f t="shared" si="46"/>
        <v>1</v>
      </c>
    </row>
    <row r="1506" spans="1:6" x14ac:dyDescent="0.25">
      <c r="A1506" s="1" t="s">
        <v>2605</v>
      </c>
      <c r="B1506" s="1" t="s">
        <v>2606</v>
      </c>
      <c r="C1506" s="1" t="s">
        <v>12468</v>
      </c>
      <c r="D1506" s="1" t="s">
        <v>2606</v>
      </c>
      <c r="E1506" s="1" t="b">
        <f t="shared" si="47"/>
        <v>1</v>
      </c>
      <c r="F1506" s="1" t="b">
        <f t="shared" si="46"/>
        <v>1</v>
      </c>
    </row>
    <row r="1507" spans="1:6" x14ac:dyDescent="0.25">
      <c r="A1507" s="1" t="s">
        <v>2607</v>
      </c>
      <c r="B1507" s="1" t="s">
        <v>2608</v>
      </c>
      <c r="C1507" s="1" t="s">
        <v>12469</v>
      </c>
      <c r="D1507" s="1" t="s">
        <v>2608</v>
      </c>
      <c r="E1507" s="1" t="b">
        <f t="shared" si="47"/>
        <v>1</v>
      </c>
      <c r="F1507" s="1" t="b">
        <f t="shared" si="46"/>
        <v>1</v>
      </c>
    </row>
    <row r="1508" spans="1:6" x14ac:dyDescent="0.25">
      <c r="A1508" s="1" t="s">
        <v>2609</v>
      </c>
      <c r="B1508" s="1" t="s">
        <v>2610</v>
      </c>
      <c r="C1508" s="1" t="s">
        <v>12470</v>
      </c>
      <c r="D1508" s="1" t="s">
        <v>2610</v>
      </c>
      <c r="E1508" s="1" t="b">
        <f t="shared" si="47"/>
        <v>1</v>
      </c>
      <c r="F1508" s="1" t="b">
        <f t="shared" si="46"/>
        <v>1</v>
      </c>
    </row>
    <row r="1509" spans="1:6" x14ac:dyDescent="0.25">
      <c r="A1509" s="1" t="s">
        <v>2611</v>
      </c>
      <c r="B1509" s="1" t="s">
        <v>2612</v>
      </c>
      <c r="C1509" s="1" t="s">
        <v>12471</v>
      </c>
      <c r="D1509" s="1" t="s">
        <v>2612</v>
      </c>
      <c r="E1509" s="1" t="b">
        <f t="shared" si="47"/>
        <v>1</v>
      </c>
      <c r="F1509" s="1" t="b">
        <f t="shared" si="46"/>
        <v>1</v>
      </c>
    </row>
    <row r="1510" spans="1:6" x14ac:dyDescent="0.25">
      <c r="C1510" s="1" t="s">
        <v>12472</v>
      </c>
      <c r="D1510" s="1" t="s">
        <v>12473</v>
      </c>
      <c r="E1510" s="1" t="str">
        <f t="shared" si="47"/>
        <v/>
      </c>
      <c r="F1510" s="1" t="str">
        <f t="shared" si="46"/>
        <v/>
      </c>
    </row>
    <row r="1511" spans="1:6" x14ac:dyDescent="0.25">
      <c r="A1511" s="1" t="s">
        <v>2613</v>
      </c>
      <c r="B1511" s="1" t="s">
        <v>2614</v>
      </c>
      <c r="C1511" s="1" t="s">
        <v>12474</v>
      </c>
      <c r="D1511" s="1" t="s">
        <v>2614</v>
      </c>
      <c r="E1511" s="1" t="b">
        <f t="shared" si="47"/>
        <v>1</v>
      </c>
      <c r="F1511" s="1" t="b">
        <f t="shared" si="46"/>
        <v>1</v>
      </c>
    </row>
    <row r="1512" spans="1:6" x14ac:dyDescent="0.25">
      <c r="A1512" s="1" t="s">
        <v>2615</v>
      </c>
      <c r="B1512" s="1" t="s">
        <v>2616</v>
      </c>
      <c r="C1512" s="1" t="s">
        <v>12475</v>
      </c>
      <c r="D1512" s="1" t="s">
        <v>2616</v>
      </c>
      <c r="E1512" s="1" t="b">
        <f t="shared" si="47"/>
        <v>1</v>
      </c>
      <c r="F1512" s="1" t="b">
        <f t="shared" si="46"/>
        <v>1</v>
      </c>
    </row>
    <row r="1513" spans="1:6" x14ac:dyDescent="0.25">
      <c r="A1513" s="1" t="s">
        <v>2617</v>
      </c>
      <c r="B1513" s="1" t="s">
        <v>2618</v>
      </c>
      <c r="C1513" s="1" t="s">
        <v>12476</v>
      </c>
      <c r="D1513" s="1" t="s">
        <v>2618</v>
      </c>
      <c r="E1513" s="1" t="b">
        <f t="shared" si="47"/>
        <v>1</v>
      </c>
      <c r="F1513" s="1" t="b">
        <f t="shared" si="46"/>
        <v>1</v>
      </c>
    </row>
    <row r="1514" spans="1:6" x14ac:dyDescent="0.25">
      <c r="A1514" s="1" t="s">
        <v>2619</v>
      </c>
      <c r="B1514" s="1" t="s">
        <v>2620</v>
      </c>
      <c r="C1514" s="1" t="s">
        <v>12477</v>
      </c>
      <c r="D1514" s="1" t="s">
        <v>2620</v>
      </c>
      <c r="E1514" s="1" t="b">
        <f t="shared" si="47"/>
        <v>1</v>
      </c>
      <c r="F1514" s="1" t="b">
        <f t="shared" si="46"/>
        <v>1</v>
      </c>
    </row>
    <row r="1515" spans="1:6" x14ac:dyDescent="0.25">
      <c r="A1515" s="1" t="s">
        <v>2621</v>
      </c>
      <c r="B1515" s="1" t="s">
        <v>2622</v>
      </c>
      <c r="C1515" s="1" t="s">
        <v>12478</v>
      </c>
      <c r="D1515" s="1" t="s">
        <v>2622</v>
      </c>
      <c r="E1515" s="1" t="b">
        <f t="shared" si="47"/>
        <v>1</v>
      </c>
      <c r="F1515" s="1" t="b">
        <f t="shared" si="46"/>
        <v>1</v>
      </c>
    </row>
    <row r="1516" spans="1:6" x14ac:dyDescent="0.25">
      <c r="A1516" s="1" t="s">
        <v>2623</v>
      </c>
      <c r="B1516" s="1" t="s">
        <v>2624</v>
      </c>
      <c r="C1516" s="1" t="s">
        <v>12479</v>
      </c>
      <c r="D1516" s="1" t="s">
        <v>2624</v>
      </c>
      <c r="E1516" s="1" t="b">
        <f t="shared" si="47"/>
        <v>1</v>
      </c>
      <c r="F1516" s="1" t="b">
        <f t="shared" si="46"/>
        <v>1</v>
      </c>
    </row>
    <row r="1517" spans="1:6" x14ac:dyDescent="0.25">
      <c r="A1517" s="1" t="s">
        <v>2625</v>
      </c>
      <c r="B1517" s="1" t="s">
        <v>2626</v>
      </c>
      <c r="C1517" s="1" t="s">
        <v>12480</v>
      </c>
      <c r="D1517" s="1" t="s">
        <v>2626</v>
      </c>
      <c r="E1517" s="1" t="b">
        <f t="shared" si="47"/>
        <v>1</v>
      </c>
      <c r="F1517" s="1" t="b">
        <f t="shared" si="46"/>
        <v>1</v>
      </c>
    </row>
    <row r="1518" spans="1:6" x14ac:dyDescent="0.25">
      <c r="A1518" s="1" t="s">
        <v>2627</v>
      </c>
      <c r="B1518" s="1" t="s">
        <v>2628</v>
      </c>
      <c r="C1518" s="1" t="s">
        <v>12481</v>
      </c>
      <c r="D1518" s="1" t="s">
        <v>2628</v>
      </c>
      <c r="E1518" s="1" t="b">
        <f t="shared" si="47"/>
        <v>1</v>
      </c>
      <c r="F1518" s="1" t="b">
        <f t="shared" si="46"/>
        <v>1</v>
      </c>
    </row>
    <row r="1519" spans="1:6" x14ac:dyDescent="0.25">
      <c r="A1519" s="1" t="s">
        <v>2629</v>
      </c>
      <c r="B1519" s="1" t="s">
        <v>2630</v>
      </c>
      <c r="C1519" s="1" t="s">
        <v>12482</v>
      </c>
      <c r="D1519" s="1" t="s">
        <v>2630</v>
      </c>
      <c r="E1519" s="1" t="b">
        <f t="shared" si="47"/>
        <v>1</v>
      </c>
      <c r="F1519" s="1" t="b">
        <f t="shared" si="46"/>
        <v>1</v>
      </c>
    </row>
    <row r="1520" spans="1:6" x14ac:dyDescent="0.25">
      <c r="A1520" s="1" t="s">
        <v>2631</v>
      </c>
      <c r="B1520" s="1" t="s">
        <v>2632</v>
      </c>
      <c r="C1520" s="1" t="s">
        <v>12483</v>
      </c>
      <c r="D1520" s="1" t="s">
        <v>2632</v>
      </c>
      <c r="E1520" s="1" t="b">
        <f t="shared" si="47"/>
        <v>1</v>
      </c>
      <c r="F1520" s="1" t="b">
        <f t="shared" si="46"/>
        <v>1</v>
      </c>
    </row>
    <row r="1521" spans="1:6" x14ac:dyDescent="0.25">
      <c r="A1521" s="1" t="s">
        <v>2633</v>
      </c>
      <c r="B1521" s="1" t="s">
        <v>2634</v>
      </c>
      <c r="C1521" s="1" t="s">
        <v>12484</v>
      </c>
      <c r="D1521" s="1" t="s">
        <v>2634</v>
      </c>
      <c r="E1521" s="1" t="b">
        <f t="shared" si="47"/>
        <v>1</v>
      </c>
      <c r="F1521" s="1" t="b">
        <f t="shared" si="46"/>
        <v>1</v>
      </c>
    </row>
    <row r="1522" spans="1:6" x14ac:dyDescent="0.25">
      <c r="A1522" s="1" t="s">
        <v>2635</v>
      </c>
      <c r="B1522" s="1" t="s">
        <v>2636</v>
      </c>
      <c r="C1522" s="1" t="s">
        <v>12485</v>
      </c>
      <c r="D1522" s="1" t="s">
        <v>2636</v>
      </c>
      <c r="E1522" s="1" t="b">
        <f t="shared" si="47"/>
        <v>1</v>
      </c>
      <c r="F1522" s="1" t="b">
        <f t="shared" si="46"/>
        <v>1</v>
      </c>
    </row>
    <row r="1523" spans="1:6" x14ac:dyDescent="0.25">
      <c r="A1523" s="1" t="s">
        <v>2637</v>
      </c>
      <c r="B1523" s="1" t="s">
        <v>2638</v>
      </c>
      <c r="C1523" s="1" t="s">
        <v>12486</v>
      </c>
      <c r="D1523" s="1" t="s">
        <v>2638</v>
      </c>
      <c r="E1523" s="1" t="b">
        <f t="shared" si="47"/>
        <v>1</v>
      </c>
      <c r="F1523" s="1" t="b">
        <f t="shared" si="46"/>
        <v>1</v>
      </c>
    </row>
    <row r="1524" spans="1:6" x14ac:dyDescent="0.25">
      <c r="A1524" s="1" t="s">
        <v>2639</v>
      </c>
      <c r="B1524" s="1" t="s">
        <v>2640</v>
      </c>
      <c r="C1524" s="1" t="s">
        <v>12487</v>
      </c>
      <c r="D1524" s="1" t="s">
        <v>2640</v>
      </c>
      <c r="E1524" s="1" t="b">
        <f t="shared" si="47"/>
        <v>1</v>
      </c>
      <c r="F1524" s="1" t="b">
        <f t="shared" si="46"/>
        <v>1</v>
      </c>
    </row>
    <row r="1525" spans="1:6" x14ac:dyDescent="0.25">
      <c r="A1525" s="1" t="s">
        <v>2641</v>
      </c>
      <c r="B1525" s="1" t="s">
        <v>2642</v>
      </c>
      <c r="C1525" s="1" t="s">
        <v>12488</v>
      </c>
      <c r="D1525" s="1" t="s">
        <v>2642</v>
      </c>
      <c r="E1525" s="1" t="b">
        <f t="shared" si="47"/>
        <v>1</v>
      </c>
      <c r="F1525" s="1" t="b">
        <f t="shared" si="46"/>
        <v>1</v>
      </c>
    </row>
    <row r="1526" spans="1:6" x14ac:dyDescent="0.25">
      <c r="A1526" s="1" t="s">
        <v>2643</v>
      </c>
      <c r="B1526" s="1" t="s">
        <v>2644</v>
      </c>
      <c r="C1526" s="1" t="s">
        <v>12489</v>
      </c>
      <c r="D1526" s="1" t="s">
        <v>2644</v>
      </c>
      <c r="E1526" s="1" t="b">
        <f t="shared" si="47"/>
        <v>1</v>
      </c>
      <c r="F1526" s="1" t="b">
        <f t="shared" si="46"/>
        <v>1</v>
      </c>
    </row>
    <row r="1527" spans="1:6" x14ac:dyDescent="0.25">
      <c r="A1527" s="1" t="s">
        <v>2645</v>
      </c>
      <c r="B1527" s="1" t="s">
        <v>2646</v>
      </c>
      <c r="C1527" s="1" t="s">
        <v>12490</v>
      </c>
      <c r="D1527" s="1" t="s">
        <v>2646</v>
      </c>
      <c r="E1527" s="1" t="b">
        <f t="shared" si="47"/>
        <v>1</v>
      </c>
      <c r="F1527" s="1" t="b">
        <f t="shared" si="46"/>
        <v>1</v>
      </c>
    </row>
    <row r="1528" spans="1:6" x14ac:dyDescent="0.25">
      <c r="A1528" s="1" t="s">
        <v>2647</v>
      </c>
      <c r="B1528" s="1" t="s">
        <v>2648</v>
      </c>
      <c r="C1528" s="1" t="s">
        <v>12491</v>
      </c>
      <c r="D1528" s="1" t="s">
        <v>2648</v>
      </c>
      <c r="E1528" s="1" t="b">
        <f t="shared" si="47"/>
        <v>1</v>
      </c>
      <c r="F1528" s="1" t="b">
        <f t="shared" si="46"/>
        <v>1</v>
      </c>
    </row>
    <row r="1529" spans="1:6" x14ac:dyDescent="0.25">
      <c r="A1529" s="1" t="s">
        <v>2649</v>
      </c>
      <c r="B1529" s="1" t="s">
        <v>2650</v>
      </c>
      <c r="C1529" s="1" t="s">
        <v>12492</v>
      </c>
      <c r="D1529" s="1" t="s">
        <v>2650</v>
      </c>
      <c r="E1529" s="1" t="b">
        <f t="shared" si="47"/>
        <v>1</v>
      </c>
      <c r="F1529" s="1" t="b">
        <f t="shared" si="46"/>
        <v>1</v>
      </c>
    </row>
    <row r="1530" spans="1:6" x14ac:dyDescent="0.25">
      <c r="A1530" s="1" t="s">
        <v>2651</v>
      </c>
      <c r="B1530" s="1" t="s">
        <v>2652</v>
      </c>
      <c r="C1530" s="1" t="s">
        <v>12493</v>
      </c>
      <c r="D1530" s="1" t="s">
        <v>2652</v>
      </c>
      <c r="E1530" s="1" t="b">
        <f t="shared" si="47"/>
        <v>1</v>
      </c>
      <c r="F1530" s="1" t="b">
        <f t="shared" si="46"/>
        <v>1</v>
      </c>
    </row>
    <row r="1531" spans="1:6" x14ac:dyDescent="0.25">
      <c r="C1531" s="1" t="s">
        <v>12494</v>
      </c>
      <c r="D1531" s="1" t="s">
        <v>12495</v>
      </c>
      <c r="E1531" s="1" t="str">
        <f t="shared" si="47"/>
        <v/>
      </c>
      <c r="F1531" s="1" t="str">
        <f t="shared" si="46"/>
        <v/>
      </c>
    </row>
    <row r="1532" spans="1:6" x14ac:dyDescent="0.25">
      <c r="A1532" s="1" t="s">
        <v>2653</v>
      </c>
      <c r="B1532" s="1" t="s">
        <v>2654</v>
      </c>
      <c r="C1532" s="1" t="s">
        <v>12496</v>
      </c>
      <c r="D1532" s="1" t="s">
        <v>2654</v>
      </c>
      <c r="E1532" s="1" t="b">
        <f t="shared" si="47"/>
        <v>1</v>
      </c>
      <c r="F1532" s="1" t="b">
        <f t="shared" si="46"/>
        <v>1</v>
      </c>
    </row>
    <row r="1533" spans="1:6" x14ac:dyDescent="0.25">
      <c r="A1533" s="1" t="s">
        <v>2655</v>
      </c>
      <c r="B1533" s="1" t="s">
        <v>2656</v>
      </c>
      <c r="C1533" s="1" t="s">
        <v>12497</v>
      </c>
      <c r="D1533" s="1" t="s">
        <v>2656</v>
      </c>
      <c r="E1533" s="1" t="b">
        <f t="shared" si="47"/>
        <v>1</v>
      </c>
      <c r="F1533" s="1" t="b">
        <f t="shared" si="46"/>
        <v>1</v>
      </c>
    </row>
    <row r="1534" spans="1:6" x14ac:dyDescent="0.25">
      <c r="A1534" s="1" t="s">
        <v>2657</v>
      </c>
      <c r="B1534" s="1" t="s">
        <v>2658</v>
      </c>
      <c r="C1534" s="1" t="s">
        <v>12498</v>
      </c>
      <c r="D1534" s="1" t="s">
        <v>2658</v>
      </c>
      <c r="E1534" s="1" t="b">
        <f t="shared" si="47"/>
        <v>1</v>
      </c>
      <c r="F1534" s="1" t="b">
        <f t="shared" si="46"/>
        <v>1</v>
      </c>
    </row>
    <row r="1535" spans="1:6" x14ac:dyDescent="0.25">
      <c r="A1535" s="1" t="s">
        <v>2659</v>
      </c>
      <c r="B1535" s="1" t="s">
        <v>2660</v>
      </c>
      <c r="C1535" s="1" t="s">
        <v>12499</v>
      </c>
      <c r="D1535" s="1" t="s">
        <v>2660</v>
      </c>
      <c r="E1535" s="1" t="b">
        <f t="shared" si="47"/>
        <v>1</v>
      </c>
      <c r="F1535" s="1" t="b">
        <f t="shared" si="46"/>
        <v>1</v>
      </c>
    </row>
    <row r="1536" spans="1:6" x14ac:dyDescent="0.25">
      <c r="A1536" s="1" t="s">
        <v>2661</v>
      </c>
      <c r="B1536" s="1" t="s">
        <v>2662</v>
      </c>
      <c r="C1536" s="1" t="s">
        <v>12500</v>
      </c>
      <c r="D1536" s="1" t="s">
        <v>2662</v>
      </c>
      <c r="E1536" s="1" t="b">
        <f t="shared" si="47"/>
        <v>1</v>
      </c>
      <c r="F1536" s="1" t="b">
        <f t="shared" si="46"/>
        <v>1</v>
      </c>
    </row>
    <row r="1537" spans="1:6" x14ac:dyDescent="0.25">
      <c r="A1537" s="1" t="s">
        <v>2663</v>
      </c>
      <c r="B1537" s="1" t="s">
        <v>2664</v>
      </c>
      <c r="C1537" s="1" t="s">
        <v>12501</v>
      </c>
      <c r="D1537" s="1" t="s">
        <v>2664</v>
      </c>
      <c r="E1537" s="1" t="b">
        <f t="shared" si="47"/>
        <v>1</v>
      </c>
      <c r="F1537" s="1" t="b">
        <f t="shared" si="46"/>
        <v>1</v>
      </c>
    </row>
    <row r="1538" spans="1:6" x14ac:dyDescent="0.25">
      <c r="A1538" s="1" t="s">
        <v>2665</v>
      </c>
      <c r="B1538" s="1" t="s">
        <v>2666</v>
      </c>
      <c r="C1538" s="1" t="s">
        <v>12502</v>
      </c>
      <c r="D1538" s="1" t="s">
        <v>2666</v>
      </c>
      <c r="E1538" s="1" t="b">
        <f t="shared" si="47"/>
        <v>1</v>
      </c>
      <c r="F1538" s="1" t="b">
        <f t="shared" ref="F1538:F1601" si="48">IF(OR(ISBLANK(A1538),ISBLANK(C1538)),"",((RIGHT(C1538,LEN(C1538)-4))=(RIGHT(A1538,LEN(A1538)-6))))</f>
        <v>1</v>
      </c>
    </row>
    <row r="1539" spans="1:6" x14ac:dyDescent="0.25">
      <c r="A1539" s="1" t="s">
        <v>2667</v>
      </c>
      <c r="B1539" s="1" t="s">
        <v>2668</v>
      </c>
      <c r="C1539" s="1" t="s">
        <v>12503</v>
      </c>
      <c r="D1539" s="1" t="s">
        <v>2668</v>
      </c>
      <c r="E1539" s="1" t="b">
        <f t="shared" ref="E1539:E1602" si="49">IF(OR(ISBLANK(B1539),ISBLANK(D1539)),"",(D1539=B1539))</f>
        <v>1</v>
      </c>
      <c r="F1539" s="1" t="b">
        <f t="shared" si="48"/>
        <v>1</v>
      </c>
    </row>
    <row r="1540" spans="1:6" x14ac:dyDescent="0.25">
      <c r="A1540" s="1" t="s">
        <v>2669</v>
      </c>
      <c r="B1540" s="1" t="s">
        <v>2670</v>
      </c>
      <c r="C1540" s="1" t="s">
        <v>12504</v>
      </c>
      <c r="D1540" s="1" t="s">
        <v>2670</v>
      </c>
      <c r="E1540" s="1" t="b">
        <f t="shared" si="49"/>
        <v>1</v>
      </c>
      <c r="F1540" s="1" t="b">
        <f t="shared" si="48"/>
        <v>1</v>
      </c>
    </row>
    <row r="1541" spans="1:6" x14ac:dyDescent="0.25">
      <c r="A1541" s="1" t="s">
        <v>2671</v>
      </c>
      <c r="B1541" s="1" t="s">
        <v>2672</v>
      </c>
      <c r="C1541" s="1" t="s">
        <v>12505</v>
      </c>
      <c r="D1541" s="1" t="s">
        <v>2672</v>
      </c>
      <c r="E1541" s="1" t="b">
        <f t="shared" si="49"/>
        <v>1</v>
      </c>
      <c r="F1541" s="1" t="b">
        <f t="shared" si="48"/>
        <v>1</v>
      </c>
    </row>
    <row r="1542" spans="1:6" x14ac:dyDescent="0.25">
      <c r="A1542" s="1" t="s">
        <v>2673</v>
      </c>
      <c r="B1542" s="1" t="s">
        <v>2674</v>
      </c>
      <c r="C1542" s="1" t="s">
        <v>12506</v>
      </c>
      <c r="D1542" s="1" t="s">
        <v>2674</v>
      </c>
      <c r="E1542" s="1" t="b">
        <f t="shared" si="49"/>
        <v>1</v>
      </c>
      <c r="F1542" s="1" t="b">
        <f t="shared" si="48"/>
        <v>1</v>
      </c>
    </row>
    <row r="1543" spans="1:6" x14ac:dyDescent="0.25">
      <c r="A1543" s="1" t="s">
        <v>2675</v>
      </c>
      <c r="B1543" s="1" t="s">
        <v>2676</v>
      </c>
      <c r="C1543" s="1" t="s">
        <v>12507</v>
      </c>
      <c r="D1543" s="1" t="s">
        <v>2676</v>
      </c>
      <c r="E1543" s="1" t="b">
        <f t="shared" si="49"/>
        <v>1</v>
      </c>
      <c r="F1543" s="1" t="b">
        <f t="shared" si="48"/>
        <v>1</v>
      </c>
    </row>
    <row r="1544" spans="1:6" x14ac:dyDescent="0.25">
      <c r="A1544" s="1" t="s">
        <v>2677</v>
      </c>
      <c r="B1544" s="1" t="s">
        <v>2678</v>
      </c>
      <c r="C1544" s="1" t="s">
        <v>12508</v>
      </c>
      <c r="D1544" s="1" t="s">
        <v>2678</v>
      </c>
      <c r="E1544" s="1" t="b">
        <f t="shared" si="49"/>
        <v>1</v>
      </c>
      <c r="F1544" s="1" t="b">
        <f t="shared" si="48"/>
        <v>1</v>
      </c>
    </row>
    <row r="1545" spans="1:6" x14ac:dyDescent="0.25">
      <c r="A1545" s="1" t="s">
        <v>2679</v>
      </c>
      <c r="B1545" s="1" t="s">
        <v>2680</v>
      </c>
      <c r="C1545" s="1" t="s">
        <v>12509</v>
      </c>
      <c r="D1545" s="1" t="s">
        <v>2680</v>
      </c>
      <c r="E1545" s="1" t="b">
        <f t="shared" si="49"/>
        <v>1</v>
      </c>
      <c r="F1545" s="1" t="b">
        <f t="shared" si="48"/>
        <v>1</v>
      </c>
    </row>
    <row r="1546" spans="1:6" x14ac:dyDescent="0.25">
      <c r="A1546" s="1" t="s">
        <v>2681</v>
      </c>
      <c r="B1546" s="1" t="s">
        <v>2682</v>
      </c>
      <c r="C1546" s="1" t="s">
        <v>12510</v>
      </c>
      <c r="D1546" s="1" t="s">
        <v>2682</v>
      </c>
      <c r="E1546" s="1" t="b">
        <f t="shared" si="49"/>
        <v>1</v>
      </c>
      <c r="F1546" s="1" t="b">
        <f t="shared" si="48"/>
        <v>1</v>
      </c>
    </row>
    <row r="1547" spans="1:6" x14ac:dyDescent="0.25">
      <c r="A1547" s="1" t="s">
        <v>2683</v>
      </c>
      <c r="B1547" s="1" t="s">
        <v>2684</v>
      </c>
      <c r="C1547" s="1" t="s">
        <v>12511</v>
      </c>
      <c r="D1547" s="1" t="s">
        <v>2684</v>
      </c>
      <c r="E1547" s="1" t="b">
        <f t="shared" si="49"/>
        <v>1</v>
      </c>
      <c r="F1547" s="1" t="b">
        <f t="shared" si="48"/>
        <v>1</v>
      </c>
    </row>
    <row r="1548" spans="1:6" x14ac:dyDescent="0.25">
      <c r="A1548" s="1" t="s">
        <v>2685</v>
      </c>
      <c r="B1548" s="1" t="s">
        <v>2686</v>
      </c>
      <c r="C1548" s="1" t="s">
        <v>12512</v>
      </c>
      <c r="D1548" s="1" t="s">
        <v>2686</v>
      </c>
      <c r="E1548" s="1" t="b">
        <f t="shared" si="49"/>
        <v>1</v>
      </c>
      <c r="F1548" s="1" t="b">
        <f t="shared" si="48"/>
        <v>1</v>
      </c>
    </row>
    <row r="1549" spans="1:6" x14ac:dyDescent="0.25">
      <c r="A1549" s="1" t="s">
        <v>2687</v>
      </c>
      <c r="B1549" s="1" t="s">
        <v>2688</v>
      </c>
      <c r="C1549" s="1" t="s">
        <v>12513</v>
      </c>
      <c r="D1549" s="1" t="s">
        <v>2688</v>
      </c>
      <c r="E1549" s="1" t="b">
        <f t="shared" si="49"/>
        <v>1</v>
      </c>
      <c r="F1549" s="1" t="b">
        <f t="shared" si="48"/>
        <v>1</v>
      </c>
    </row>
    <row r="1550" spans="1:6" x14ac:dyDescent="0.25">
      <c r="A1550" s="1" t="s">
        <v>2689</v>
      </c>
      <c r="B1550" s="1" t="s">
        <v>2690</v>
      </c>
      <c r="C1550" s="1" t="s">
        <v>12514</v>
      </c>
      <c r="D1550" s="1" t="s">
        <v>2690</v>
      </c>
      <c r="E1550" s="1" t="b">
        <f t="shared" si="49"/>
        <v>1</v>
      </c>
      <c r="F1550" s="1" t="b">
        <f t="shared" si="48"/>
        <v>1</v>
      </c>
    </row>
    <row r="1551" spans="1:6" x14ac:dyDescent="0.25">
      <c r="A1551" s="1" t="s">
        <v>2691</v>
      </c>
      <c r="B1551" s="1" t="s">
        <v>2692</v>
      </c>
      <c r="C1551" s="1" t="s">
        <v>12515</v>
      </c>
      <c r="D1551" s="1" t="s">
        <v>2692</v>
      </c>
      <c r="E1551" s="1" t="b">
        <f t="shared" si="49"/>
        <v>1</v>
      </c>
      <c r="F1551" s="1" t="b">
        <f t="shared" si="48"/>
        <v>1</v>
      </c>
    </row>
    <row r="1552" spans="1:6" x14ac:dyDescent="0.25">
      <c r="A1552" s="1" t="s">
        <v>2693</v>
      </c>
      <c r="B1552" s="1" t="s">
        <v>2694</v>
      </c>
      <c r="C1552" s="1" t="s">
        <v>12516</v>
      </c>
      <c r="D1552" s="1" t="s">
        <v>2694</v>
      </c>
      <c r="E1552" s="1" t="b">
        <f t="shared" si="49"/>
        <v>1</v>
      </c>
      <c r="F1552" s="1" t="b">
        <f t="shared" si="48"/>
        <v>1</v>
      </c>
    </row>
    <row r="1553" spans="1:6" x14ac:dyDescent="0.25">
      <c r="A1553" s="1" t="s">
        <v>2695</v>
      </c>
      <c r="B1553" s="1" t="s">
        <v>2696</v>
      </c>
      <c r="C1553" s="1" t="s">
        <v>12517</v>
      </c>
      <c r="D1553" s="1" t="s">
        <v>2696</v>
      </c>
      <c r="E1553" s="1" t="b">
        <f t="shared" si="49"/>
        <v>1</v>
      </c>
      <c r="F1553" s="1" t="b">
        <f t="shared" si="48"/>
        <v>1</v>
      </c>
    </row>
    <row r="1554" spans="1:6" x14ac:dyDescent="0.25">
      <c r="A1554" s="1" t="s">
        <v>2697</v>
      </c>
      <c r="B1554" s="1" t="s">
        <v>2698</v>
      </c>
      <c r="C1554" s="1" t="s">
        <v>12518</v>
      </c>
      <c r="D1554" s="1" t="s">
        <v>2698</v>
      </c>
      <c r="E1554" s="1" t="b">
        <f t="shared" si="49"/>
        <v>1</v>
      </c>
      <c r="F1554" s="1" t="b">
        <f t="shared" si="48"/>
        <v>1</v>
      </c>
    </row>
    <row r="1555" spans="1:6" x14ac:dyDescent="0.25">
      <c r="A1555" s="1" t="s">
        <v>2699</v>
      </c>
      <c r="B1555" s="1" t="s">
        <v>2700</v>
      </c>
      <c r="C1555" s="1" t="s">
        <v>12519</v>
      </c>
      <c r="D1555" s="1" t="s">
        <v>2700</v>
      </c>
      <c r="E1555" s="1" t="b">
        <f t="shared" si="49"/>
        <v>1</v>
      </c>
      <c r="F1555" s="1" t="b">
        <f t="shared" si="48"/>
        <v>1</v>
      </c>
    </row>
    <row r="1556" spans="1:6" x14ac:dyDescent="0.25">
      <c r="A1556" s="1" t="s">
        <v>2701</v>
      </c>
      <c r="B1556" s="1" t="s">
        <v>2702</v>
      </c>
      <c r="C1556" s="1" t="s">
        <v>12520</v>
      </c>
      <c r="D1556" s="1" t="s">
        <v>2702</v>
      </c>
      <c r="E1556" s="1" t="b">
        <f t="shared" si="49"/>
        <v>1</v>
      </c>
      <c r="F1556" s="1" t="b">
        <f t="shared" si="48"/>
        <v>1</v>
      </c>
    </row>
    <row r="1557" spans="1:6" x14ac:dyDescent="0.25">
      <c r="A1557" s="1" t="s">
        <v>2703</v>
      </c>
      <c r="B1557" s="1" t="s">
        <v>2704</v>
      </c>
      <c r="C1557" s="1" t="s">
        <v>12521</v>
      </c>
      <c r="D1557" s="1" t="s">
        <v>2704</v>
      </c>
      <c r="E1557" s="1" t="b">
        <f t="shared" si="49"/>
        <v>1</v>
      </c>
      <c r="F1557" s="1" t="b">
        <f t="shared" si="48"/>
        <v>1</v>
      </c>
    </row>
    <row r="1558" spans="1:6" x14ac:dyDescent="0.25">
      <c r="A1558" s="1" t="s">
        <v>2705</v>
      </c>
      <c r="B1558" s="1" t="s">
        <v>2706</v>
      </c>
      <c r="C1558" s="1" t="s">
        <v>12522</v>
      </c>
      <c r="D1558" s="1" t="s">
        <v>2706</v>
      </c>
      <c r="E1558" s="1" t="b">
        <f t="shared" si="49"/>
        <v>1</v>
      </c>
      <c r="F1558" s="1" t="b">
        <f t="shared" si="48"/>
        <v>1</v>
      </c>
    </row>
    <row r="1559" spans="1:6" x14ac:dyDescent="0.25">
      <c r="A1559" s="1" t="s">
        <v>2707</v>
      </c>
      <c r="B1559" s="1" t="s">
        <v>2708</v>
      </c>
      <c r="C1559" s="1" t="s">
        <v>12523</v>
      </c>
      <c r="D1559" s="1" t="s">
        <v>2708</v>
      </c>
      <c r="E1559" s="1" t="b">
        <f t="shared" si="49"/>
        <v>1</v>
      </c>
      <c r="F1559" s="1" t="b">
        <f t="shared" si="48"/>
        <v>1</v>
      </c>
    </row>
    <row r="1560" spans="1:6" x14ac:dyDescent="0.25">
      <c r="A1560" s="1" t="s">
        <v>2709</v>
      </c>
      <c r="B1560" s="1" t="s">
        <v>2710</v>
      </c>
      <c r="C1560" s="1" t="s">
        <v>12524</v>
      </c>
      <c r="D1560" s="1" t="s">
        <v>2710</v>
      </c>
      <c r="E1560" s="1" t="b">
        <f t="shared" si="49"/>
        <v>1</v>
      </c>
      <c r="F1560" s="1" t="b">
        <f t="shared" si="48"/>
        <v>1</v>
      </c>
    </row>
    <row r="1561" spans="1:6" x14ac:dyDescent="0.25">
      <c r="A1561" s="1" t="s">
        <v>2711</v>
      </c>
      <c r="B1561" s="1" t="s">
        <v>2712</v>
      </c>
      <c r="C1561" s="1" t="s">
        <v>12525</v>
      </c>
      <c r="D1561" s="1" t="s">
        <v>2712</v>
      </c>
      <c r="E1561" s="1" t="b">
        <f t="shared" si="49"/>
        <v>1</v>
      </c>
      <c r="F1561" s="1" t="b">
        <f t="shared" si="48"/>
        <v>1</v>
      </c>
    </row>
    <row r="1562" spans="1:6" x14ac:dyDescent="0.25">
      <c r="A1562" s="1" t="s">
        <v>2713</v>
      </c>
      <c r="B1562" s="1" t="s">
        <v>2714</v>
      </c>
      <c r="C1562" s="1" t="s">
        <v>12526</v>
      </c>
      <c r="D1562" s="1" t="s">
        <v>2714</v>
      </c>
      <c r="E1562" s="1" t="b">
        <f t="shared" si="49"/>
        <v>1</v>
      </c>
      <c r="F1562" s="1" t="b">
        <f t="shared" si="48"/>
        <v>1</v>
      </c>
    </row>
    <row r="1563" spans="1:6" x14ac:dyDescent="0.25">
      <c r="A1563" s="1" t="s">
        <v>2715</v>
      </c>
      <c r="B1563" s="1" t="s">
        <v>2716</v>
      </c>
      <c r="C1563" s="1" t="s">
        <v>12527</v>
      </c>
      <c r="D1563" s="1" t="s">
        <v>2716</v>
      </c>
      <c r="E1563" s="1" t="b">
        <f t="shared" si="49"/>
        <v>1</v>
      </c>
      <c r="F1563" s="1" t="b">
        <f t="shared" si="48"/>
        <v>1</v>
      </c>
    </row>
    <row r="1564" spans="1:6" x14ac:dyDescent="0.25">
      <c r="A1564" s="1" t="s">
        <v>2717</v>
      </c>
      <c r="B1564" s="1" t="s">
        <v>2718</v>
      </c>
      <c r="C1564" s="1" t="s">
        <v>12528</v>
      </c>
      <c r="D1564" s="1" t="s">
        <v>2718</v>
      </c>
      <c r="E1564" s="1" t="b">
        <f t="shared" si="49"/>
        <v>1</v>
      </c>
      <c r="F1564" s="1" t="b">
        <f t="shared" si="48"/>
        <v>1</v>
      </c>
    </row>
    <row r="1565" spans="1:6" x14ac:dyDescent="0.25">
      <c r="A1565" s="1" t="s">
        <v>2719</v>
      </c>
      <c r="B1565" s="1" t="s">
        <v>2720</v>
      </c>
      <c r="C1565" s="1" t="s">
        <v>12529</v>
      </c>
      <c r="D1565" s="1" t="s">
        <v>2720</v>
      </c>
      <c r="E1565" s="1" t="b">
        <f t="shared" si="49"/>
        <v>1</v>
      </c>
      <c r="F1565" s="1" t="b">
        <f t="shared" si="48"/>
        <v>1</v>
      </c>
    </row>
    <row r="1566" spans="1:6" x14ac:dyDescent="0.25">
      <c r="A1566" s="1" t="s">
        <v>2721</v>
      </c>
      <c r="B1566" s="1" t="s">
        <v>2722</v>
      </c>
      <c r="C1566" s="1" t="s">
        <v>12530</v>
      </c>
      <c r="D1566" s="1" t="s">
        <v>2722</v>
      </c>
      <c r="E1566" s="1" t="b">
        <f t="shared" si="49"/>
        <v>1</v>
      </c>
      <c r="F1566" s="1" t="b">
        <f t="shared" si="48"/>
        <v>1</v>
      </c>
    </row>
    <row r="1567" spans="1:6" x14ac:dyDescent="0.25">
      <c r="A1567" s="1" t="s">
        <v>2723</v>
      </c>
      <c r="B1567" s="1" t="s">
        <v>2724</v>
      </c>
      <c r="C1567" s="1" t="s">
        <v>12531</v>
      </c>
      <c r="D1567" s="1" t="s">
        <v>2724</v>
      </c>
      <c r="E1567" s="1" t="b">
        <f t="shared" si="49"/>
        <v>1</v>
      </c>
      <c r="F1567" s="1" t="b">
        <f t="shared" si="48"/>
        <v>1</v>
      </c>
    </row>
    <row r="1568" spans="1:6" x14ac:dyDescent="0.25">
      <c r="A1568" s="1" t="s">
        <v>2725</v>
      </c>
      <c r="B1568" s="1" t="s">
        <v>2726</v>
      </c>
      <c r="C1568" s="1" t="s">
        <v>12532</v>
      </c>
      <c r="D1568" s="1" t="s">
        <v>2726</v>
      </c>
      <c r="E1568" s="1" t="b">
        <f t="shared" si="49"/>
        <v>1</v>
      </c>
      <c r="F1568" s="1" t="b">
        <f t="shared" si="48"/>
        <v>1</v>
      </c>
    </row>
    <row r="1569" spans="1:6" x14ac:dyDescent="0.25">
      <c r="C1569" s="1" t="s">
        <v>12533</v>
      </c>
      <c r="D1569" s="1" t="s">
        <v>12534</v>
      </c>
      <c r="E1569" s="1" t="str">
        <f t="shared" si="49"/>
        <v/>
      </c>
      <c r="F1569" s="1" t="str">
        <f t="shared" si="48"/>
        <v/>
      </c>
    </row>
    <row r="1570" spans="1:6" x14ac:dyDescent="0.25">
      <c r="A1570" s="1" t="s">
        <v>2727</v>
      </c>
      <c r="B1570" s="1" t="s">
        <v>2728</v>
      </c>
      <c r="C1570" s="1" t="s">
        <v>12535</v>
      </c>
      <c r="D1570" s="1" t="s">
        <v>2728</v>
      </c>
      <c r="E1570" s="1" t="b">
        <f t="shared" si="49"/>
        <v>1</v>
      </c>
      <c r="F1570" s="1" t="b">
        <f t="shared" si="48"/>
        <v>1</v>
      </c>
    </row>
    <row r="1571" spans="1:6" x14ac:dyDescent="0.25">
      <c r="A1571" s="1" t="s">
        <v>2729</v>
      </c>
      <c r="B1571" s="1" t="s">
        <v>2730</v>
      </c>
      <c r="C1571" s="1" t="s">
        <v>12536</v>
      </c>
      <c r="D1571" s="1" t="s">
        <v>2730</v>
      </c>
      <c r="E1571" s="1" t="b">
        <f t="shared" si="49"/>
        <v>1</v>
      </c>
      <c r="F1571" s="1" t="b">
        <f t="shared" si="48"/>
        <v>1</v>
      </c>
    </row>
    <row r="1572" spans="1:6" x14ac:dyDescent="0.25">
      <c r="A1572" s="1" t="s">
        <v>2731</v>
      </c>
      <c r="B1572" s="1" t="s">
        <v>2732</v>
      </c>
      <c r="C1572" s="1" t="s">
        <v>12537</v>
      </c>
      <c r="D1572" s="1" t="s">
        <v>2732</v>
      </c>
      <c r="E1572" s="1" t="b">
        <f t="shared" si="49"/>
        <v>1</v>
      </c>
      <c r="F1572" s="1" t="b">
        <f t="shared" si="48"/>
        <v>1</v>
      </c>
    </row>
    <row r="1573" spans="1:6" x14ac:dyDescent="0.25">
      <c r="A1573" s="1" t="s">
        <v>2733</v>
      </c>
      <c r="B1573" s="1" t="s">
        <v>2734</v>
      </c>
      <c r="C1573" s="1" t="s">
        <v>12538</v>
      </c>
      <c r="D1573" s="1" t="s">
        <v>2734</v>
      </c>
      <c r="E1573" s="1" t="b">
        <f t="shared" si="49"/>
        <v>1</v>
      </c>
      <c r="F1573" s="1" t="b">
        <f t="shared" si="48"/>
        <v>1</v>
      </c>
    </row>
    <row r="1574" spans="1:6" x14ac:dyDescent="0.25">
      <c r="A1574" s="1" t="s">
        <v>2735</v>
      </c>
      <c r="B1574" s="1" t="s">
        <v>2736</v>
      </c>
      <c r="C1574" s="1" t="s">
        <v>12539</v>
      </c>
      <c r="D1574" s="1" t="s">
        <v>2736</v>
      </c>
      <c r="E1574" s="1" t="b">
        <f t="shared" si="49"/>
        <v>1</v>
      </c>
      <c r="F1574" s="1" t="b">
        <f t="shared" si="48"/>
        <v>1</v>
      </c>
    </row>
    <row r="1575" spans="1:6" x14ac:dyDescent="0.25">
      <c r="A1575" s="1" t="s">
        <v>2737</v>
      </c>
      <c r="B1575" s="1" t="s">
        <v>2738</v>
      </c>
      <c r="C1575" s="1" t="s">
        <v>12540</v>
      </c>
      <c r="D1575" s="1" t="s">
        <v>2738</v>
      </c>
      <c r="E1575" s="1" t="b">
        <f t="shared" si="49"/>
        <v>1</v>
      </c>
      <c r="F1575" s="1" t="b">
        <f t="shared" si="48"/>
        <v>1</v>
      </c>
    </row>
    <row r="1576" spans="1:6" x14ac:dyDescent="0.25">
      <c r="A1576" s="1" t="s">
        <v>2739</v>
      </c>
      <c r="B1576" s="1" t="s">
        <v>2740</v>
      </c>
      <c r="C1576" s="1" t="s">
        <v>12541</v>
      </c>
      <c r="D1576" s="1" t="s">
        <v>2740</v>
      </c>
      <c r="E1576" s="1" t="b">
        <f t="shared" si="49"/>
        <v>1</v>
      </c>
      <c r="F1576" s="1" t="b">
        <f t="shared" si="48"/>
        <v>1</v>
      </c>
    </row>
    <row r="1577" spans="1:6" x14ac:dyDescent="0.25">
      <c r="A1577" s="1" t="s">
        <v>2741</v>
      </c>
      <c r="B1577" s="1" t="s">
        <v>2742</v>
      </c>
      <c r="C1577" s="1" t="s">
        <v>12542</v>
      </c>
      <c r="D1577" s="1" t="s">
        <v>2742</v>
      </c>
      <c r="E1577" s="1" t="b">
        <f t="shared" si="49"/>
        <v>1</v>
      </c>
      <c r="F1577" s="1" t="b">
        <f t="shared" si="48"/>
        <v>1</v>
      </c>
    </row>
    <row r="1578" spans="1:6" x14ac:dyDescent="0.25">
      <c r="A1578" s="1" t="s">
        <v>2743</v>
      </c>
      <c r="B1578" s="1" t="s">
        <v>2744</v>
      </c>
      <c r="C1578" s="1" t="s">
        <v>12543</v>
      </c>
      <c r="D1578" s="1" t="s">
        <v>2744</v>
      </c>
      <c r="E1578" s="1" t="b">
        <f t="shared" si="49"/>
        <v>1</v>
      </c>
      <c r="F1578" s="1" t="b">
        <f t="shared" si="48"/>
        <v>1</v>
      </c>
    </row>
    <row r="1579" spans="1:6" x14ac:dyDescent="0.25">
      <c r="A1579" s="1" t="s">
        <v>2745</v>
      </c>
      <c r="B1579" s="1" t="s">
        <v>2746</v>
      </c>
      <c r="C1579" s="1" t="s">
        <v>12544</v>
      </c>
      <c r="D1579" s="1" t="s">
        <v>2746</v>
      </c>
      <c r="E1579" s="1" t="b">
        <f t="shared" si="49"/>
        <v>1</v>
      </c>
      <c r="F1579" s="1" t="b">
        <f t="shared" si="48"/>
        <v>1</v>
      </c>
    </row>
    <row r="1580" spans="1:6" x14ac:dyDescent="0.25">
      <c r="A1580" s="1" t="s">
        <v>2747</v>
      </c>
      <c r="B1580" s="1" t="s">
        <v>2748</v>
      </c>
      <c r="C1580" s="1" t="s">
        <v>12545</v>
      </c>
      <c r="D1580" s="1" t="s">
        <v>2748</v>
      </c>
      <c r="E1580" s="1" t="b">
        <f t="shared" si="49"/>
        <v>1</v>
      </c>
      <c r="F1580" s="1" t="b">
        <f t="shared" si="48"/>
        <v>1</v>
      </c>
    </row>
    <row r="1581" spans="1:6" x14ac:dyDescent="0.25">
      <c r="A1581" s="1" t="s">
        <v>2749</v>
      </c>
      <c r="B1581" s="1" t="s">
        <v>2750</v>
      </c>
      <c r="C1581" s="1" t="s">
        <v>12546</v>
      </c>
      <c r="D1581" s="1" t="s">
        <v>2750</v>
      </c>
      <c r="E1581" s="1" t="b">
        <f t="shared" si="49"/>
        <v>1</v>
      </c>
      <c r="F1581" s="1" t="b">
        <f t="shared" si="48"/>
        <v>1</v>
      </c>
    </row>
    <row r="1582" spans="1:6" x14ac:dyDescent="0.25">
      <c r="A1582" s="1" t="s">
        <v>2751</v>
      </c>
      <c r="B1582" s="1" t="s">
        <v>2752</v>
      </c>
      <c r="C1582" s="1" t="s">
        <v>12547</v>
      </c>
      <c r="D1582" s="1" t="s">
        <v>2752</v>
      </c>
      <c r="E1582" s="1" t="b">
        <f t="shared" si="49"/>
        <v>1</v>
      </c>
      <c r="F1582" s="1" t="b">
        <f t="shared" si="48"/>
        <v>1</v>
      </c>
    </row>
    <row r="1583" spans="1:6" x14ac:dyDescent="0.25">
      <c r="A1583" s="1" t="s">
        <v>2753</v>
      </c>
      <c r="B1583" s="1" t="s">
        <v>2754</v>
      </c>
      <c r="C1583" s="1" t="s">
        <v>12548</v>
      </c>
      <c r="D1583" s="1" t="s">
        <v>2754</v>
      </c>
      <c r="E1583" s="1" t="b">
        <f t="shared" si="49"/>
        <v>1</v>
      </c>
      <c r="F1583" s="1" t="b">
        <f t="shared" si="48"/>
        <v>1</v>
      </c>
    </row>
    <row r="1584" spans="1:6" x14ac:dyDescent="0.25">
      <c r="A1584" s="1" t="s">
        <v>2755</v>
      </c>
      <c r="B1584" s="1" t="s">
        <v>2756</v>
      </c>
      <c r="C1584" s="1" t="s">
        <v>12549</v>
      </c>
      <c r="D1584" s="1" t="s">
        <v>2756</v>
      </c>
      <c r="E1584" s="1" t="b">
        <f t="shared" si="49"/>
        <v>1</v>
      </c>
      <c r="F1584" s="1" t="b">
        <f t="shared" si="48"/>
        <v>1</v>
      </c>
    </row>
    <row r="1585" spans="1:6" x14ac:dyDescent="0.25">
      <c r="A1585" s="1" t="s">
        <v>2757</v>
      </c>
      <c r="B1585" s="1" t="s">
        <v>2758</v>
      </c>
      <c r="C1585" s="1" t="s">
        <v>12550</v>
      </c>
      <c r="D1585" s="1" t="s">
        <v>2758</v>
      </c>
      <c r="E1585" s="1" t="b">
        <f t="shared" si="49"/>
        <v>1</v>
      </c>
      <c r="F1585" s="1" t="b">
        <f t="shared" si="48"/>
        <v>1</v>
      </c>
    </row>
    <row r="1586" spans="1:6" x14ac:dyDescent="0.25">
      <c r="A1586" s="1" t="s">
        <v>2759</v>
      </c>
      <c r="B1586" s="1" t="s">
        <v>2760</v>
      </c>
      <c r="C1586" s="1" t="s">
        <v>12551</v>
      </c>
      <c r="D1586" s="1" t="s">
        <v>2760</v>
      </c>
      <c r="E1586" s="1" t="b">
        <f t="shared" si="49"/>
        <v>1</v>
      </c>
      <c r="F1586" s="1" t="b">
        <f t="shared" si="48"/>
        <v>1</v>
      </c>
    </row>
    <row r="1587" spans="1:6" x14ac:dyDescent="0.25">
      <c r="A1587" s="1" t="s">
        <v>2761</v>
      </c>
      <c r="B1587" s="1" t="s">
        <v>2762</v>
      </c>
      <c r="C1587" s="1" t="s">
        <v>12552</v>
      </c>
      <c r="D1587" s="1" t="s">
        <v>2762</v>
      </c>
      <c r="E1587" s="1" t="b">
        <f t="shared" si="49"/>
        <v>1</v>
      </c>
      <c r="F1587" s="1" t="b">
        <f t="shared" si="48"/>
        <v>1</v>
      </c>
    </row>
    <row r="1588" spans="1:6" x14ac:dyDescent="0.25">
      <c r="A1588" s="1" t="s">
        <v>2763</v>
      </c>
      <c r="B1588" s="1" t="s">
        <v>2764</v>
      </c>
      <c r="C1588" s="1" t="s">
        <v>12553</v>
      </c>
      <c r="D1588" s="1" t="s">
        <v>2764</v>
      </c>
      <c r="E1588" s="1" t="b">
        <f t="shared" si="49"/>
        <v>1</v>
      </c>
      <c r="F1588" s="1" t="b">
        <f t="shared" si="48"/>
        <v>1</v>
      </c>
    </row>
    <row r="1589" spans="1:6" x14ac:dyDescent="0.25">
      <c r="A1589" s="1" t="s">
        <v>2765</v>
      </c>
      <c r="B1589" s="1" t="s">
        <v>2766</v>
      </c>
      <c r="C1589" s="1" t="s">
        <v>12554</v>
      </c>
      <c r="D1589" s="1" t="s">
        <v>2766</v>
      </c>
      <c r="E1589" s="1" t="b">
        <f t="shared" si="49"/>
        <v>1</v>
      </c>
      <c r="F1589" s="1" t="b">
        <f t="shared" si="48"/>
        <v>1</v>
      </c>
    </row>
    <row r="1590" spans="1:6" x14ac:dyDescent="0.25">
      <c r="A1590" s="1" t="s">
        <v>2767</v>
      </c>
      <c r="B1590" s="1" t="s">
        <v>2768</v>
      </c>
      <c r="C1590" s="1" t="s">
        <v>12555</v>
      </c>
      <c r="D1590" s="1" t="s">
        <v>2768</v>
      </c>
      <c r="E1590" s="1" t="b">
        <f t="shared" si="49"/>
        <v>1</v>
      </c>
      <c r="F1590" s="1" t="b">
        <f t="shared" si="48"/>
        <v>1</v>
      </c>
    </row>
    <row r="1591" spans="1:6" x14ac:dyDescent="0.25">
      <c r="A1591" s="1" t="s">
        <v>2769</v>
      </c>
      <c r="B1591" s="1" t="s">
        <v>2770</v>
      </c>
      <c r="C1591" s="1" t="s">
        <v>12556</v>
      </c>
      <c r="D1591" s="1" t="s">
        <v>2770</v>
      </c>
      <c r="E1591" s="1" t="b">
        <f t="shared" si="49"/>
        <v>1</v>
      </c>
      <c r="F1591" s="1" t="b">
        <f t="shared" si="48"/>
        <v>1</v>
      </c>
    </row>
    <row r="1592" spans="1:6" x14ac:dyDescent="0.25">
      <c r="A1592" s="1" t="s">
        <v>2771</v>
      </c>
      <c r="B1592" s="1" t="s">
        <v>2772</v>
      </c>
      <c r="C1592" s="1" t="s">
        <v>12557</v>
      </c>
      <c r="D1592" s="1" t="s">
        <v>2772</v>
      </c>
      <c r="E1592" s="1" t="b">
        <f t="shared" si="49"/>
        <v>1</v>
      </c>
      <c r="F1592" s="1" t="b">
        <f t="shared" si="48"/>
        <v>1</v>
      </c>
    </row>
    <row r="1593" spans="1:6" x14ac:dyDescent="0.25">
      <c r="A1593" s="1" t="s">
        <v>2773</v>
      </c>
      <c r="B1593" s="1" t="s">
        <v>2774</v>
      </c>
      <c r="C1593" s="1" t="s">
        <v>12558</v>
      </c>
      <c r="D1593" s="1" t="s">
        <v>2774</v>
      </c>
      <c r="E1593" s="1" t="b">
        <f t="shared" si="49"/>
        <v>1</v>
      </c>
      <c r="F1593" s="1" t="b">
        <f t="shared" si="48"/>
        <v>1</v>
      </c>
    </row>
    <row r="1594" spans="1:6" x14ac:dyDescent="0.25">
      <c r="A1594" s="1" t="s">
        <v>2775</v>
      </c>
      <c r="B1594" s="1" t="s">
        <v>2776</v>
      </c>
      <c r="C1594" s="1" t="s">
        <v>12559</v>
      </c>
      <c r="D1594" s="1" t="s">
        <v>2776</v>
      </c>
      <c r="E1594" s="1" t="b">
        <f t="shared" si="49"/>
        <v>1</v>
      </c>
      <c r="F1594" s="1" t="b">
        <f t="shared" si="48"/>
        <v>1</v>
      </c>
    </row>
    <row r="1595" spans="1:6" x14ac:dyDescent="0.25">
      <c r="A1595" s="1" t="s">
        <v>2777</v>
      </c>
      <c r="B1595" s="1" t="s">
        <v>2778</v>
      </c>
      <c r="C1595" s="1" t="s">
        <v>12560</v>
      </c>
      <c r="D1595" s="1" t="s">
        <v>2778</v>
      </c>
      <c r="E1595" s="1" t="b">
        <f t="shared" si="49"/>
        <v>1</v>
      </c>
      <c r="F1595" s="1" t="b">
        <f t="shared" si="48"/>
        <v>1</v>
      </c>
    </row>
    <row r="1596" spans="1:6" x14ac:dyDescent="0.25">
      <c r="A1596" s="1" t="s">
        <v>2779</v>
      </c>
      <c r="B1596" s="1" t="s">
        <v>2780</v>
      </c>
      <c r="C1596" s="1" t="s">
        <v>12561</v>
      </c>
      <c r="D1596" s="1" t="s">
        <v>2780</v>
      </c>
      <c r="E1596" s="1" t="b">
        <f t="shared" si="49"/>
        <v>1</v>
      </c>
      <c r="F1596" s="1" t="b">
        <f t="shared" si="48"/>
        <v>1</v>
      </c>
    </row>
    <row r="1597" spans="1:6" x14ac:dyDescent="0.25">
      <c r="C1597" s="1" t="s">
        <v>12562</v>
      </c>
      <c r="D1597" s="1" t="s">
        <v>12563</v>
      </c>
      <c r="E1597" s="1" t="str">
        <f t="shared" si="49"/>
        <v/>
      </c>
      <c r="F1597" s="1" t="str">
        <f t="shared" si="48"/>
        <v/>
      </c>
    </row>
    <row r="1598" spans="1:6" x14ac:dyDescent="0.25">
      <c r="A1598" s="1" t="s">
        <v>2781</v>
      </c>
      <c r="B1598" s="1" t="s">
        <v>2782</v>
      </c>
      <c r="C1598" s="1" t="s">
        <v>12564</v>
      </c>
      <c r="D1598" s="1" t="s">
        <v>2782</v>
      </c>
      <c r="E1598" s="1" t="b">
        <f t="shared" si="49"/>
        <v>1</v>
      </c>
      <c r="F1598" s="1" t="b">
        <f t="shared" si="48"/>
        <v>1</v>
      </c>
    </row>
    <row r="1599" spans="1:6" x14ac:dyDescent="0.25">
      <c r="A1599" s="1" t="s">
        <v>2783</v>
      </c>
      <c r="B1599" s="1" t="s">
        <v>2784</v>
      </c>
      <c r="C1599" s="1" t="s">
        <v>12565</v>
      </c>
      <c r="D1599" s="1" t="s">
        <v>2784</v>
      </c>
      <c r="E1599" s="1" t="b">
        <f t="shared" si="49"/>
        <v>1</v>
      </c>
      <c r="F1599" s="1" t="b">
        <f t="shared" si="48"/>
        <v>1</v>
      </c>
    </row>
    <row r="1600" spans="1:6" x14ac:dyDescent="0.25">
      <c r="A1600" s="1" t="s">
        <v>2785</v>
      </c>
      <c r="B1600" s="1" t="s">
        <v>2786</v>
      </c>
      <c r="C1600" s="1" t="s">
        <v>12566</v>
      </c>
      <c r="D1600" s="1" t="s">
        <v>2786</v>
      </c>
      <c r="E1600" s="1" t="b">
        <f t="shared" si="49"/>
        <v>1</v>
      </c>
      <c r="F1600" s="1" t="b">
        <f t="shared" si="48"/>
        <v>1</v>
      </c>
    </row>
    <row r="1601" spans="1:6" x14ac:dyDescent="0.25">
      <c r="A1601" s="1" t="s">
        <v>2787</v>
      </c>
      <c r="B1601" s="1" t="s">
        <v>2788</v>
      </c>
      <c r="C1601" s="1" t="s">
        <v>12567</v>
      </c>
      <c r="D1601" s="1" t="s">
        <v>2788</v>
      </c>
      <c r="E1601" s="1" t="b">
        <f t="shared" si="49"/>
        <v>1</v>
      </c>
      <c r="F1601" s="1" t="b">
        <f t="shared" si="48"/>
        <v>1</v>
      </c>
    </row>
    <row r="1602" spans="1:6" x14ac:dyDescent="0.25">
      <c r="A1602" s="1" t="s">
        <v>2789</v>
      </c>
      <c r="B1602" s="1" t="s">
        <v>2790</v>
      </c>
      <c r="C1602" s="1" t="s">
        <v>12568</v>
      </c>
      <c r="D1602" s="1" t="s">
        <v>2790</v>
      </c>
      <c r="E1602" s="1" t="b">
        <f t="shared" si="49"/>
        <v>1</v>
      </c>
      <c r="F1602" s="1" t="b">
        <f t="shared" ref="F1602:F1665" si="50">IF(OR(ISBLANK(A1602),ISBLANK(C1602)),"",((RIGHT(C1602,LEN(C1602)-4))=(RIGHT(A1602,LEN(A1602)-6))))</f>
        <v>1</v>
      </c>
    </row>
    <row r="1603" spans="1:6" x14ac:dyDescent="0.25">
      <c r="A1603" s="1" t="s">
        <v>2791</v>
      </c>
      <c r="B1603" s="1" t="s">
        <v>2792</v>
      </c>
      <c r="C1603" s="1" t="s">
        <v>12569</v>
      </c>
      <c r="D1603" s="1" t="s">
        <v>2792</v>
      </c>
      <c r="E1603" s="1" t="b">
        <f t="shared" ref="E1603:E1666" si="51">IF(OR(ISBLANK(B1603),ISBLANK(D1603)),"",(D1603=B1603))</f>
        <v>1</v>
      </c>
      <c r="F1603" s="1" t="b">
        <f t="shared" si="50"/>
        <v>1</v>
      </c>
    </row>
    <row r="1604" spans="1:6" x14ac:dyDescent="0.25">
      <c r="A1604" s="1" t="s">
        <v>2793</v>
      </c>
      <c r="B1604" s="1" t="s">
        <v>2794</v>
      </c>
      <c r="C1604" s="1" t="s">
        <v>12570</v>
      </c>
      <c r="D1604" s="1" t="s">
        <v>2794</v>
      </c>
      <c r="E1604" s="1" t="b">
        <f t="shared" si="51"/>
        <v>1</v>
      </c>
      <c r="F1604" s="1" t="b">
        <f t="shared" si="50"/>
        <v>1</v>
      </c>
    </row>
    <row r="1605" spans="1:6" x14ac:dyDescent="0.25">
      <c r="A1605" s="1" t="s">
        <v>2795</v>
      </c>
      <c r="B1605" s="1" t="s">
        <v>2796</v>
      </c>
      <c r="C1605" s="1" t="s">
        <v>12571</v>
      </c>
      <c r="D1605" s="1" t="s">
        <v>2796</v>
      </c>
      <c r="E1605" s="1" t="b">
        <f t="shared" si="51"/>
        <v>1</v>
      </c>
      <c r="F1605" s="1" t="b">
        <f t="shared" si="50"/>
        <v>1</v>
      </c>
    </row>
    <row r="1606" spans="1:6" x14ac:dyDescent="0.25">
      <c r="A1606" s="1" t="s">
        <v>2797</v>
      </c>
      <c r="B1606" s="1" t="s">
        <v>2798</v>
      </c>
      <c r="C1606" s="1" t="s">
        <v>12572</v>
      </c>
      <c r="D1606" s="1" t="s">
        <v>2798</v>
      </c>
      <c r="E1606" s="1" t="b">
        <f t="shared" si="51"/>
        <v>1</v>
      </c>
      <c r="F1606" s="1" t="b">
        <f t="shared" si="50"/>
        <v>1</v>
      </c>
    </row>
    <row r="1607" spans="1:6" x14ac:dyDescent="0.25">
      <c r="A1607" s="1" t="s">
        <v>2799</v>
      </c>
      <c r="B1607" s="1" t="s">
        <v>2800</v>
      </c>
      <c r="C1607" s="1" t="s">
        <v>12573</v>
      </c>
      <c r="D1607" s="1" t="s">
        <v>2800</v>
      </c>
      <c r="E1607" s="1" t="b">
        <f t="shared" si="51"/>
        <v>1</v>
      </c>
      <c r="F1607" s="1" t="b">
        <f t="shared" si="50"/>
        <v>1</v>
      </c>
    </row>
    <row r="1608" spans="1:6" x14ac:dyDescent="0.25">
      <c r="A1608" s="1" t="s">
        <v>2801</v>
      </c>
      <c r="B1608" s="1" t="s">
        <v>2802</v>
      </c>
      <c r="C1608" s="1" t="s">
        <v>12574</v>
      </c>
      <c r="D1608" s="1" t="s">
        <v>2802</v>
      </c>
      <c r="E1608" s="1" t="b">
        <f t="shared" si="51"/>
        <v>1</v>
      </c>
      <c r="F1608" s="1" t="b">
        <f t="shared" si="50"/>
        <v>1</v>
      </c>
    </row>
    <row r="1609" spans="1:6" x14ac:dyDescent="0.25">
      <c r="A1609" s="1" t="s">
        <v>2803</v>
      </c>
      <c r="B1609" s="1" t="s">
        <v>2804</v>
      </c>
      <c r="C1609" s="1" t="s">
        <v>12575</v>
      </c>
      <c r="D1609" s="1" t="s">
        <v>2804</v>
      </c>
      <c r="E1609" s="1" t="b">
        <f t="shared" si="51"/>
        <v>1</v>
      </c>
      <c r="F1609" s="1" t="b">
        <f t="shared" si="50"/>
        <v>1</v>
      </c>
    </row>
    <row r="1610" spans="1:6" x14ac:dyDescent="0.25">
      <c r="A1610" s="1" t="s">
        <v>2805</v>
      </c>
      <c r="B1610" s="1" t="s">
        <v>2806</v>
      </c>
      <c r="C1610" s="1" t="s">
        <v>12576</v>
      </c>
      <c r="D1610" s="1" t="s">
        <v>2806</v>
      </c>
      <c r="E1610" s="1" t="b">
        <f t="shared" si="51"/>
        <v>1</v>
      </c>
      <c r="F1610" s="1" t="b">
        <f t="shared" si="50"/>
        <v>1</v>
      </c>
    </row>
    <row r="1611" spans="1:6" x14ac:dyDescent="0.25">
      <c r="A1611" s="1" t="s">
        <v>2807</v>
      </c>
      <c r="B1611" s="1" t="s">
        <v>2808</v>
      </c>
      <c r="C1611" s="1" t="s">
        <v>12577</v>
      </c>
      <c r="D1611" s="1" t="s">
        <v>2808</v>
      </c>
      <c r="E1611" s="1" t="b">
        <f t="shared" si="51"/>
        <v>1</v>
      </c>
      <c r="F1611" s="1" t="b">
        <f t="shared" si="50"/>
        <v>1</v>
      </c>
    </row>
    <row r="1612" spans="1:6" x14ac:dyDescent="0.25">
      <c r="A1612" s="1" t="s">
        <v>2809</v>
      </c>
      <c r="B1612" s="1" t="s">
        <v>2810</v>
      </c>
      <c r="C1612" s="1" t="s">
        <v>12578</v>
      </c>
      <c r="D1612" s="1" t="s">
        <v>2810</v>
      </c>
      <c r="E1612" s="1" t="b">
        <f t="shared" si="51"/>
        <v>1</v>
      </c>
      <c r="F1612" s="1" t="b">
        <f t="shared" si="50"/>
        <v>1</v>
      </c>
    </row>
    <row r="1613" spans="1:6" x14ac:dyDescent="0.25">
      <c r="A1613" s="1" t="s">
        <v>2811</v>
      </c>
      <c r="B1613" s="1" t="s">
        <v>2812</v>
      </c>
      <c r="C1613" s="1" t="s">
        <v>12579</v>
      </c>
      <c r="D1613" s="1" t="s">
        <v>2812</v>
      </c>
      <c r="E1613" s="1" t="b">
        <f t="shared" si="51"/>
        <v>1</v>
      </c>
      <c r="F1613" s="1" t="b">
        <f t="shared" si="50"/>
        <v>1</v>
      </c>
    </row>
    <row r="1614" spans="1:6" x14ac:dyDescent="0.25">
      <c r="A1614" s="1" t="s">
        <v>2813</v>
      </c>
      <c r="B1614" s="1" t="s">
        <v>2814</v>
      </c>
      <c r="C1614" s="1" t="s">
        <v>12580</v>
      </c>
      <c r="D1614" s="1" t="s">
        <v>2814</v>
      </c>
      <c r="E1614" s="1" t="b">
        <f t="shared" si="51"/>
        <v>1</v>
      </c>
      <c r="F1614" s="1" t="b">
        <f t="shared" si="50"/>
        <v>1</v>
      </c>
    </row>
    <row r="1615" spans="1:6" x14ac:dyDescent="0.25">
      <c r="A1615" s="1" t="s">
        <v>2815</v>
      </c>
      <c r="B1615" s="1" t="s">
        <v>2816</v>
      </c>
      <c r="C1615" s="1" t="s">
        <v>12581</v>
      </c>
      <c r="D1615" s="1" t="s">
        <v>2816</v>
      </c>
      <c r="E1615" s="1" t="b">
        <f t="shared" si="51"/>
        <v>1</v>
      </c>
      <c r="F1615" s="1" t="b">
        <f t="shared" si="50"/>
        <v>1</v>
      </c>
    </row>
    <row r="1616" spans="1:6" x14ac:dyDescent="0.25">
      <c r="A1616" s="1" t="s">
        <v>2817</v>
      </c>
      <c r="B1616" s="1" t="s">
        <v>2818</v>
      </c>
      <c r="C1616" s="1" t="s">
        <v>12582</v>
      </c>
      <c r="D1616" s="1" t="s">
        <v>2818</v>
      </c>
      <c r="E1616" s="1" t="b">
        <f t="shared" si="51"/>
        <v>1</v>
      </c>
      <c r="F1616" s="1" t="b">
        <f t="shared" si="50"/>
        <v>1</v>
      </c>
    </row>
    <row r="1617" spans="1:6" x14ac:dyDescent="0.25">
      <c r="A1617" s="1" t="s">
        <v>2819</v>
      </c>
      <c r="B1617" s="1" t="s">
        <v>2820</v>
      </c>
      <c r="C1617" s="1" t="s">
        <v>12583</v>
      </c>
      <c r="D1617" s="1" t="s">
        <v>2820</v>
      </c>
      <c r="E1617" s="1" t="b">
        <f t="shared" si="51"/>
        <v>1</v>
      </c>
      <c r="F1617" s="1" t="b">
        <f t="shared" si="50"/>
        <v>1</v>
      </c>
    </row>
    <row r="1618" spans="1:6" x14ac:dyDescent="0.25">
      <c r="A1618" s="1" t="s">
        <v>2821</v>
      </c>
      <c r="B1618" s="1" t="s">
        <v>2822</v>
      </c>
      <c r="C1618" s="1" t="s">
        <v>12584</v>
      </c>
      <c r="D1618" s="1" t="s">
        <v>2822</v>
      </c>
      <c r="E1618" s="1" t="b">
        <f t="shared" si="51"/>
        <v>1</v>
      </c>
      <c r="F1618" s="1" t="b">
        <f t="shared" si="50"/>
        <v>1</v>
      </c>
    </row>
    <row r="1619" spans="1:6" x14ac:dyDescent="0.25">
      <c r="A1619" s="1" t="s">
        <v>2823</v>
      </c>
      <c r="B1619" s="1" t="s">
        <v>2824</v>
      </c>
      <c r="C1619" s="1" t="s">
        <v>12585</v>
      </c>
      <c r="D1619" s="1" t="s">
        <v>2824</v>
      </c>
      <c r="E1619" s="1" t="b">
        <f t="shared" si="51"/>
        <v>1</v>
      </c>
      <c r="F1619" s="1" t="b">
        <f t="shared" si="50"/>
        <v>1</v>
      </c>
    </row>
    <row r="1620" spans="1:6" x14ac:dyDescent="0.25">
      <c r="A1620" s="1" t="s">
        <v>2825</v>
      </c>
      <c r="B1620" s="1" t="s">
        <v>2826</v>
      </c>
      <c r="C1620" s="1" t="s">
        <v>12586</v>
      </c>
      <c r="D1620" s="1" t="s">
        <v>2826</v>
      </c>
      <c r="E1620" s="1" t="b">
        <f t="shared" si="51"/>
        <v>1</v>
      </c>
      <c r="F1620" s="1" t="b">
        <f t="shared" si="50"/>
        <v>1</v>
      </c>
    </row>
    <row r="1621" spans="1:6" x14ac:dyDescent="0.25">
      <c r="A1621" s="1" t="s">
        <v>2827</v>
      </c>
      <c r="B1621" s="1" t="s">
        <v>2828</v>
      </c>
      <c r="C1621" s="1" t="s">
        <v>12587</v>
      </c>
      <c r="D1621" s="1" t="s">
        <v>2828</v>
      </c>
      <c r="E1621" s="1" t="b">
        <f t="shared" si="51"/>
        <v>1</v>
      </c>
      <c r="F1621" s="1" t="b">
        <f t="shared" si="50"/>
        <v>1</v>
      </c>
    </row>
    <row r="1622" spans="1:6" x14ac:dyDescent="0.25">
      <c r="A1622" s="1" t="s">
        <v>2829</v>
      </c>
      <c r="B1622" s="1" t="s">
        <v>2830</v>
      </c>
      <c r="C1622" s="1" t="s">
        <v>12588</v>
      </c>
      <c r="D1622" s="1" t="s">
        <v>2830</v>
      </c>
      <c r="E1622" s="1" t="b">
        <f t="shared" si="51"/>
        <v>1</v>
      </c>
      <c r="F1622" s="1" t="b">
        <f t="shared" si="50"/>
        <v>1</v>
      </c>
    </row>
    <row r="1623" spans="1:6" x14ac:dyDescent="0.25">
      <c r="A1623" s="1" t="s">
        <v>2831</v>
      </c>
      <c r="B1623" s="1" t="s">
        <v>2832</v>
      </c>
      <c r="C1623" s="1" t="s">
        <v>12589</v>
      </c>
      <c r="D1623" s="1" t="s">
        <v>2832</v>
      </c>
      <c r="E1623" s="1" t="b">
        <f t="shared" si="51"/>
        <v>1</v>
      </c>
      <c r="F1623" s="1" t="b">
        <f t="shared" si="50"/>
        <v>1</v>
      </c>
    </row>
    <row r="1624" spans="1:6" x14ac:dyDescent="0.25">
      <c r="A1624" s="1" t="s">
        <v>2833</v>
      </c>
      <c r="B1624" s="1" t="s">
        <v>2834</v>
      </c>
      <c r="C1624" s="1" t="s">
        <v>12590</v>
      </c>
      <c r="D1624" s="1" t="s">
        <v>2834</v>
      </c>
      <c r="E1624" s="1" t="b">
        <f t="shared" si="51"/>
        <v>1</v>
      </c>
      <c r="F1624" s="1" t="b">
        <f t="shared" si="50"/>
        <v>1</v>
      </c>
    </row>
    <row r="1625" spans="1:6" x14ac:dyDescent="0.25">
      <c r="A1625" s="1" t="s">
        <v>2835</v>
      </c>
      <c r="B1625" s="1" t="s">
        <v>2836</v>
      </c>
      <c r="C1625" s="1" t="s">
        <v>12591</v>
      </c>
      <c r="D1625" s="1" t="s">
        <v>2836</v>
      </c>
      <c r="E1625" s="1" t="b">
        <f t="shared" si="51"/>
        <v>1</v>
      </c>
      <c r="F1625" s="1" t="b">
        <f t="shared" si="50"/>
        <v>1</v>
      </c>
    </row>
    <row r="1626" spans="1:6" x14ac:dyDescent="0.25">
      <c r="A1626" s="1" t="s">
        <v>2837</v>
      </c>
      <c r="B1626" s="1" t="s">
        <v>2838</v>
      </c>
      <c r="C1626" s="1" t="s">
        <v>12592</v>
      </c>
      <c r="D1626" s="1" t="s">
        <v>2838</v>
      </c>
      <c r="E1626" s="1" t="b">
        <f t="shared" si="51"/>
        <v>1</v>
      </c>
      <c r="F1626" s="1" t="b">
        <f t="shared" si="50"/>
        <v>1</v>
      </c>
    </row>
    <row r="1627" spans="1:6" x14ac:dyDescent="0.25">
      <c r="A1627" s="1" t="s">
        <v>2839</v>
      </c>
      <c r="B1627" s="1" t="s">
        <v>2840</v>
      </c>
      <c r="C1627" s="1" t="s">
        <v>12593</v>
      </c>
      <c r="D1627" s="1" t="s">
        <v>2840</v>
      </c>
      <c r="E1627" s="1" t="b">
        <f t="shared" si="51"/>
        <v>1</v>
      </c>
      <c r="F1627" s="1" t="b">
        <f t="shared" si="50"/>
        <v>1</v>
      </c>
    </row>
    <row r="1628" spans="1:6" x14ac:dyDescent="0.25">
      <c r="A1628" s="1" t="s">
        <v>2841</v>
      </c>
      <c r="B1628" s="1" t="s">
        <v>2842</v>
      </c>
      <c r="C1628" s="1" t="s">
        <v>12594</v>
      </c>
      <c r="D1628" s="1" t="s">
        <v>2842</v>
      </c>
      <c r="E1628" s="1" t="b">
        <f t="shared" si="51"/>
        <v>1</v>
      </c>
      <c r="F1628" s="1" t="b">
        <f t="shared" si="50"/>
        <v>1</v>
      </c>
    </row>
    <row r="1629" spans="1:6" x14ac:dyDescent="0.25">
      <c r="A1629" s="1" t="s">
        <v>2843</v>
      </c>
      <c r="B1629" s="1" t="s">
        <v>2844</v>
      </c>
      <c r="C1629" s="1" t="s">
        <v>12595</v>
      </c>
      <c r="D1629" s="1" t="s">
        <v>2844</v>
      </c>
      <c r="E1629" s="1" t="b">
        <f t="shared" si="51"/>
        <v>1</v>
      </c>
      <c r="F1629" s="1" t="b">
        <f t="shared" si="50"/>
        <v>1</v>
      </c>
    </row>
    <row r="1630" spans="1:6" x14ac:dyDescent="0.25">
      <c r="A1630" s="1" t="s">
        <v>2845</v>
      </c>
      <c r="B1630" s="1" t="s">
        <v>2846</v>
      </c>
      <c r="C1630" s="1" t="s">
        <v>12596</v>
      </c>
      <c r="D1630" s="1" t="s">
        <v>2846</v>
      </c>
      <c r="E1630" s="1" t="b">
        <f t="shared" si="51"/>
        <v>1</v>
      </c>
      <c r="F1630" s="1" t="b">
        <f t="shared" si="50"/>
        <v>1</v>
      </c>
    </row>
    <row r="1631" spans="1:6" x14ac:dyDescent="0.25">
      <c r="A1631" s="1" t="s">
        <v>2847</v>
      </c>
      <c r="B1631" s="1" t="s">
        <v>2848</v>
      </c>
      <c r="C1631" s="1" t="s">
        <v>12597</v>
      </c>
      <c r="D1631" s="1" t="s">
        <v>2848</v>
      </c>
      <c r="E1631" s="1" t="b">
        <f t="shared" si="51"/>
        <v>1</v>
      </c>
      <c r="F1631" s="1" t="b">
        <f t="shared" si="50"/>
        <v>1</v>
      </c>
    </row>
    <row r="1632" spans="1:6" x14ac:dyDescent="0.25">
      <c r="A1632" s="1" t="s">
        <v>2849</v>
      </c>
      <c r="B1632" s="1" t="s">
        <v>2850</v>
      </c>
      <c r="C1632" s="1" t="s">
        <v>12598</v>
      </c>
      <c r="D1632" s="1" t="s">
        <v>2850</v>
      </c>
      <c r="E1632" s="1" t="b">
        <f t="shared" si="51"/>
        <v>1</v>
      </c>
      <c r="F1632" s="1" t="b">
        <f t="shared" si="50"/>
        <v>1</v>
      </c>
    </row>
    <row r="1633" spans="1:6" x14ac:dyDescent="0.25">
      <c r="A1633" s="1" t="s">
        <v>2851</v>
      </c>
      <c r="B1633" s="1" t="s">
        <v>2852</v>
      </c>
      <c r="C1633" s="1" t="s">
        <v>12599</v>
      </c>
      <c r="D1633" s="1" t="s">
        <v>2852</v>
      </c>
      <c r="E1633" s="1" t="b">
        <f t="shared" si="51"/>
        <v>1</v>
      </c>
      <c r="F1633" s="1" t="b">
        <f t="shared" si="50"/>
        <v>1</v>
      </c>
    </row>
    <row r="1634" spans="1:6" x14ac:dyDescent="0.25">
      <c r="A1634" s="1" t="s">
        <v>2853</v>
      </c>
      <c r="B1634" s="1" t="s">
        <v>2854</v>
      </c>
      <c r="C1634" s="1" t="s">
        <v>12600</v>
      </c>
      <c r="D1634" s="1" t="s">
        <v>2854</v>
      </c>
      <c r="E1634" s="1" t="b">
        <f t="shared" si="51"/>
        <v>1</v>
      </c>
      <c r="F1634" s="1" t="b">
        <f t="shared" si="50"/>
        <v>1</v>
      </c>
    </row>
    <row r="1635" spans="1:6" x14ac:dyDescent="0.25">
      <c r="A1635" s="1" t="s">
        <v>2855</v>
      </c>
      <c r="B1635" s="1" t="s">
        <v>2856</v>
      </c>
      <c r="C1635" s="1" t="s">
        <v>12601</v>
      </c>
      <c r="D1635" s="1" t="s">
        <v>2856</v>
      </c>
      <c r="E1635" s="1" t="b">
        <f t="shared" si="51"/>
        <v>1</v>
      </c>
      <c r="F1635" s="1" t="b">
        <f t="shared" si="50"/>
        <v>1</v>
      </c>
    </row>
    <row r="1636" spans="1:6" x14ac:dyDescent="0.25">
      <c r="A1636" s="1" t="s">
        <v>2857</v>
      </c>
      <c r="B1636" s="1" t="s">
        <v>2858</v>
      </c>
      <c r="C1636" s="1" t="s">
        <v>12602</v>
      </c>
      <c r="D1636" s="1" t="s">
        <v>2858</v>
      </c>
      <c r="E1636" s="1" t="b">
        <f t="shared" si="51"/>
        <v>1</v>
      </c>
      <c r="F1636" s="1" t="b">
        <f t="shared" si="50"/>
        <v>1</v>
      </c>
    </row>
    <row r="1637" spans="1:6" x14ac:dyDescent="0.25">
      <c r="A1637" s="1" t="s">
        <v>2859</v>
      </c>
      <c r="B1637" s="1" t="s">
        <v>2860</v>
      </c>
      <c r="C1637" s="1" t="s">
        <v>12603</v>
      </c>
      <c r="D1637" s="1" t="s">
        <v>2860</v>
      </c>
      <c r="E1637" s="1" t="b">
        <f t="shared" si="51"/>
        <v>1</v>
      </c>
      <c r="F1637" s="1" t="b">
        <f t="shared" si="50"/>
        <v>1</v>
      </c>
    </row>
    <row r="1638" spans="1:6" x14ac:dyDescent="0.25">
      <c r="A1638" s="1" t="s">
        <v>2861</v>
      </c>
      <c r="B1638" s="1" t="s">
        <v>2862</v>
      </c>
      <c r="C1638" s="1" t="s">
        <v>12604</v>
      </c>
      <c r="D1638" s="1" t="s">
        <v>2862</v>
      </c>
      <c r="E1638" s="1" t="b">
        <f t="shared" si="51"/>
        <v>1</v>
      </c>
      <c r="F1638" s="1" t="b">
        <f t="shared" si="50"/>
        <v>1</v>
      </c>
    </row>
    <row r="1639" spans="1:6" x14ac:dyDescent="0.25">
      <c r="A1639" s="1" t="s">
        <v>2863</v>
      </c>
      <c r="B1639" s="1" t="s">
        <v>2864</v>
      </c>
      <c r="C1639" s="1" t="s">
        <v>12605</v>
      </c>
      <c r="D1639" s="1" t="s">
        <v>2864</v>
      </c>
      <c r="E1639" s="1" t="b">
        <f t="shared" si="51"/>
        <v>1</v>
      </c>
      <c r="F1639" s="1" t="b">
        <f t="shared" si="50"/>
        <v>1</v>
      </c>
    </row>
    <row r="1640" spans="1:6" x14ac:dyDescent="0.25">
      <c r="A1640" s="1" t="s">
        <v>2865</v>
      </c>
      <c r="B1640" s="1" t="s">
        <v>2866</v>
      </c>
      <c r="C1640" s="1" t="s">
        <v>12606</v>
      </c>
      <c r="D1640" s="1" t="s">
        <v>2866</v>
      </c>
      <c r="E1640" s="1" t="b">
        <f t="shared" si="51"/>
        <v>1</v>
      </c>
      <c r="F1640" s="1" t="b">
        <f t="shared" si="50"/>
        <v>1</v>
      </c>
    </row>
    <row r="1641" spans="1:6" x14ac:dyDescent="0.25">
      <c r="A1641" s="1" t="s">
        <v>2867</v>
      </c>
      <c r="B1641" s="1" t="s">
        <v>2868</v>
      </c>
      <c r="C1641" s="1" t="s">
        <v>12607</v>
      </c>
      <c r="D1641" s="1" t="s">
        <v>2868</v>
      </c>
      <c r="E1641" s="1" t="b">
        <f t="shared" si="51"/>
        <v>1</v>
      </c>
      <c r="F1641" s="1" t="b">
        <f t="shared" si="50"/>
        <v>1</v>
      </c>
    </row>
    <row r="1642" spans="1:6" x14ac:dyDescent="0.25">
      <c r="A1642" s="1" t="s">
        <v>2869</v>
      </c>
      <c r="B1642" s="1" t="s">
        <v>2870</v>
      </c>
      <c r="C1642" s="1" t="s">
        <v>12608</v>
      </c>
      <c r="D1642" s="1" t="s">
        <v>2870</v>
      </c>
      <c r="E1642" s="1" t="b">
        <f t="shared" si="51"/>
        <v>1</v>
      </c>
      <c r="F1642" s="1" t="b">
        <f t="shared" si="50"/>
        <v>1</v>
      </c>
    </row>
    <row r="1643" spans="1:6" x14ac:dyDescent="0.25">
      <c r="A1643" s="1" t="s">
        <v>2871</v>
      </c>
      <c r="B1643" s="1" t="s">
        <v>2872</v>
      </c>
      <c r="C1643" s="1" t="s">
        <v>12609</v>
      </c>
      <c r="D1643" s="1" t="s">
        <v>2872</v>
      </c>
      <c r="E1643" s="1" t="b">
        <f t="shared" si="51"/>
        <v>1</v>
      </c>
      <c r="F1643" s="1" t="b">
        <f t="shared" si="50"/>
        <v>1</v>
      </c>
    </row>
    <row r="1644" spans="1:6" x14ac:dyDescent="0.25">
      <c r="A1644" s="1" t="s">
        <v>2873</v>
      </c>
      <c r="B1644" s="1" t="s">
        <v>2874</v>
      </c>
      <c r="C1644" s="1" t="s">
        <v>12610</v>
      </c>
      <c r="D1644" s="1" t="s">
        <v>2874</v>
      </c>
      <c r="E1644" s="1" t="b">
        <f t="shared" si="51"/>
        <v>1</v>
      </c>
      <c r="F1644" s="1" t="b">
        <f t="shared" si="50"/>
        <v>1</v>
      </c>
    </row>
    <row r="1645" spans="1:6" x14ac:dyDescent="0.25">
      <c r="A1645" s="1" t="s">
        <v>2875</v>
      </c>
      <c r="B1645" s="1" t="s">
        <v>2876</v>
      </c>
      <c r="C1645" s="1" t="s">
        <v>12611</v>
      </c>
      <c r="D1645" s="1" t="s">
        <v>2876</v>
      </c>
      <c r="E1645" s="1" t="b">
        <f t="shared" si="51"/>
        <v>1</v>
      </c>
      <c r="F1645" s="1" t="b">
        <f t="shared" si="50"/>
        <v>1</v>
      </c>
    </row>
    <row r="1646" spans="1:6" x14ac:dyDescent="0.25">
      <c r="A1646" s="1" t="s">
        <v>2877</v>
      </c>
      <c r="B1646" s="1" t="s">
        <v>2878</v>
      </c>
      <c r="C1646" s="1" t="s">
        <v>12612</v>
      </c>
      <c r="D1646" s="1" t="s">
        <v>2878</v>
      </c>
      <c r="E1646" s="1" t="b">
        <f t="shared" si="51"/>
        <v>1</v>
      </c>
      <c r="F1646" s="1" t="b">
        <f t="shared" si="50"/>
        <v>1</v>
      </c>
    </row>
    <row r="1647" spans="1:6" x14ac:dyDescent="0.25">
      <c r="A1647" s="1" t="s">
        <v>2879</v>
      </c>
      <c r="B1647" s="1" t="s">
        <v>2880</v>
      </c>
      <c r="C1647" s="1" t="s">
        <v>12613</v>
      </c>
      <c r="D1647" s="1" t="s">
        <v>2880</v>
      </c>
      <c r="E1647" s="1" t="b">
        <f t="shared" si="51"/>
        <v>1</v>
      </c>
      <c r="F1647" s="1" t="b">
        <f t="shared" si="50"/>
        <v>1</v>
      </c>
    </row>
    <row r="1648" spans="1:6" x14ac:dyDescent="0.25">
      <c r="A1648" s="1" t="s">
        <v>2881</v>
      </c>
      <c r="B1648" s="1" t="s">
        <v>2882</v>
      </c>
      <c r="C1648" s="1" t="s">
        <v>12614</v>
      </c>
      <c r="D1648" s="1" t="s">
        <v>2882</v>
      </c>
      <c r="E1648" s="1" t="b">
        <f t="shared" si="51"/>
        <v>1</v>
      </c>
      <c r="F1648" s="1" t="b">
        <f t="shared" si="50"/>
        <v>1</v>
      </c>
    </row>
    <row r="1649" spans="1:6" x14ac:dyDescent="0.25">
      <c r="A1649" s="1" t="s">
        <v>2883</v>
      </c>
      <c r="B1649" s="1" t="s">
        <v>2884</v>
      </c>
      <c r="C1649" s="1" t="s">
        <v>12615</v>
      </c>
      <c r="D1649" s="1" t="s">
        <v>2884</v>
      </c>
      <c r="E1649" s="1" t="b">
        <f t="shared" si="51"/>
        <v>1</v>
      </c>
      <c r="F1649" s="1" t="b">
        <f t="shared" si="50"/>
        <v>1</v>
      </c>
    </row>
    <row r="1650" spans="1:6" x14ac:dyDescent="0.25">
      <c r="A1650" s="1" t="s">
        <v>2885</v>
      </c>
      <c r="B1650" s="1" t="s">
        <v>2886</v>
      </c>
      <c r="C1650" s="1" t="s">
        <v>12616</v>
      </c>
      <c r="D1650" s="1" t="s">
        <v>2886</v>
      </c>
      <c r="E1650" s="1" t="b">
        <f t="shared" si="51"/>
        <v>1</v>
      </c>
      <c r="F1650" s="1" t="b">
        <f t="shared" si="50"/>
        <v>1</v>
      </c>
    </row>
    <row r="1651" spans="1:6" x14ac:dyDescent="0.25">
      <c r="C1651" s="1" t="s">
        <v>12617</v>
      </c>
      <c r="D1651" s="1" t="s">
        <v>12618</v>
      </c>
      <c r="E1651" s="1" t="str">
        <f t="shared" si="51"/>
        <v/>
      </c>
      <c r="F1651" s="1" t="str">
        <f t="shared" si="50"/>
        <v/>
      </c>
    </row>
    <row r="1652" spans="1:6" x14ac:dyDescent="0.25">
      <c r="A1652" s="1" t="s">
        <v>2887</v>
      </c>
      <c r="B1652" s="1" t="s">
        <v>2888</v>
      </c>
      <c r="C1652" s="1" t="s">
        <v>12619</v>
      </c>
      <c r="D1652" s="1" t="s">
        <v>2888</v>
      </c>
      <c r="E1652" s="1" t="b">
        <f t="shared" si="51"/>
        <v>1</v>
      </c>
      <c r="F1652" s="1" t="b">
        <f t="shared" si="50"/>
        <v>1</v>
      </c>
    </row>
    <row r="1653" spans="1:6" x14ac:dyDescent="0.25">
      <c r="A1653" s="1" t="s">
        <v>2889</v>
      </c>
      <c r="B1653" s="1" t="s">
        <v>2890</v>
      </c>
      <c r="C1653" s="1" t="s">
        <v>12620</v>
      </c>
      <c r="D1653" s="1" t="s">
        <v>2890</v>
      </c>
      <c r="E1653" s="1" t="b">
        <f t="shared" si="51"/>
        <v>1</v>
      </c>
      <c r="F1653" s="1" t="b">
        <f t="shared" si="50"/>
        <v>1</v>
      </c>
    </row>
    <row r="1654" spans="1:6" x14ac:dyDescent="0.25">
      <c r="A1654" s="1" t="s">
        <v>2891</v>
      </c>
      <c r="B1654" s="1" t="s">
        <v>2892</v>
      </c>
      <c r="C1654" s="1" t="s">
        <v>12621</v>
      </c>
      <c r="D1654" s="1" t="s">
        <v>2892</v>
      </c>
      <c r="E1654" s="1" t="b">
        <f t="shared" si="51"/>
        <v>1</v>
      </c>
      <c r="F1654" s="1" t="b">
        <f t="shared" si="50"/>
        <v>1</v>
      </c>
    </row>
    <row r="1655" spans="1:6" x14ac:dyDescent="0.25">
      <c r="A1655" s="1" t="s">
        <v>2893</v>
      </c>
      <c r="B1655" s="1" t="s">
        <v>2894</v>
      </c>
      <c r="C1655" s="1" t="s">
        <v>12622</v>
      </c>
      <c r="D1655" s="1" t="s">
        <v>2894</v>
      </c>
      <c r="E1655" s="1" t="b">
        <f t="shared" si="51"/>
        <v>1</v>
      </c>
      <c r="F1655" s="1" t="b">
        <f t="shared" si="50"/>
        <v>1</v>
      </c>
    </row>
    <row r="1656" spans="1:6" x14ac:dyDescent="0.25">
      <c r="A1656" s="1" t="s">
        <v>2895</v>
      </c>
      <c r="B1656" s="1" t="s">
        <v>2896</v>
      </c>
      <c r="C1656" s="1" t="s">
        <v>12623</v>
      </c>
      <c r="D1656" s="1" t="s">
        <v>2896</v>
      </c>
      <c r="E1656" s="1" t="b">
        <f t="shared" si="51"/>
        <v>1</v>
      </c>
      <c r="F1656" s="1" t="b">
        <f t="shared" si="50"/>
        <v>1</v>
      </c>
    </row>
    <row r="1657" spans="1:6" x14ac:dyDescent="0.25">
      <c r="A1657" s="1" t="s">
        <v>2897</v>
      </c>
      <c r="B1657" s="1" t="s">
        <v>2898</v>
      </c>
      <c r="C1657" s="1" t="s">
        <v>12624</v>
      </c>
      <c r="D1657" s="1" t="s">
        <v>12625</v>
      </c>
      <c r="E1657" s="1" t="b">
        <f t="shared" si="51"/>
        <v>0</v>
      </c>
      <c r="F1657" s="1" t="b">
        <f t="shared" si="50"/>
        <v>1</v>
      </c>
    </row>
    <row r="1658" spans="1:6" x14ac:dyDescent="0.25">
      <c r="A1658" s="1" t="s">
        <v>2899</v>
      </c>
      <c r="B1658" s="1" t="s">
        <v>2900</v>
      </c>
      <c r="C1658" s="1" t="s">
        <v>12626</v>
      </c>
      <c r="D1658" s="1" t="s">
        <v>2900</v>
      </c>
      <c r="E1658" s="1" t="b">
        <f t="shared" si="51"/>
        <v>1</v>
      </c>
      <c r="F1658" s="1" t="b">
        <f t="shared" si="50"/>
        <v>1</v>
      </c>
    </row>
    <row r="1659" spans="1:6" x14ac:dyDescent="0.25">
      <c r="A1659" s="1" t="s">
        <v>2901</v>
      </c>
      <c r="B1659" s="1" t="s">
        <v>2902</v>
      </c>
      <c r="C1659" s="1" t="s">
        <v>12627</v>
      </c>
      <c r="D1659" s="1" t="s">
        <v>2902</v>
      </c>
      <c r="E1659" s="1" t="b">
        <f t="shared" si="51"/>
        <v>1</v>
      </c>
      <c r="F1659" s="1" t="b">
        <f t="shared" si="50"/>
        <v>1</v>
      </c>
    </row>
    <row r="1660" spans="1:6" x14ac:dyDescent="0.25">
      <c r="A1660" s="1" t="s">
        <v>2903</v>
      </c>
      <c r="B1660" s="1" t="s">
        <v>2904</v>
      </c>
      <c r="C1660" s="1" t="s">
        <v>12628</v>
      </c>
      <c r="D1660" s="1" t="s">
        <v>2904</v>
      </c>
      <c r="E1660" s="1" t="b">
        <f t="shared" si="51"/>
        <v>1</v>
      </c>
      <c r="F1660" s="1" t="b">
        <f t="shared" si="50"/>
        <v>1</v>
      </c>
    </row>
    <row r="1661" spans="1:6" x14ac:dyDescent="0.25">
      <c r="A1661" s="1" t="s">
        <v>2905</v>
      </c>
      <c r="B1661" s="1" t="s">
        <v>2906</v>
      </c>
      <c r="C1661" s="1" t="s">
        <v>12629</v>
      </c>
      <c r="D1661" s="1" t="s">
        <v>2906</v>
      </c>
      <c r="E1661" s="1" t="b">
        <f t="shared" si="51"/>
        <v>1</v>
      </c>
      <c r="F1661" s="1" t="b">
        <f t="shared" si="50"/>
        <v>1</v>
      </c>
    </row>
    <row r="1662" spans="1:6" x14ac:dyDescent="0.25">
      <c r="A1662" s="1" t="s">
        <v>2907</v>
      </c>
      <c r="B1662" s="1" t="s">
        <v>2908</v>
      </c>
      <c r="C1662" s="1" t="s">
        <v>12630</v>
      </c>
      <c r="D1662" s="1" t="s">
        <v>2908</v>
      </c>
      <c r="E1662" s="1" t="b">
        <f t="shared" si="51"/>
        <v>1</v>
      </c>
      <c r="F1662" s="1" t="b">
        <f t="shared" si="50"/>
        <v>1</v>
      </c>
    </row>
    <row r="1663" spans="1:6" x14ac:dyDescent="0.25">
      <c r="A1663" s="1" t="s">
        <v>2909</v>
      </c>
      <c r="B1663" s="1" t="s">
        <v>2910</v>
      </c>
      <c r="C1663" s="1" t="s">
        <v>12631</v>
      </c>
      <c r="D1663" s="1" t="s">
        <v>2910</v>
      </c>
      <c r="E1663" s="1" t="b">
        <f t="shared" si="51"/>
        <v>1</v>
      </c>
      <c r="F1663" s="1" t="b">
        <f t="shared" si="50"/>
        <v>1</v>
      </c>
    </row>
    <row r="1664" spans="1:6" x14ac:dyDescent="0.25">
      <c r="C1664" s="1" t="s">
        <v>12632</v>
      </c>
      <c r="D1664" s="1" t="s">
        <v>12633</v>
      </c>
      <c r="E1664" s="1" t="str">
        <f t="shared" si="51"/>
        <v/>
      </c>
      <c r="F1664" s="1" t="str">
        <f t="shared" si="50"/>
        <v/>
      </c>
    </row>
    <row r="1665" spans="1:6" x14ac:dyDescent="0.25">
      <c r="A1665" s="1" t="s">
        <v>2911</v>
      </c>
      <c r="B1665" s="1" t="s">
        <v>2912</v>
      </c>
      <c r="C1665" s="1" t="s">
        <v>12634</v>
      </c>
      <c r="D1665" s="1" t="s">
        <v>2912</v>
      </c>
      <c r="E1665" s="1" t="b">
        <f t="shared" si="51"/>
        <v>1</v>
      </c>
      <c r="F1665" s="1" t="b">
        <f t="shared" si="50"/>
        <v>1</v>
      </c>
    </row>
    <row r="1666" spans="1:6" x14ac:dyDescent="0.25">
      <c r="A1666" s="1" t="s">
        <v>2913</v>
      </c>
      <c r="B1666" s="1" t="s">
        <v>2914</v>
      </c>
      <c r="C1666" s="1" t="s">
        <v>12635</v>
      </c>
      <c r="D1666" s="1" t="s">
        <v>2914</v>
      </c>
      <c r="E1666" s="1" t="b">
        <f t="shared" si="51"/>
        <v>1</v>
      </c>
      <c r="F1666" s="1" t="b">
        <f t="shared" ref="F1666:F1729" si="52">IF(OR(ISBLANK(A1666),ISBLANK(C1666)),"",((RIGHT(C1666,LEN(C1666)-4))=(RIGHT(A1666,LEN(A1666)-6))))</f>
        <v>1</v>
      </c>
    </row>
    <row r="1667" spans="1:6" x14ac:dyDescent="0.25">
      <c r="A1667" s="1" t="s">
        <v>2915</v>
      </c>
      <c r="B1667" s="1" t="s">
        <v>2916</v>
      </c>
      <c r="C1667" s="1" t="s">
        <v>12636</v>
      </c>
      <c r="D1667" s="1" t="s">
        <v>12637</v>
      </c>
      <c r="E1667" s="1" t="b">
        <f t="shared" ref="E1667:E1730" si="53">IF(OR(ISBLANK(B1667),ISBLANK(D1667)),"",(D1667=B1667))</f>
        <v>0</v>
      </c>
      <c r="F1667" s="1" t="b">
        <f t="shared" si="52"/>
        <v>1</v>
      </c>
    </row>
    <row r="1668" spans="1:6" x14ac:dyDescent="0.25">
      <c r="C1668" s="1" t="s">
        <v>12638</v>
      </c>
      <c r="D1668" s="1" t="s">
        <v>12639</v>
      </c>
      <c r="E1668" s="1" t="str">
        <f t="shared" si="53"/>
        <v/>
      </c>
      <c r="F1668" s="1" t="str">
        <f t="shared" si="52"/>
        <v/>
      </c>
    </row>
    <row r="1669" spans="1:6" x14ac:dyDescent="0.25">
      <c r="A1669" s="1" t="s">
        <v>2917</v>
      </c>
      <c r="B1669" s="1" t="s">
        <v>2918</v>
      </c>
      <c r="C1669" s="1" t="s">
        <v>12640</v>
      </c>
      <c r="D1669" s="1" t="s">
        <v>12641</v>
      </c>
      <c r="E1669" s="1" t="b">
        <f t="shared" si="53"/>
        <v>0</v>
      </c>
      <c r="F1669" s="1" t="b">
        <f t="shared" si="52"/>
        <v>1</v>
      </c>
    </row>
    <row r="1670" spans="1:6" x14ac:dyDescent="0.25">
      <c r="A1670" s="1" t="s">
        <v>2919</v>
      </c>
      <c r="B1670" s="1" t="s">
        <v>2920</v>
      </c>
      <c r="C1670" s="1" t="s">
        <v>12642</v>
      </c>
      <c r="D1670" s="1" t="s">
        <v>2920</v>
      </c>
      <c r="E1670" s="1" t="b">
        <f t="shared" si="53"/>
        <v>1</v>
      </c>
      <c r="F1670" s="1" t="b">
        <f t="shared" si="52"/>
        <v>1</v>
      </c>
    </row>
    <row r="1671" spans="1:6" x14ac:dyDescent="0.25">
      <c r="A1671" s="1" t="s">
        <v>2921</v>
      </c>
      <c r="B1671" s="1" t="s">
        <v>2922</v>
      </c>
      <c r="C1671" s="1" t="s">
        <v>12643</v>
      </c>
      <c r="D1671" s="1" t="s">
        <v>12644</v>
      </c>
      <c r="E1671" s="1" t="b">
        <f t="shared" si="53"/>
        <v>0</v>
      </c>
      <c r="F1671" s="1" t="b">
        <f t="shared" si="52"/>
        <v>1</v>
      </c>
    </row>
    <row r="1672" spans="1:6" x14ac:dyDescent="0.25">
      <c r="A1672" s="1" t="s">
        <v>2923</v>
      </c>
      <c r="B1672" s="1" t="s">
        <v>2924</v>
      </c>
      <c r="C1672" s="1" t="s">
        <v>12645</v>
      </c>
      <c r="D1672" s="1" t="s">
        <v>2924</v>
      </c>
      <c r="E1672" s="1" t="b">
        <f t="shared" si="53"/>
        <v>1</v>
      </c>
      <c r="F1672" s="1" t="b">
        <f t="shared" si="52"/>
        <v>1</v>
      </c>
    </row>
    <row r="1673" spans="1:6" x14ac:dyDescent="0.25">
      <c r="A1673" s="1" t="s">
        <v>2925</v>
      </c>
      <c r="B1673" s="1" t="s">
        <v>2926</v>
      </c>
      <c r="C1673" s="1" t="s">
        <v>12646</v>
      </c>
      <c r="D1673" s="1" t="s">
        <v>2926</v>
      </c>
      <c r="E1673" s="1" t="b">
        <f t="shared" si="53"/>
        <v>1</v>
      </c>
      <c r="F1673" s="1" t="b">
        <f t="shared" si="52"/>
        <v>1</v>
      </c>
    </row>
    <row r="1674" spans="1:6" x14ac:dyDescent="0.25">
      <c r="A1674" s="1" t="s">
        <v>2927</v>
      </c>
      <c r="B1674" s="1" t="s">
        <v>2928</v>
      </c>
      <c r="C1674" s="1" t="s">
        <v>12647</v>
      </c>
      <c r="D1674" s="1" t="s">
        <v>2928</v>
      </c>
      <c r="E1674" s="1" t="b">
        <f t="shared" si="53"/>
        <v>1</v>
      </c>
      <c r="F1674" s="1" t="b">
        <f t="shared" si="52"/>
        <v>1</v>
      </c>
    </row>
    <row r="1675" spans="1:6" x14ac:dyDescent="0.25">
      <c r="A1675" s="1" t="s">
        <v>2929</v>
      </c>
      <c r="B1675" s="1" t="s">
        <v>2930</v>
      </c>
      <c r="C1675" s="1" t="s">
        <v>12648</v>
      </c>
      <c r="D1675" s="1" t="s">
        <v>2930</v>
      </c>
      <c r="E1675" s="1" t="b">
        <f t="shared" si="53"/>
        <v>1</v>
      </c>
      <c r="F1675" s="1" t="b">
        <f t="shared" si="52"/>
        <v>1</v>
      </c>
    </row>
    <row r="1676" spans="1:6" x14ac:dyDescent="0.25">
      <c r="A1676" s="1" t="s">
        <v>2931</v>
      </c>
      <c r="B1676" s="1" t="s">
        <v>2932</v>
      </c>
      <c r="C1676" s="1" t="s">
        <v>12649</v>
      </c>
      <c r="D1676" s="1" t="s">
        <v>2932</v>
      </c>
      <c r="E1676" s="1" t="b">
        <f t="shared" si="53"/>
        <v>1</v>
      </c>
      <c r="F1676" s="1" t="b">
        <f t="shared" si="52"/>
        <v>1</v>
      </c>
    </row>
    <row r="1677" spans="1:6" x14ac:dyDescent="0.25">
      <c r="A1677" s="1" t="s">
        <v>2933</v>
      </c>
      <c r="B1677" s="1" t="s">
        <v>2934</v>
      </c>
      <c r="C1677" s="1" t="s">
        <v>12650</v>
      </c>
      <c r="D1677" s="1" t="s">
        <v>2934</v>
      </c>
      <c r="E1677" s="1" t="b">
        <f t="shared" si="53"/>
        <v>1</v>
      </c>
      <c r="F1677" s="1" t="b">
        <f t="shared" si="52"/>
        <v>1</v>
      </c>
    </row>
    <row r="1678" spans="1:6" x14ac:dyDescent="0.25">
      <c r="C1678" s="1" t="s">
        <v>12651</v>
      </c>
      <c r="D1678" s="1" t="s">
        <v>12652</v>
      </c>
      <c r="E1678" s="1" t="str">
        <f t="shared" si="53"/>
        <v/>
      </c>
      <c r="F1678" s="1" t="str">
        <f t="shared" si="52"/>
        <v/>
      </c>
    </row>
    <row r="1679" spans="1:6" ht="30" x14ac:dyDescent="0.25">
      <c r="C1679" s="1" t="s">
        <v>12653</v>
      </c>
      <c r="D1679" s="1" t="s">
        <v>12654</v>
      </c>
      <c r="E1679" s="1" t="str">
        <f t="shared" si="53"/>
        <v/>
      </c>
      <c r="F1679" s="1" t="str">
        <f t="shared" si="52"/>
        <v/>
      </c>
    </row>
    <row r="1680" spans="1:6" x14ac:dyDescent="0.25">
      <c r="C1680" s="1" t="s">
        <v>12655</v>
      </c>
      <c r="D1680" s="1" t="s">
        <v>12656</v>
      </c>
      <c r="E1680" s="1" t="str">
        <f t="shared" si="53"/>
        <v/>
      </c>
      <c r="F1680" s="1" t="str">
        <f t="shared" si="52"/>
        <v/>
      </c>
    </row>
    <row r="1681" spans="1:6" ht="30" x14ac:dyDescent="0.25">
      <c r="A1681" s="1" t="s">
        <v>2935</v>
      </c>
      <c r="B1681" s="1" t="s">
        <v>2936</v>
      </c>
      <c r="C1681" s="1" t="s">
        <v>12657</v>
      </c>
      <c r="D1681" s="1" t="s">
        <v>2936</v>
      </c>
      <c r="E1681" s="1" t="b">
        <f t="shared" si="53"/>
        <v>1</v>
      </c>
      <c r="F1681" s="1" t="b">
        <f t="shared" si="52"/>
        <v>1</v>
      </c>
    </row>
    <row r="1682" spans="1:6" x14ac:dyDescent="0.25">
      <c r="A1682" s="1" t="s">
        <v>2937</v>
      </c>
      <c r="B1682" s="1" t="s">
        <v>2938</v>
      </c>
      <c r="C1682" s="1" t="s">
        <v>12658</v>
      </c>
      <c r="D1682" s="1" t="s">
        <v>2938</v>
      </c>
      <c r="E1682" s="1" t="b">
        <f t="shared" si="53"/>
        <v>1</v>
      </c>
      <c r="F1682" s="1" t="b">
        <f t="shared" si="52"/>
        <v>1</v>
      </c>
    </row>
    <row r="1683" spans="1:6" x14ac:dyDescent="0.25">
      <c r="A1683" s="1" t="s">
        <v>2939</v>
      </c>
      <c r="B1683" s="1" t="s">
        <v>2940</v>
      </c>
      <c r="C1683" s="1" t="s">
        <v>12659</v>
      </c>
      <c r="D1683" s="1" t="s">
        <v>2940</v>
      </c>
      <c r="E1683" s="1" t="b">
        <f t="shared" si="53"/>
        <v>1</v>
      </c>
      <c r="F1683" s="1" t="b">
        <f t="shared" si="52"/>
        <v>1</v>
      </c>
    </row>
    <row r="1684" spans="1:6" x14ac:dyDescent="0.25">
      <c r="A1684" s="1" t="s">
        <v>2941</v>
      </c>
      <c r="B1684" s="1" t="s">
        <v>2942</v>
      </c>
      <c r="C1684" s="1" t="s">
        <v>12660</v>
      </c>
      <c r="D1684" s="1" t="s">
        <v>2942</v>
      </c>
      <c r="E1684" s="1" t="b">
        <f t="shared" si="53"/>
        <v>1</v>
      </c>
      <c r="F1684" s="1" t="b">
        <f t="shared" si="52"/>
        <v>1</v>
      </c>
    </row>
    <row r="1685" spans="1:6" x14ac:dyDescent="0.25">
      <c r="A1685" s="1" t="s">
        <v>2943</v>
      </c>
      <c r="B1685" s="1" t="s">
        <v>2944</v>
      </c>
      <c r="C1685" s="1" t="s">
        <v>12661</v>
      </c>
      <c r="D1685" s="1" t="s">
        <v>2944</v>
      </c>
      <c r="E1685" s="1" t="b">
        <f t="shared" si="53"/>
        <v>1</v>
      </c>
      <c r="F1685" s="1" t="b">
        <f t="shared" si="52"/>
        <v>1</v>
      </c>
    </row>
    <row r="1686" spans="1:6" x14ac:dyDescent="0.25">
      <c r="A1686" s="1" t="s">
        <v>2945</v>
      </c>
      <c r="B1686" s="1" t="s">
        <v>2946</v>
      </c>
      <c r="C1686" s="1" t="s">
        <v>12662</v>
      </c>
      <c r="D1686" s="1" t="s">
        <v>2946</v>
      </c>
      <c r="E1686" s="1" t="b">
        <f t="shared" si="53"/>
        <v>1</v>
      </c>
      <c r="F1686" s="1" t="b">
        <f t="shared" si="52"/>
        <v>1</v>
      </c>
    </row>
    <row r="1687" spans="1:6" ht="30" x14ac:dyDescent="0.25">
      <c r="C1687" s="1" t="s">
        <v>12663</v>
      </c>
      <c r="D1687" s="1" t="s">
        <v>12664</v>
      </c>
      <c r="E1687" s="1" t="str">
        <f t="shared" si="53"/>
        <v/>
      </c>
      <c r="F1687" s="1" t="str">
        <f t="shared" si="52"/>
        <v/>
      </c>
    </row>
    <row r="1688" spans="1:6" ht="30" x14ac:dyDescent="0.25">
      <c r="C1688" s="1" t="s">
        <v>12665</v>
      </c>
      <c r="D1688" s="1" t="s">
        <v>12666</v>
      </c>
      <c r="E1688" s="1" t="str">
        <f t="shared" si="53"/>
        <v/>
      </c>
      <c r="F1688" s="1" t="str">
        <f t="shared" si="52"/>
        <v/>
      </c>
    </row>
    <row r="1689" spans="1:6" x14ac:dyDescent="0.25">
      <c r="A1689" s="1" t="s">
        <v>2947</v>
      </c>
      <c r="B1689" s="1" t="s">
        <v>2948</v>
      </c>
      <c r="C1689" s="1" t="s">
        <v>12667</v>
      </c>
      <c r="D1689" s="1" t="s">
        <v>2948</v>
      </c>
      <c r="E1689" s="1" t="b">
        <f t="shared" si="53"/>
        <v>1</v>
      </c>
      <c r="F1689" s="1" t="b">
        <f t="shared" si="52"/>
        <v>1</v>
      </c>
    </row>
    <row r="1690" spans="1:6" x14ac:dyDescent="0.25">
      <c r="C1690" s="1" t="s">
        <v>12668</v>
      </c>
      <c r="D1690" s="1" t="s">
        <v>12669</v>
      </c>
      <c r="E1690" s="1" t="str">
        <f t="shared" si="53"/>
        <v/>
      </c>
      <c r="F1690" s="1" t="str">
        <f t="shared" si="52"/>
        <v/>
      </c>
    </row>
    <row r="1691" spans="1:6" x14ac:dyDescent="0.25">
      <c r="A1691" s="1" t="s">
        <v>2949</v>
      </c>
      <c r="B1691" s="1" t="s">
        <v>2950</v>
      </c>
      <c r="C1691" s="1" t="s">
        <v>12670</v>
      </c>
      <c r="D1691" s="1" t="s">
        <v>2950</v>
      </c>
      <c r="E1691" s="1" t="b">
        <f t="shared" si="53"/>
        <v>1</v>
      </c>
      <c r="F1691" s="1" t="b">
        <f t="shared" si="52"/>
        <v>1</v>
      </c>
    </row>
    <row r="1692" spans="1:6" x14ac:dyDescent="0.25">
      <c r="C1692" s="1" t="s">
        <v>12671</v>
      </c>
      <c r="D1692" s="1" t="s">
        <v>12672</v>
      </c>
      <c r="E1692" s="1" t="str">
        <f t="shared" si="53"/>
        <v/>
      </c>
      <c r="F1692" s="1" t="str">
        <f t="shared" si="52"/>
        <v/>
      </c>
    </row>
    <row r="1693" spans="1:6" x14ac:dyDescent="0.25">
      <c r="A1693" s="1" t="s">
        <v>2951</v>
      </c>
      <c r="B1693" s="1" t="s">
        <v>2952</v>
      </c>
      <c r="C1693" s="1" t="s">
        <v>12673</v>
      </c>
      <c r="D1693" s="1" t="s">
        <v>2952</v>
      </c>
      <c r="E1693" s="1" t="b">
        <f t="shared" si="53"/>
        <v>1</v>
      </c>
      <c r="F1693" s="1" t="b">
        <f t="shared" si="52"/>
        <v>1</v>
      </c>
    </row>
    <row r="1694" spans="1:6" x14ac:dyDescent="0.25">
      <c r="C1694" s="1" t="s">
        <v>12674</v>
      </c>
      <c r="D1694" s="1" t="s">
        <v>12675</v>
      </c>
      <c r="E1694" s="1" t="str">
        <f t="shared" si="53"/>
        <v/>
      </c>
      <c r="F1694" s="1" t="str">
        <f t="shared" si="52"/>
        <v/>
      </c>
    </row>
    <row r="1695" spans="1:6" x14ac:dyDescent="0.25">
      <c r="C1695" s="1" t="s">
        <v>12676</v>
      </c>
      <c r="D1695" s="1" t="s">
        <v>12677</v>
      </c>
      <c r="E1695" s="1" t="str">
        <f t="shared" si="53"/>
        <v/>
      </c>
      <c r="F1695" s="1" t="str">
        <f t="shared" si="52"/>
        <v/>
      </c>
    </row>
    <row r="1696" spans="1:6" x14ac:dyDescent="0.25">
      <c r="A1696" s="1" t="s">
        <v>2953</v>
      </c>
      <c r="B1696" s="1" t="s">
        <v>2954</v>
      </c>
      <c r="C1696" s="1" t="s">
        <v>12678</v>
      </c>
      <c r="D1696" s="1" t="s">
        <v>2954</v>
      </c>
      <c r="E1696" s="1" t="b">
        <f t="shared" si="53"/>
        <v>1</v>
      </c>
      <c r="F1696" s="1" t="b">
        <f t="shared" si="52"/>
        <v>1</v>
      </c>
    </row>
    <row r="1697" spans="1:6" x14ac:dyDescent="0.25">
      <c r="A1697" s="1" t="s">
        <v>2955</v>
      </c>
      <c r="B1697" s="1" t="s">
        <v>2956</v>
      </c>
      <c r="C1697" s="1" t="s">
        <v>12679</v>
      </c>
      <c r="D1697" s="1" t="s">
        <v>2956</v>
      </c>
      <c r="E1697" s="1" t="b">
        <f t="shared" si="53"/>
        <v>1</v>
      </c>
      <c r="F1697" s="1" t="b">
        <f t="shared" si="52"/>
        <v>1</v>
      </c>
    </row>
    <row r="1698" spans="1:6" x14ac:dyDescent="0.25">
      <c r="A1698" s="1" t="s">
        <v>2957</v>
      </c>
      <c r="B1698" s="1" t="s">
        <v>2958</v>
      </c>
      <c r="C1698" s="1" t="s">
        <v>12680</v>
      </c>
      <c r="D1698" s="1" t="s">
        <v>2958</v>
      </c>
      <c r="E1698" s="1" t="b">
        <f t="shared" si="53"/>
        <v>1</v>
      </c>
      <c r="F1698" s="1" t="b">
        <f t="shared" si="52"/>
        <v>1</v>
      </c>
    </row>
    <row r="1699" spans="1:6" x14ac:dyDescent="0.25">
      <c r="A1699" s="1" t="s">
        <v>2959</v>
      </c>
      <c r="B1699" s="1" t="s">
        <v>2960</v>
      </c>
      <c r="C1699" s="1" t="s">
        <v>12681</v>
      </c>
      <c r="D1699" s="1" t="s">
        <v>2960</v>
      </c>
      <c r="E1699" s="1" t="b">
        <f t="shared" si="53"/>
        <v>1</v>
      </c>
      <c r="F1699" s="1" t="b">
        <f t="shared" si="52"/>
        <v>1</v>
      </c>
    </row>
    <row r="1700" spans="1:6" x14ac:dyDescent="0.25">
      <c r="A1700" s="1" t="s">
        <v>2961</v>
      </c>
      <c r="B1700" s="1" t="s">
        <v>2962</v>
      </c>
      <c r="C1700" s="1" t="s">
        <v>12682</v>
      </c>
      <c r="D1700" s="1" t="s">
        <v>2962</v>
      </c>
      <c r="E1700" s="1" t="b">
        <f t="shared" si="53"/>
        <v>1</v>
      </c>
      <c r="F1700" s="1" t="b">
        <f t="shared" si="52"/>
        <v>1</v>
      </c>
    </row>
    <row r="1701" spans="1:6" x14ac:dyDescent="0.25">
      <c r="C1701" s="1" t="s">
        <v>12683</v>
      </c>
      <c r="D1701" s="1" t="s">
        <v>12684</v>
      </c>
      <c r="E1701" s="1" t="str">
        <f t="shared" si="53"/>
        <v/>
      </c>
      <c r="F1701" s="1" t="str">
        <f t="shared" si="52"/>
        <v/>
      </c>
    </row>
    <row r="1702" spans="1:6" x14ac:dyDescent="0.25">
      <c r="A1702" s="1" t="s">
        <v>2963</v>
      </c>
      <c r="B1702" s="1" t="s">
        <v>2964</v>
      </c>
      <c r="C1702" s="1" t="s">
        <v>12685</v>
      </c>
      <c r="D1702" s="1" t="s">
        <v>2964</v>
      </c>
      <c r="E1702" s="1" t="b">
        <f t="shared" si="53"/>
        <v>1</v>
      </c>
      <c r="F1702" s="1" t="b">
        <f t="shared" si="52"/>
        <v>1</v>
      </c>
    </row>
    <row r="1703" spans="1:6" x14ac:dyDescent="0.25">
      <c r="A1703" s="1" t="s">
        <v>2965</v>
      </c>
      <c r="B1703" s="1" t="s">
        <v>2966</v>
      </c>
      <c r="C1703" s="1" t="s">
        <v>12686</v>
      </c>
      <c r="D1703" s="1" t="s">
        <v>2966</v>
      </c>
      <c r="E1703" s="1" t="b">
        <f t="shared" si="53"/>
        <v>1</v>
      </c>
      <c r="F1703" s="1" t="b">
        <f t="shared" si="52"/>
        <v>1</v>
      </c>
    </row>
    <row r="1704" spans="1:6" x14ac:dyDescent="0.25">
      <c r="C1704" s="1" t="s">
        <v>12687</v>
      </c>
      <c r="D1704" s="1" t="s">
        <v>12688</v>
      </c>
      <c r="E1704" s="1" t="str">
        <f t="shared" si="53"/>
        <v/>
      </c>
      <c r="F1704" s="1" t="str">
        <f t="shared" si="52"/>
        <v/>
      </c>
    </row>
    <row r="1705" spans="1:6" x14ac:dyDescent="0.25">
      <c r="A1705" s="1" t="s">
        <v>2967</v>
      </c>
      <c r="B1705" s="1" t="s">
        <v>2968</v>
      </c>
      <c r="C1705" s="1" t="s">
        <v>12689</v>
      </c>
      <c r="D1705" s="1" t="s">
        <v>2968</v>
      </c>
      <c r="E1705" s="1" t="b">
        <f t="shared" si="53"/>
        <v>1</v>
      </c>
      <c r="F1705" s="1" t="b">
        <f t="shared" si="52"/>
        <v>1</v>
      </c>
    </row>
    <row r="1706" spans="1:6" x14ac:dyDescent="0.25">
      <c r="A1706" s="1" t="s">
        <v>2969</v>
      </c>
      <c r="B1706" s="1" t="s">
        <v>2970</v>
      </c>
      <c r="C1706" s="1" t="s">
        <v>12690</v>
      </c>
      <c r="D1706" s="1" t="s">
        <v>2970</v>
      </c>
      <c r="E1706" s="1" t="b">
        <f t="shared" si="53"/>
        <v>1</v>
      </c>
      <c r="F1706" s="1" t="b">
        <f t="shared" si="52"/>
        <v>1</v>
      </c>
    </row>
    <row r="1707" spans="1:6" x14ac:dyDescent="0.25">
      <c r="A1707" s="1" t="s">
        <v>2971</v>
      </c>
      <c r="B1707" s="1" t="s">
        <v>2972</v>
      </c>
      <c r="C1707" s="1" t="s">
        <v>12691</v>
      </c>
      <c r="D1707" s="1" t="s">
        <v>2972</v>
      </c>
      <c r="E1707" s="1" t="b">
        <f t="shared" si="53"/>
        <v>1</v>
      </c>
      <c r="F1707" s="1" t="b">
        <f t="shared" si="52"/>
        <v>1</v>
      </c>
    </row>
    <row r="1708" spans="1:6" x14ac:dyDescent="0.25">
      <c r="A1708" s="1" t="s">
        <v>2973</v>
      </c>
      <c r="B1708" s="1" t="s">
        <v>2974</v>
      </c>
      <c r="C1708" s="1" t="s">
        <v>12692</v>
      </c>
      <c r="D1708" s="1" t="s">
        <v>2974</v>
      </c>
      <c r="E1708" s="1" t="b">
        <f t="shared" si="53"/>
        <v>1</v>
      </c>
      <c r="F1708" s="1" t="b">
        <f t="shared" si="52"/>
        <v>1</v>
      </c>
    </row>
    <row r="1709" spans="1:6" ht="30" x14ac:dyDescent="0.25">
      <c r="A1709" s="1" t="s">
        <v>2975</v>
      </c>
      <c r="B1709" s="1" t="s">
        <v>2976</v>
      </c>
      <c r="C1709" s="1" t="s">
        <v>12693</v>
      </c>
      <c r="D1709" s="1" t="s">
        <v>12694</v>
      </c>
      <c r="E1709" s="1" t="b">
        <f t="shared" si="53"/>
        <v>0</v>
      </c>
      <c r="F1709" s="1" t="b">
        <f t="shared" si="52"/>
        <v>1</v>
      </c>
    </row>
    <row r="1710" spans="1:6" x14ac:dyDescent="0.25">
      <c r="A1710" s="1" t="s">
        <v>2977</v>
      </c>
      <c r="B1710" s="1" t="s">
        <v>2978</v>
      </c>
      <c r="C1710" s="1" t="s">
        <v>12695</v>
      </c>
      <c r="D1710" s="1" t="s">
        <v>2978</v>
      </c>
      <c r="E1710" s="1" t="b">
        <f t="shared" si="53"/>
        <v>1</v>
      </c>
      <c r="F1710" s="1" t="b">
        <f t="shared" si="52"/>
        <v>1</v>
      </c>
    </row>
    <row r="1711" spans="1:6" x14ac:dyDescent="0.25">
      <c r="A1711" s="1" t="s">
        <v>2979</v>
      </c>
      <c r="B1711" s="1" t="s">
        <v>2980</v>
      </c>
      <c r="C1711" s="1" t="s">
        <v>12696</v>
      </c>
      <c r="D1711" s="1" t="s">
        <v>2980</v>
      </c>
      <c r="E1711" s="1" t="b">
        <f t="shared" si="53"/>
        <v>1</v>
      </c>
      <c r="F1711" s="1" t="b">
        <f t="shared" si="52"/>
        <v>1</v>
      </c>
    </row>
    <row r="1712" spans="1:6" x14ac:dyDescent="0.25">
      <c r="A1712" s="1" t="s">
        <v>2981</v>
      </c>
      <c r="B1712" s="1" t="s">
        <v>2982</v>
      </c>
      <c r="C1712" s="1" t="s">
        <v>12697</v>
      </c>
      <c r="D1712" s="1" t="s">
        <v>2982</v>
      </c>
      <c r="E1712" s="1" t="b">
        <f t="shared" si="53"/>
        <v>1</v>
      </c>
      <c r="F1712" s="1" t="b">
        <f t="shared" si="52"/>
        <v>1</v>
      </c>
    </row>
    <row r="1713" spans="1:6" x14ac:dyDescent="0.25">
      <c r="A1713" s="1" t="s">
        <v>2983</v>
      </c>
      <c r="B1713" s="1" t="s">
        <v>2984</v>
      </c>
      <c r="C1713" s="1" t="s">
        <v>12698</v>
      </c>
      <c r="D1713" s="1" t="s">
        <v>2984</v>
      </c>
      <c r="E1713" s="1" t="b">
        <f t="shared" si="53"/>
        <v>1</v>
      </c>
      <c r="F1713" s="1" t="b">
        <f t="shared" si="52"/>
        <v>1</v>
      </c>
    </row>
    <row r="1714" spans="1:6" x14ac:dyDescent="0.25">
      <c r="A1714" s="1" t="s">
        <v>2985</v>
      </c>
      <c r="B1714" s="1" t="s">
        <v>2986</v>
      </c>
      <c r="C1714" s="1" t="s">
        <v>12699</v>
      </c>
      <c r="D1714" s="1" t="s">
        <v>2986</v>
      </c>
      <c r="E1714" s="1" t="b">
        <f t="shared" si="53"/>
        <v>1</v>
      </c>
      <c r="F1714" s="1" t="b">
        <f t="shared" si="52"/>
        <v>1</v>
      </c>
    </row>
    <row r="1715" spans="1:6" x14ac:dyDescent="0.25">
      <c r="A1715" s="1" t="s">
        <v>2987</v>
      </c>
      <c r="B1715" s="1" t="s">
        <v>2988</v>
      </c>
      <c r="C1715" s="1" t="s">
        <v>12700</v>
      </c>
      <c r="D1715" s="1" t="s">
        <v>2988</v>
      </c>
      <c r="E1715" s="1" t="b">
        <f t="shared" si="53"/>
        <v>1</v>
      </c>
      <c r="F1715" s="1" t="b">
        <f t="shared" si="52"/>
        <v>1</v>
      </c>
    </row>
    <row r="1716" spans="1:6" x14ac:dyDescent="0.25">
      <c r="A1716" s="1" t="s">
        <v>2989</v>
      </c>
      <c r="B1716" s="1" t="s">
        <v>2990</v>
      </c>
      <c r="C1716" s="1" t="s">
        <v>12701</v>
      </c>
      <c r="D1716" s="1" t="s">
        <v>2990</v>
      </c>
      <c r="E1716" s="1" t="b">
        <f t="shared" si="53"/>
        <v>1</v>
      </c>
      <c r="F1716" s="1" t="b">
        <f t="shared" si="52"/>
        <v>1</v>
      </c>
    </row>
    <row r="1717" spans="1:6" x14ac:dyDescent="0.25">
      <c r="A1717" s="1" t="s">
        <v>2991</v>
      </c>
      <c r="B1717" s="1" t="s">
        <v>2992</v>
      </c>
      <c r="C1717" s="1" t="s">
        <v>12702</v>
      </c>
      <c r="D1717" s="1" t="s">
        <v>2992</v>
      </c>
      <c r="E1717" s="1" t="b">
        <f t="shared" si="53"/>
        <v>1</v>
      </c>
      <c r="F1717" s="1" t="b">
        <f t="shared" si="52"/>
        <v>1</v>
      </c>
    </row>
    <row r="1718" spans="1:6" x14ac:dyDescent="0.25">
      <c r="A1718" s="1" t="s">
        <v>2993</v>
      </c>
      <c r="B1718" s="1" t="s">
        <v>2994</v>
      </c>
      <c r="C1718" s="1" t="s">
        <v>12703</v>
      </c>
      <c r="D1718" s="1" t="s">
        <v>2994</v>
      </c>
      <c r="E1718" s="1" t="b">
        <f t="shared" si="53"/>
        <v>1</v>
      </c>
      <c r="F1718" s="1" t="b">
        <f t="shared" si="52"/>
        <v>1</v>
      </c>
    </row>
    <row r="1719" spans="1:6" x14ac:dyDescent="0.25">
      <c r="A1719" s="1" t="s">
        <v>2995</v>
      </c>
      <c r="B1719" s="1" t="s">
        <v>2996</v>
      </c>
      <c r="C1719" s="1" t="s">
        <v>12704</v>
      </c>
      <c r="D1719" s="1" t="s">
        <v>2996</v>
      </c>
      <c r="E1719" s="1" t="b">
        <f t="shared" si="53"/>
        <v>1</v>
      </c>
      <c r="F1719" s="1" t="b">
        <f t="shared" si="52"/>
        <v>1</v>
      </c>
    </row>
    <row r="1720" spans="1:6" x14ac:dyDescent="0.25">
      <c r="A1720" s="1" t="s">
        <v>2997</v>
      </c>
      <c r="B1720" s="1" t="s">
        <v>2998</v>
      </c>
      <c r="C1720" s="1" t="s">
        <v>12705</v>
      </c>
      <c r="D1720" s="1" t="s">
        <v>2998</v>
      </c>
      <c r="E1720" s="1" t="b">
        <f t="shared" si="53"/>
        <v>1</v>
      </c>
      <c r="F1720" s="1" t="b">
        <f t="shared" si="52"/>
        <v>1</v>
      </c>
    </row>
    <row r="1721" spans="1:6" x14ac:dyDescent="0.25">
      <c r="A1721" s="1" t="s">
        <v>2999</v>
      </c>
      <c r="B1721" s="1" t="s">
        <v>3000</v>
      </c>
      <c r="C1721" s="1" t="s">
        <v>12706</v>
      </c>
      <c r="D1721" s="1" t="s">
        <v>3000</v>
      </c>
      <c r="E1721" s="1" t="b">
        <f t="shared" si="53"/>
        <v>1</v>
      </c>
      <c r="F1721" s="1" t="b">
        <f t="shared" si="52"/>
        <v>1</v>
      </c>
    </row>
    <row r="1722" spans="1:6" x14ac:dyDescent="0.25">
      <c r="A1722" s="1" t="s">
        <v>3001</v>
      </c>
      <c r="B1722" s="1" t="s">
        <v>3002</v>
      </c>
      <c r="C1722" s="1" t="s">
        <v>12707</v>
      </c>
      <c r="D1722" s="1" t="s">
        <v>3002</v>
      </c>
      <c r="E1722" s="1" t="b">
        <f t="shared" si="53"/>
        <v>1</v>
      </c>
      <c r="F1722" s="1" t="b">
        <f t="shared" si="52"/>
        <v>1</v>
      </c>
    </row>
    <row r="1723" spans="1:6" x14ac:dyDescent="0.25">
      <c r="A1723" s="1" t="s">
        <v>3003</v>
      </c>
      <c r="B1723" s="1" t="s">
        <v>3004</v>
      </c>
      <c r="C1723" s="1" t="s">
        <v>12708</v>
      </c>
      <c r="D1723" s="1" t="s">
        <v>3004</v>
      </c>
      <c r="E1723" s="1" t="b">
        <f t="shared" si="53"/>
        <v>1</v>
      </c>
      <c r="F1723" s="1" t="b">
        <f t="shared" si="52"/>
        <v>1</v>
      </c>
    </row>
    <row r="1724" spans="1:6" x14ac:dyDescent="0.25">
      <c r="A1724" s="1" t="s">
        <v>3005</v>
      </c>
      <c r="B1724" s="1" t="s">
        <v>3006</v>
      </c>
      <c r="C1724" s="1" t="s">
        <v>12709</v>
      </c>
      <c r="D1724" s="1" t="s">
        <v>3006</v>
      </c>
      <c r="E1724" s="1" t="b">
        <f t="shared" si="53"/>
        <v>1</v>
      </c>
      <c r="F1724" s="1" t="b">
        <f t="shared" si="52"/>
        <v>1</v>
      </c>
    </row>
    <row r="1725" spans="1:6" x14ac:dyDescent="0.25">
      <c r="C1725" s="1" t="s">
        <v>12710</v>
      </c>
      <c r="D1725" s="1" t="s">
        <v>12711</v>
      </c>
      <c r="E1725" s="1" t="str">
        <f t="shared" si="53"/>
        <v/>
      </c>
      <c r="F1725" s="1" t="str">
        <f t="shared" si="52"/>
        <v/>
      </c>
    </row>
    <row r="1726" spans="1:6" x14ac:dyDescent="0.25">
      <c r="A1726" s="1" t="s">
        <v>3007</v>
      </c>
      <c r="B1726" s="1" t="s">
        <v>3008</v>
      </c>
      <c r="C1726" s="1" t="s">
        <v>12712</v>
      </c>
      <c r="D1726" s="1" t="s">
        <v>3008</v>
      </c>
      <c r="E1726" s="1" t="b">
        <f t="shared" si="53"/>
        <v>1</v>
      </c>
      <c r="F1726" s="1" t="b">
        <f t="shared" si="52"/>
        <v>1</v>
      </c>
    </row>
    <row r="1727" spans="1:6" x14ac:dyDescent="0.25">
      <c r="C1727" s="1" t="s">
        <v>12713</v>
      </c>
      <c r="D1727" s="1" t="s">
        <v>12714</v>
      </c>
      <c r="E1727" s="1" t="str">
        <f t="shared" si="53"/>
        <v/>
      </c>
      <c r="F1727" s="1" t="str">
        <f t="shared" si="52"/>
        <v/>
      </c>
    </row>
    <row r="1728" spans="1:6" x14ac:dyDescent="0.25">
      <c r="A1728" s="1" t="s">
        <v>3009</v>
      </c>
      <c r="B1728" s="1" t="s">
        <v>3010</v>
      </c>
      <c r="C1728" s="1" t="s">
        <v>12715</v>
      </c>
      <c r="D1728" s="1" t="s">
        <v>3010</v>
      </c>
      <c r="E1728" s="1" t="b">
        <f t="shared" si="53"/>
        <v>1</v>
      </c>
      <c r="F1728" s="1" t="b">
        <f t="shared" si="52"/>
        <v>1</v>
      </c>
    </row>
    <row r="1729" spans="1:6" x14ac:dyDescent="0.25">
      <c r="A1729" s="1" t="s">
        <v>3011</v>
      </c>
      <c r="B1729" s="1" t="s">
        <v>3012</v>
      </c>
      <c r="C1729" s="1" t="s">
        <v>12716</v>
      </c>
      <c r="D1729" s="1" t="s">
        <v>3012</v>
      </c>
      <c r="E1729" s="1" t="b">
        <f t="shared" si="53"/>
        <v>1</v>
      </c>
      <c r="F1729" s="1" t="b">
        <f t="shared" si="52"/>
        <v>1</v>
      </c>
    </row>
    <row r="1730" spans="1:6" x14ac:dyDescent="0.25">
      <c r="C1730" s="1" t="s">
        <v>12717</v>
      </c>
      <c r="D1730" s="1" t="s">
        <v>12718</v>
      </c>
      <c r="E1730" s="1" t="str">
        <f t="shared" si="53"/>
        <v/>
      </c>
      <c r="F1730" s="1" t="str">
        <f t="shared" ref="F1730:F1793" si="54">IF(OR(ISBLANK(A1730),ISBLANK(C1730)),"",((RIGHT(C1730,LEN(C1730)-4))=(RIGHT(A1730,LEN(A1730)-6))))</f>
        <v/>
      </c>
    </row>
    <row r="1731" spans="1:6" x14ac:dyDescent="0.25">
      <c r="C1731" s="1" t="s">
        <v>12719</v>
      </c>
      <c r="D1731" s="1" t="s">
        <v>12720</v>
      </c>
      <c r="E1731" s="1" t="str">
        <f t="shared" ref="E1731:E1794" si="55">IF(OR(ISBLANK(B1731),ISBLANK(D1731)),"",(D1731=B1731))</f>
        <v/>
      </c>
      <c r="F1731" s="1" t="str">
        <f t="shared" si="54"/>
        <v/>
      </c>
    </row>
    <row r="1732" spans="1:6" x14ac:dyDescent="0.25">
      <c r="A1732" s="1" t="s">
        <v>3013</v>
      </c>
      <c r="B1732" s="1" t="s">
        <v>3014</v>
      </c>
      <c r="C1732" s="1" t="s">
        <v>12721</v>
      </c>
      <c r="D1732" s="1" t="s">
        <v>3014</v>
      </c>
      <c r="E1732" s="1" t="b">
        <f t="shared" si="55"/>
        <v>1</v>
      </c>
      <c r="F1732" s="1" t="b">
        <f t="shared" si="54"/>
        <v>1</v>
      </c>
    </row>
    <row r="1733" spans="1:6" x14ac:dyDescent="0.25">
      <c r="C1733" s="1" t="s">
        <v>12722</v>
      </c>
      <c r="D1733" s="1" t="s">
        <v>12723</v>
      </c>
      <c r="E1733" s="1" t="str">
        <f t="shared" si="55"/>
        <v/>
      </c>
      <c r="F1733" s="1" t="str">
        <f t="shared" si="54"/>
        <v/>
      </c>
    </row>
    <row r="1734" spans="1:6" ht="30" x14ac:dyDescent="0.25">
      <c r="C1734" s="1" t="s">
        <v>12724</v>
      </c>
      <c r="D1734" s="1" t="s">
        <v>12725</v>
      </c>
      <c r="E1734" s="1" t="str">
        <f t="shared" si="55"/>
        <v/>
      </c>
      <c r="F1734" s="1" t="str">
        <f t="shared" si="54"/>
        <v/>
      </c>
    </row>
    <row r="1735" spans="1:6" ht="30" x14ac:dyDescent="0.25">
      <c r="A1735" s="1" t="s">
        <v>3015</v>
      </c>
      <c r="B1735" s="1" t="s">
        <v>3016</v>
      </c>
      <c r="C1735" s="1" t="s">
        <v>12726</v>
      </c>
      <c r="D1735" s="1" t="s">
        <v>3016</v>
      </c>
      <c r="E1735" s="1" t="b">
        <f t="shared" si="55"/>
        <v>1</v>
      </c>
      <c r="F1735" s="1" t="b">
        <f t="shared" si="54"/>
        <v>1</v>
      </c>
    </row>
    <row r="1736" spans="1:6" ht="30" x14ac:dyDescent="0.25">
      <c r="A1736" s="1" t="s">
        <v>3017</v>
      </c>
      <c r="B1736" s="1" t="s">
        <v>3018</v>
      </c>
      <c r="C1736" s="1" t="s">
        <v>12727</v>
      </c>
      <c r="D1736" s="1" t="s">
        <v>3018</v>
      </c>
      <c r="E1736" s="1" t="b">
        <f t="shared" si="55"/>
        <v>1</v>
      </c>
      <c r="F1736" s="1" t="b">
        <f t="shared" si="54"/>
        <v>1</v>
      </c>
    </row>
    <row r="1737" spans="1:6" ht="30" x14ac:dyDescent="0.25">
      <c r="A1737" s="1" t="s">
        <v>3019</v>
      </c>
      <c r="B1737" s="1" t="s">
        <v>3020</v>
      </c>
      <c r="C1737" s="1" t="s">
        <v>12728</v>
      </c>
      <c r="D1737" s="1" t="s">
        <v>3020</v>
      </c>
      <c r="E1737" s="1" t="b">
        <f t="shared" si="55"/>
        <v>1</v>
      </c>
      <c r="F1737" s="1" t="b">
        <f t="shared" si="54"/>
        <v>1</v>
      </c>
    </row>
    <row r="1738" spans="1:6" x14ac:dyDescent="0.25">
      <c r="C1738" s="1" t="s">
        <v>12729</v>
      </c>
      <c r="D1738" s="1" t="s">
        <v>12730</v>
      </c>
      <c r="E1738" s="1" t="str">
        <f t="shared" si="55"/>
        <v/>
      </c>
      <c r="F1738" s="1" t="str">
        <f t="shared" si="54"/>
        <v/>
      </c>
    </row>
    <row r="1739" spans="1:6" x14ac:dyDescent="0.25">
      <c r="A1739" s="1" t="s">
        <v>3021</v>
      </c>
      <c r="B1739" s="1" t="s">
        <v>3022</v>
      </c>
      <c r="C1739" s="1" t="s">
        <v>12731</v>
      </c>
      <c r="D1739" s="1" t="s">
        <v>3022</v>
      </c>
      <c r="E1739" s="1" t="b">
        <f t="shared" si="55"/>
        <v>1</v>
      </c>
      <c r="F1739" s="1" t="b">
        <f t="shared" si="54"/>
        <v>1</v>
      </c>
    </row>
    <row r="1740" spans="1:6" x14ac:dyDescent="0.25">
      <c r="A1740" s="1" t="s">
        <v>3023</v>
      </c>
      <c r="B1740" s="1" t="s">
        <v>3024</v>
      </c>
      <c r="C1740" s="1" t="s">
        <v>12732</v>
      </c>
      <c r="D1740" s="1" t="s">
        <v>3024</v>
      </c>
      <c r="E1740" s="1" t="b">
        <f t="shared" si="55"/>
        <v>1</v>
      </c>
      <c r="F1740" s="1" t="b">
        <f t="shared" si="54"/>
        <v>1</v>
      </c>
    </row>
    <row r="1741" spans="1:6" x14ac:dyDescent="0.25">
      <c r="A1741" s="1" t="s">
        <v>3025</v>
      </c>
      <c r="B1741" s="1" t="s">
        <v>3026</v>
      </c>
      <c r="C1741" s="1" t="s">
        <v>12733</v>
      </c>
      <c r="D1741" s="1" t="s">
        <v>3026</v>
      </c>
      <c r="E1741" s="1" t="b">
        <f t="shared" si="55"/>
        <v>1</v>
      </c>
      <c r="F1741" s="1" t="b">
        <f t="shared" si="54"/>
        <v>1</v>
      </c>
    </row>
    <row r="1742" spans="1:6" x14ac:dyDescent="0.25">
      <c r="C1742" s="1" t="s">
        <v>12734</v>
      </c>
      <c r="D1742" s="1" t="s">
        <v>12735</v>
      </c>
      <c r="E1742" s="1" t="str">
        <f t="shared" si="55"/>
        <v/>
      </c>
      <c r="F1742" s="1" t="str">
        <f t="shared" si="54"/>
        <v/>
      </c>
    </row>
    <row r="1743" spans="1:6" x14ac:dyDescent="0.25">
      <c r="C1743" s="1" t="s">
        <v>12736</v>
      </c>
      <c r="D1743" s="1" t="s">
        <v>12737</v>
      </c>
      <c r="E1743" s="1" t="str">
        <f t="shared" si="55"/>
        <v/>
      </c>
      <c r="F1743" s="1" t="str">
        <f t="shared" si="54"/>
        <v/>
      </c>
    </row>
    <row r="1744" spans="1:6" ht="30" x14ac:dyDescent="0.25">
      <c r="C1744" s="1" t="s">
        <v>12738</v>
      </c>
      <c r="D1744" s="1" t="s">
        <v>12739</v>
      </c>
      <c r="E1744" s="1" t="str">
        <f t="shared" si="55"/>
        <v/>
      </c>
      <c r="F1744" s="1" t="str">
        <f t="shared" si="54"/>
        <v/>
      </c>
    </row>
    <row r="1745" spans="1:6" x14ac:dyDescent="0.25">
      <c r="A1745" s="1" t="s">
        <v>3027</v>
      </c>
      <c r="B1745" s="1" t="s">
        <v>3028</v>
      </c>
      <c r="C1745" s="1" t="s">
        <v>12740</v>
      </c>
      <c r="D1745" s="1" t="s">
        <v>3028</v>
      </c>
      <c r="E1745" s="1" t="b">
        <f t="shared" si="55"/>
        <v>1</v>
      </c>
      <c r="F1745" s="1" t="b">
        <f t="shared" si="54"/>
        <v>1</v>
      </c>
    </row>
    <row r="1746" spans="1:6" x14ac:dyDescent="0.25">
      <c r="A1746" s="1" t="s">
        <v>3029</v>
      </c>
      <c r="B1746" s="1" t="s">
        <v>3030</v>
      </c>
      <c r="C1746" s="1" t="s">
        <v>12741</v>
      </c>
      <c r="D1746" s="1" t="s">
        <v>3030</v>
      </c>
      <c r="E1746" s="1" t="b">
        <f t="shared" si="55"/>
        <v>1</v>
      </c>
      <c r="F1746" s="1" t="b">
        <f t="shared" si="54"/>
        <v>1</v>
      </c>
    </row>
    <row r="1747" spans="1:6" x14ac:dyDescent="0.25">
      <c r="A1747" s="1" t="s">
        <v>3031</v>
      </c>
      <c r="B1747" s="1" t="s">
        <v>3032</v>
      </c>
      <c r="C1747" s="1" t="s">
        <v>12742</v>
      </c>
      <c r="D1747" s="1" t="s">
        <v>3032</v>
      </c>
      <c r="E1747" s="1" t="b">
        <f t="shared" si="55"/>
        <v>1</v>
      </c>
      <c r="F1747" s="1" t="b">
        <f t="shared" si="54"/>
        <v>1</v>
      </c>
    </row>
    <row r="1748" spans="1:6" x14ac:dyDescent="0.25">
      <c r="A1748" s="1" t="s">
        <v>3033</v>
      </c>
      <c r="B1748" s="1" t="s">
        <v>3034</v>
      </c>
      <c r="C1748" s="1" t="s">
        <v>12743</v>
      </c>
      <c r="D1748" s="1" t="s">
        <v>3034</v>
      </c>
      <c r="E1748" s="1" t="b">
        <f t="shared" si="55"/>
        <v>1</v>
      </c>
      <c r="F1748" s="1" t="b">
        <f t="shared" si="54"/>
        <v>1</v>
      </c>
    </row>
    <row r="1749" spans="1:6" x14ac:dyDescent="0.25">
      <c r="A1749" s="1" t="s">
        <v>3035</v>
      </c>
      <c r="B1749" s="1" t="s">
        <v>3036</v>
      </c>
      <c r="C1749" s="1" t="s">
        <v>12744</v>
      </c>
      <c r="D1749" s="1" t="s">
        <v>3036</v>
      </c>
      <c r="E1749" s="1" t="b">
        <f t="shared" si="55"/>
        <v>1</v>
      </c>
      <c r="F1749" s="1" t="b">
        <f t="shared" si="54"/>
        <v>1</v>
      </c>
    </row>
    <row r="1750" spans="1:6" x14ac:dyDescent="0.25">
      <c r="C1750" s="1" t="s">
        <v>12745</v>
      </c>
      <c r="D1750" s="1" t="s">
        <v>12746</v>
      </c>
      <c r="E1750" s="1" t="str">
        <f t="shared" si="55"/>
        <v/>
      </c>
      <c r="F1750" s="1" t="str">
        <f t="shared" si="54"/>
        <v/>
      </c>
    </row>
    <row r="1751" spans="1:6" x14ac:dyDescent="0.25">
      <c r="A1751" s="1" t="s">
        <v>3037</v>
      </c>
      <c r="B1751" s="1" t="s">
        <v>3038</v>
      </c>
      <c r="C1751" s="1" t="s">
        <v>12747</v>
      </c>
      <c r="D1751" s="1" t="s">
        <v>3038</v>
      </c>
      <c r="E1751" s="1" t="b">
        <f t="shared" si="55"/>
        <v>1</v>
      </c>
      <c r="F1751" s="1" t="b">
        <f t="shared" si="54"/>
        <v>1</v>
      </c>
    </row>
    <row r="1752" spans="1:6" x14ac:dyDescent="0.25">
      <c r="A1752" s="1" t="s">
        <v>3039</v>
      </c>
      <c r="B1752" s="1" t="s">
        <v>3040</v>
      </c>
      <c r="C1752" s="1" t="s">
        <v>12748</v>
      </c>
      <c r="D1752" s="1" t="s">
        <v>3040</v>
      </c>
      <c r="E1752" s="1" t="b">
        <f t="shared" si="55"/>
        <v>1</v>
      </c>
      <c r="F1752" s="1" t="b">
        <f t="shared" si="54"/>
        <v>1</v>
      </c>
    </row>
    <row r="1753" spans="1:6" x14ac:dyDescent="0.25">
      <c r="A1753" s="1" t="s">
        <v>3041</v>
      </c>
      <c r="B1753" s="1" t="s">
        <v>3042</v>
      </c>
      <c r="C1753" s="1" t="s">
        <v>12749</v>
      </c>
      <c r="D1753" s="1" t="s">
        <v>3042</v>
      </c>
      <c r="E1753" s="1" t="b">
        <f t="shared" si="55"/>
        <v>1</v>
      </c>
      <c r="F1753" s="1" t="b">
        <f t="shared" si="54"/>
        <v>1</v>
      </c>
    </row>
    <row r="1754" spans="1:6" x14ac:dyDescent="0.25">
      <c r="A1754" s="1" t="s">
        <v>3043</v>
      </c>
      <c r="B1754" s="1" t="s">
        <v>3044</v>
      </c>
      <c r="C1754" s="1" t="s">
        <v>12750</v>
      </c>
      <c r="D1754" s="1" t="s">
        <v>3044</v>
      </c>
      <c r="E1754" s="1" t="b">
        <f t="shared" si="55"/>
        <v>1</v>
      </c>
      <c r="F1754" s="1" t="b">
        <f t="shared" si="54"/>
        <v>1</v>
      </c>
    </row>
    <row r="1755" spans="1:6" x14ac:dyDescent="0.25">
      <c r="A1755" s="1" t="s">
        <v>3045</v>
      </c>
      <c r="B1755" s="1" t="s">
        <v>3046</v>
      </c>
      <c r="C1755" s="1" t="s">
        <v>12751</v>
      </c>
      <c r="D1755" s="1" t="s">
        <v>3046</v>
      </c>
      <c r="E1755" s="1" t="b">
        <f t="shared" si="55"/>
        <v>1</v>
      </c>
      <c r="F1755" s="1" t="b">
        <f t="shared" si="54"/>
        <v>1</v>
      </c>
    </row>
    <row r="1756" spans="1:6" x14ac:dyDescent="0.25">
      <c r="A1756" s="1" t="s">
        <v>3047</v>
      </c>
      <c r="B1756" s="1" t="s">
        <v>3048</v>
      </c>
      <c r="C1756" s="1" t="s">
        <v>12752</v>
      </c>
      <c r="D1756" s="1" t="s">
        <v>3048</v>
      </c>
      <c r="E1756" s="1" t="b">
        <f t="shared" si="55"/>
        <v>1</v>
      </c>
      <c r="F1756" s="1" t="b">
        <f t="shared" si="54"/>
        <v>1</v>
      </c>
    </row>
    <row r="1757" spans="1:6" x14ac:dyDescent="0.25">
      <c r="C1757" s="1" t="s">
        <v>12753</v>
      </c>
      <c r="D1757" s="1" t="s">
        <v>12754</v>
      </c>
      <c r="E1757" s="1" t="str">
        <f t="shared" si="55"/>
        <v/>
      </c>
      <c r="F1757" s="1" t="str">
        <f t="shared" si="54"/>
        <v/>
      </c>
    </row>
    <row r="1758" spans="1:6" x14ac:dyDescent="0.25">
      <c r="A1758" s="1" t="s">
        <v>3049</v>
      </c>
      <c r="B1758" s="1" t="s">
        <v>3050</v>
      </c>
      <c r="C1758" s="1" t="s">
        <v>12755</v>
      </c>
      <c r="D1758" s="1" t="s">
        <v>3050</v>
      </c>
      <c r="E1758" s="1" t="b">
        <f t="shared" si="55"/>
        <v>1</v>
      </c>
      <c r="F1758" s="1" t="b">
        <f t="shared" si="54"/>
        <v>1</v>
      </c>
    </row>
    <row r="1759" spans="1:6" ht="30" x14ac:dyDescent="0.25">
      <c r="A1759" s="1" t="s">
        <v>3051</v>
      </c>
      <c r="B1759" s="1" t="s">
        <v>3052</v>
      </c>
      <c r="C1759" s="1" t="s">
        <v>12756</v>
      </c>
      <c r="D1759" s="1" t="s">
        <v>3052</v>
      </c>
      <c r="E1759" s="1" t="b">
        <f t="shared" si="55"/>
        <v>1</v>
      </c>
      <c r="F1759" s="1" t="b">
        <f t="shared" si="54"/>
        <v>1</v>
      </c>
    </row>
    <row r="1760" spans="1:6" x14ac:dyDescent="0.25">
      <c r="A1760" s="1" t="s">
        <v>3053</v>
      </c>
      <c r="B1760" s="1" t="s">
        <v>3054</v>
      </c>
      <c r="C1760" s="1" t="s">
        <v>12757</v>
      </c>
      <c r="D1760" s="1" t="s">
        <v>3054</v>
      </c>
      <c r="E1760" s="1" t="b">
        <f t="shared" si="55"/>
        <v>1</v>
      </c>
      <c r="F1760" s="1" t="b">
        <f t="shared" si="54"/>
        <v>1</v>
      </c>
    </row>
    <row r="1761" spans="1:6" x14ac:dyDescent="0.25">
      <c r="A1761" s="1" t="s">
        <v>3055</v>
      </c>
      <c r="B1761" s="1" t="s">
        <v>3056</v>
      </c>
      <c r="C1761" s="1" t="s">
        <v>12758</v>
      </c>
      <c r="D1761" s="1" t="s">
        <v>3056</v>
      </c>
      <c r="E1761" s="1" t="b">
        <f t="shared" si="55"/>
        <v>1</v>
      </c>
      <c r="F1761" s="1" t="b">
        <f t="shared" si="54"/>
        <v>1</v>
      </c>
    </row>
    <row r="1762" spans="1:6" x14ac:dyDescent="0.25">
      <c r="A1762" s="1" t="s">
        <v>3057</v>
      </c>
      <c r="B1762" s="1" t="s">
        <v>3058</v>
      </c>
      <c r="C1762" s="1" t="s">
        <v>12759</v>
      </c>
      <c r="D1762" s="1" t="s">
        <v>3058</v>
      </c>
      <c r="E1762" s="1" t="b">
        <f t="shared" si="55"/>
        <v>1</v>
      </c>
      <c r="F1762" s="1" t="b">
        <f t="shared" si="54"/>
        <v>1</v>
      </c>
    </row>
    <row r="1763" spans="1:6" x14ac:dyDescent="0.25">
      <c r="A1763" s="1" t="s">
        <v>3059</v>
      </c>
      <c r="B1763" s="1" t="s">
        <v>3060</v>
      </c>
      <c r="C1763" s="1" t="s">
        <v>12760</v>
      </c>
      <c r="D1763" s="1" t="s">
        <v>3060</v>
      </c>
      <c r="E1763" s="1" t="b">
        <f t="shared" si="55"/>
        <v>1</v>
      </c>
      <c r="F1763" s="1" t="b">
        <f t="shared" si="54"/>
        <v>1</v>
      </c>
    </row>
    <row r="1764" spans="1:6" x14ac:dyDescent="0.25">
      <c r="A1764" s="1" t="s">
        <v>3061</v>
      </c>
      <c r="B1764" s="1" t="s">
        <v>3062</v>
      </c>
      <c r="C1764" s="1" t="s">
        <v>12761</v>
      </c>
      <c r="D1764" s="1" t="s">
        <v>3062</v>
      </c>
      <c r="E1764" s="1" t="b">
        <f t="shared" si="55"/>
        <v>1</v>
      </c>
      <c r="F1764" s="1" t="b">
        <f t="shared" si="54"/>
        <v>1</v>
      </c>
    </row>
    <row r="1765" spans="1:6" x14ac:dyDescent="0.25">
      <c r="A1765" s="1" t="s">
        <v>3063</v>
      </c>
      <c r="B1765" s="1" t="s">
        <v>3064</v>
      </c>
      <c r="C1765" s="1" t="s">
        <v>12762</v>
      </c>
      <c r="D1765" s="1" t="s">
        <v>3064</v>
      </c>
      <c r="E1765" s="1" t="b">
        <f t="shared" si="55"/>
        <v>1</v>
      </c>
      <c r="F1765" s="1" t="b">
        <f t="shared" si="54"/>
        <v>1</v>
      </c>
    </row>
    <row r="1766" spans="1:6" x14ac:dyDescent="0.25">
      <c r="C1766" s="1" t="s">
        <v>12763</v>
      </c>
      <c r="D1766" s="1" t="s">
        <v>12764</v>
      </c>
      <c r="E1766" s="1" t="str">
        <f t="shared" si="55"/>
        <v/>
      </c>
      <c r="F1766" s="1" t="str">
        <f t="shared" si="54"/>
        <v/>
      </c>
    </row>
    <row r="1767" spans="1:6" x14ac:dyDescent="0.25">
      <c r="A1767" s="1" t="s">
        <v>3065</v>
      </c>
      <c r="B1767" s="1" t="s">
        <v>3066</v>
      </c>
      <c r="C1767" s="1" t="s">
        <v>12765</v>
      </c>
      <c r="D1767" s="1" t="s">
        <v>3066</v>
      </c>
      <c r="E1767" s="1" t="b">
        <f t="shared" si="55"/>
        <v>1</v>
      </c>
      <c r="F1767" s="1" t="b">
        <f t="shared" si="54"/>
        <v>1</v>
      </c>
    </row>
    <row r="1768" spans="1:6" x14ac:dyDescent="0.25">
      <c r="A1768" s="1" t="s">
        <v>3067</v>
      </c>
      <c r="B1768" s="1" t="s">
        <v>3068</v>
      </c>
      <c r="C1768" s="1" t="s">
        <v>12766</v>
      </c>
      <c r="D1768" s="1" t="s">
        <v>3068</v>
      </c>
      <c r="E1768" s="1" t="b">
        <f t="shared" si="55"/>
        <v>1</v>
      </c>
      <c r="F1768" s="1" t="b">
        <f t="shared" si="54"/>
        <v>1</v>
      </c>
    </row>
    <row r="1769" spans="1:6" x14ac:dyDescent="0.25">
      <c r="C1769" s="1" t="s">
        <v>12767</v>
      </c>
      <c r="D1769" s="1" t="s">
        <v>12768</v>
      </c>
      <c r="E1769" s="1" t="str">
        <f t="shared" si="55"/>
        <v/>
      </c>
      <c r="F1769" s="1" t="str">
        <f t="shared" si="54"/>
        <v/>
      </c>
    </row>
    <row r="1770" spans="1:6" x14ac:dyDescent="0.25">
      <c r="A1770" s="1" t="s">
        <v>3069</v>
      </c>
      <c r="B1770" s="1" t="s">
        <v>3070</v>
      </c>
      <c r="C1770" s="1" t="s">
        <v>12769</v>
      </c>
      <c r="D1770" s="1" t="s">
        <v>3070</v>
      </c>
      <c r="E1770" s="1" t="b">
        <f t="shared" si="55"/>
        <v>1</v>
      </c>
      <c r="F1770" s="1" t="b">
        <f t="shared" si="54"/>
        <v>1</v>
      </c>
    </row>
    <row r="1771" spans="1:6" x14ac:dyDescent="0.25">
      <c r="A1771" s="1" t="s">
        <v>3071</v>
      </c>
      <c r="B1771" s="1" t="s">
        <v>3072</v>
      </c>
      <c r="C1771" s="1" t="s">
        <v>12770</v>
      </c>
      <c r="D1771" s="1" t="s">
        <v>3072</v>
      </c>
      <c r="E1771" s="1" t="b">
        <f t="shared" si="55"/>
        <v>1</v>
      </c>
      <c r="F1771" s="1" t="b">
        <f t="shared" si="54"/>
        <v>1</v>
      </c>
    </row>
    <row r="1772" spans="1:6" x14ac:dyDescent="0.25">
      <c r="A1772" s="1" t="s">
        <v>3073</v>
      </c>
      <c r="B1772" s="1" t="s">
        <v>3074</v>
      </c>
      <c r="C1772" s="1" t="s">
        <v>12771</v>
      </c>
      <c r="D1772" s="1" t="s">
        <v>3074</v>
      </c>
      <c r="E1772" s="1" t="b">
        <f t="shared" si="55"/>
        <v>1</v>
      </c>
      <c r="F1772" s="1" t="b">
        <f t="shared" si="54"/>
        <v>1</v>
      </c>
    </row>
    <row r="1773" spans="1:6" x14ac:dyDescent="0.25">
      <c r="A1773" s="1" t="s">
        <v>3075</v>
      </c>
      <c r="B1773" s="1" t="s">
        <v>3076</v>
      </c>
      <c r="C1773" s="1" t="s">
        <v>12772</v>
      </c>
      <c r="D1773" s="1" t="s">
        <v>3076</v>
      </c>
      <c r="E1773" s="1" t="b">
        <f t="shared" si="55"/>
        <v>1</v>
      </c>
      <c r="F1773" s="1" t="b">
        <f t="shared" si="54"/>
        <v>1</v>
      </c>
    </row>
    <row r="1774" spans="1:6" x14ac:dyDescent="0.25">
      <c r="A1774" s="1" t="s">
        <v>3077</v>
      </c>
      <c r="B1774" s="1" t="s">
        <v>3078</v>
      </c>
      <c r="C1774" s="1" t="s">
        <v>12773</v>
      </c>
      <c r="D1774" s="1" t="s">
        <v>3078</v>
      </c>
      <c r="E1774" s="1" t="b">
        <f t="shared" si="55"/>
        <v>1</v>
      </c>
      <c r="F1774" s="1" t="b">
        <f t="shared" si="54"/>
        <v>1</v>
      </c>
    </row>
    <row r="1775" spans="1:6" x14ac:dyDescent="0.25">
      <c r="A1775" s="1" t="s">
        <v>3079</v>
      </c>
      <c r="B1775" s="1" t="s">
        <v>3080</v>
      </c>
      <c r="C1775" s="1" t="s">
        <v>12774</v>
      </c>
      <c r="D1775" s="1" t="s">
        <v>3080</v>
      </c>
      <c r="E1775" s="1" t="b">
        <f t="shared" si="55"/>
        <v>1</v>
      </c>
      <c r="F1775" s="1" t="b">
        <f t="shared" si="54"/>
        <v>1</v>
      </c>
    </row>
    <row r="1776" spans="1:6" x14ac:dyDescent="0.25">
      <c r="A1776" s="1" t="s">
        <v>3081</v>
      </c>
      <c r="B1776" s="1" t="s">
        <v>3082</v>
      </c>
      <c r="C1776" s="1" t="s">
        <v>12775</v>
      </c>
      <c r="D1776" s="1" t="s">
        <v>3082</v>
      </c>
      <c r="E1776" s="1" t="b">
        <f t="shared" si="55"/>
        <v>1</v>
      </c>
      <c r="F1776" s="1" t="b">
        <f t="shared" si="54"/>
        <v>1</v>
      </c>
    </row>
    <row r="1777" spans="1:6" x14ac:dyDescent="0.25">
      <c r="A1777" s="1" t="s">
        <v>3083</v>
      </c>
      <c r="B1777" s="1" t="s">
        <v>3084</v>
      </c>
      <c r="C1777" s="1" t="s">
        <v>12776</v>
      </c>
      <c r="D1777" s="1" t="s">
        <v>3084</v>
      </c>
      <c r="E1777" s="1" t="b">
        <f t="shared" si="55"/>
        <v>1</v>
      </c>
      <c r="F1777" s="1" t="b">
        <f t="shared" si="54"/>
        <v>1</v>
      </c>
    </row>
    <row r="1778" spans="1:6" x14ac:dyDescent="0.25">
      <c r="A1778" s="1" t="s">
        <v>3085</v>
      </c>
      <c r="B1778" s="1" t="s">
        <v>3086</v>
      </c>
      <c r="C1778" s="1" t="s">
        <v>12777</v>
      </c>
      <c r="D1778" s="1" t="s">
        <v>3086</v>
      </c>
      <c r="E1778" s="1" t="b">
        <f t="shared" si="55"/>
        <v>1</v>
      </c>
      <c r="F1778" s="1" t="b">
        <f t="shared" si="54"/>
        <v>1</v>
      </c>
    </row>
    <row r="1779" spans="1:6" x14ac:dyDescent="0.25">
      <c r="A1779" s="1" t="s">
        <v>3087</v>
      </c>
      <c r="B1779" s="1" t="s">
        <v>3088</v>
      </c>
      <c r="C1779" s="1" t="s">
        <v>12778</v>
      </c>
      <c r="D1779" s="1" t="s">
        <v>3088</v>
      </c>
      <c r="E1779" s="1" t="b">
        <f t="shared" si="55"/>
        <v>1</v>
      </c>
      <c r="F1779" s="1" t="b">
        <f t="shared" si="54"/>
        <v>1</v>
      </c>
    </row>
    <row r="1780" spans="1:6" x14ac:dyDescent="0.25">
      <c r="A1780" s="1" t="s">
        <v>3089</v>
      </c>
      <c r="B1780" s="1" t="s">
        <v>3090</v>
      </c>
      <c r="C1780" s="1" t="s">
        <v>12779</v>
      </c>
      <c r="D1780" s="1" t="s">
        <v>3090</v>
      </c>
      <c r="E1780" s="1" t="b">
        <f t="shared" si="55"/>
        <v>1</v>
      </c>
      <c r="F1780" s="1" t="b">
        <f t="shared" si="54"/>
        <v>1</v>
      </c>
    </row>
    <row r="1781" spans="1:6" x14ac:dyDescent="0.25">
      <c r="C1781" s="1" t="s">
        <v>12780</v>
      </c>
      <c r="D1781" s="1" t="s">
        <v>12781</v>
      </c>
      <c r="E1781" s="1" t="str">
        <f t="shared" si="55"/>
        <v/>
      </c>
      <c r="F1781" s="1" t="str">
        <f t="shared" si="54"/>
        <v/>
      </c>
    </row>
    <row r="1782" spans="1:6" x14ac:dyDescent="0.25">
      <c r="A1782" s="1" t="s">
        <v>3091</v>
      </c>
      <c r="B1782" s="1" t="s">
        <v>3092</v>
      </c>
      <c r="C1782" s="1" t="s">
        <v>12782</v>
      </c>
      <c r="D1782" s="1" t="s">
        <v>3092</v>
      </c>
      <c r="E1782" s="1" t="b">
        <f t="shared" si="55"/>
        <v>1</v>
      </c>
      <c r="F1782" s="1" t="b">
        <f t="shared" si="54"/>
        <v>1</v>
      </c>
    </row>
    <row r="1783" spans="1:6" x14ac:dyDescent="0.25">
      <c r="C1783" s="1" t="s">
        <v>12783</v>
      </c>
      <c r="D1783" s="1" t="s">
        <v>12784</v>
      </c>
      <c r="E1783" s="1" t="str">
        <f t="shared" si="55"/>
        <v/>
      </c>
      <c r="F1783" s="1" t="str">
        <f t="shared" si="54"/>
        <v/>
      </c>
    </row>
    <row r="1784" spans="1:6" x14ac:dyDescent="0.25">
      <c r="A1784" s="1" t="s">
        <v>3093</v>
      </c>
      <c r="B1784" s="1" t="s">
        <v>3094</v>
      </c>
      <c r="C1784" s="1" t="s">
        <v>12785</v>
      </c>
      <c r="D1784" s="1" t="s">
        <v>3094</v>
      </c>
      <c r="E1784" s="1" t="b">
        <f t="shared" si="55"/>
        <v>1</v>
      </c>
      <c r="F1784" s="1" t="b">
        <f t="shared" si="54"/>
        <v>1</v>
      </c>
    </row>
    <row r="1785" spans="1:6" x14ac:dyDescent="0.25">
      <c r="A1785" s="1" t="s">
        <v>3095</v>
      </c>
      <c r="B1785" s="1" t="s">
        <v>3096</v>
      </c>
      <c r="C1785" s="1" t="s">
        <v>12786</v>
      </c>
      <c r="D1785" s="1" t="s">
        <v>3096</v>
      </c>
      <c r="E1785" s="1" t="b">
        <f t="shared" si="55"/>
        <v>1</v>
      </c>
      <c r="F1785" s="1" t="b">
        <f t="shared" si="54"/>
        <v>1</v>
      </c>
    </row>
    <row r="1786" spans="1:6" x14ac:dyDescent="0.25">
      <c r="A1786" s="1" t="s">
        <v>3097</v>
      </c>
      <c r="B1786" s="1" t="s">
        <v>3098</v>
      </c>
      <c r="C1786" s="1" t="s">
        <v>12787</v>
      </c>
      <c r="D1786" s="1" t="s">
        <v>3098</v>
      </c>
      <c r="E1786" s="1" t="b">
        <f t="shared" si="55"/>
        <v>1</v>
      </c>
      <c r="F1786" s="1" t="b">
        <f t="shared" si="54"/>
        <v>1</v>
      </c>
    </row>
    <row r="1787" spans="1:6" x14ac:dyDescent="0.25">
      <c r="A1787" s="1" t="s">
        <v>3099</v>
      </c>
      <c r="B1787" s="1" t="s">
        <v>3100</v>
      </c>
      <c r="C1787" s="1" t="s">
        <v>12788</v>
      </c>
      <c r="D1787" s="1" t="s">
        <v>3100</v>
      </c>
      <c r="E1787" s="1" t="b">
        <f t="shared" si="55"/>
        <v>1</v>
      </c>
      <c r="F1787" s="1" t="b">
        <f t="shared" si="54"/>
        <v>1</v>
      </c>
    </row>
    <row r="1788" spans="1:6" x14ac:dyDescent="0.25">
      <c r="A1788" s="1" t="s">
        <v>3101</v>
      </c>
      <c r="B1788" s="1" t="s">
        <v>3102</v>
      </c>
      <c r="C1788" s="1" t="s">
        <v>12789</v>
      </c>
      <c r="D1788" s="1" t="s">
        <v>3102</v>
      </c>
      <c r="E1788" s="1" t="b">
        <f t="shared" si="55"/>
        <v>1</v>
      </c>
      <c r="F1788" s="1" t="b">
        <f t="shared" si="54"/>
        <v>1</v>
      </c>
    </row>
    <row r="1789" spans="1:6" x14ac:dyDescent="0.25">
      <c r="A1789" s="1" t="s">
        <v>3103</v>
      </c>
      <c r="B1789" s="1" t="s">
        <v>3104</v>
      </c>
      <c r="C1789" s="1" t="s">
        <v>12790</v>
      </c>
      <c r="D1789" s="1" t="s">
        <v>3104</v>
      </c>
      <c r="E1789" s="1" t="b">
        <f t="shared" si="55"/>
        <v>1</v>
      </c>
      <c r="F1789" s="1" t="b">
        <f t="shared" si="54"/>
        <v>1</v>
      </c>
    </row>
    <row r="1790" spans="1:6" x14ac:dyDescent="0.25">
      <c r="A1790" s="1" t="s">
        <v>3105</v>
      </c>
      <c r="B1790" s="1" t="s">
        <v>3106</v>
      </c>
      <c r="C1790" s="1" t="s">
        <v>12791</v>
      </c>
      <c r="D1790" s="1" t="s">
        <v>3106</v>
      </c>
      <c r="E1790" s="1" t="b">
        <f t="shared" si="55"/>
        <v>1</v>
      </c>
      <c r="F1790" s="1" t="b">
        <f t="shared" si="54"/>
        <v>1</v>
      </c>
    </row>
    <row r="1791" spans="1:6" x14ac:dyDescent="0.25">
      <c r="A1791" s="1" t="s">
        <v>3107</v>
      </c>
      <c r="B1791" s="1" t="s">
        <v>3108</v>
      </c>
      <c r="C1791" s="1" t="s">
        <v>12792</v>
      </c>
      <c r="D1791" s="1" t="s">
        <v>3108</v>
      </c>
      <c r="E1791" s="1" t="b">
        <f t="shared" si="55"/>
        <v>1</v>
      </c>
      <c r="F1791" s="1" t="b">
        <f t="shared" si="54"/>
        <v>1</v>
      </c>
    </row>
    <row r="1792" spans="1:6" x14ac:dyDescent="0.25">
      <c r="A1792" s="1" t="s">
        <v>3109</v>
      </c>
      <c r="B1792" s="1" t="s">
        <v>3110</v>
      </c>
      <c r="C1792" s="1" t="s">
        <v>12793</v>
      </c>
      <c r="D1792" s="1" t="s">
        <v>3110</v>
      </c>
      <c r="E1792" s="1" t="b">
        <f t="shared" si="55"/>
        <v>1</v>
      </c>
      <c r="F1792" s="1" t="b">
        <f t="shared" si="54"/>
        <v>1</v>
      </c>
    </row>
    <row r="1793" spans="1:6" x14ac:dyDescent="0.25">
      <c r="A1793" s="1" t="s">
        <v>3111</v>
      </c>
      <c r="B1793" s="1" t="s">
        <v>3112</v>
      </c>
      <c r="C1793" s="1" t="s">
        <v>12794</v>
      </c>
      <c r="D1793" s="1" t="s">
        <v>3112</v>
      </c>
      <c r="E1793" s="1" t="b">
        <f t="shared" si="55"/>
        <v>1</v>
      </c>
      <c r="F1793" s="1" t="b">
        <f t="shared" si="54"/>
        <v>1</v>
      </c>
    </row>
    <row r="1794" spans="1:6" x14ac:dyDescent="0.25">
      <c r="A1794" s="1" t="s">
        <v>3113</v>
      </c>
      <c r="B1794" s="1" t="s">
        <v>3114</v>
      </c>
      <c r="C1794" s="1" t="s">
        <v>12795</v>
      </c>
      <c r="D1794" s="1" t="s">
        <v>3114</v>
      </c>
      <c r="E1794" s="1" t="b">
        <f t="shared" si="55"/>
        <v>1</v>
      </c>
      <c r="F1794" s="1" t="b">
        <f t="shared" ref="F1794:F1857" si="56">IF(OR(ISBLANK(A1794),ISBLANK(C1794)),"",((RIGHT(C1794,LEN(C1794)-4))=(RIGHT(A1794,LEN(A1794)-6))))</f>
        <v>1</v>
      </c>
    </row>
    <row r="1795" spans="1:6" x14ac:dyDescent="0.25">
      <c r="A1795" s="1" t="s">
        <v>3115</v>
      </c>
      <c r="B1795" s="1" t="s">
        <v>3116</v>
      </c>
      <c r="C1795" s="1" t="s">
        <v>12796</v>
      </c>
      <c r="D1795" s="1" t="s">
        <v>3116</v>
      </c>
      <c r="E1795" s="1" t="b">
        <f t="shared" ref="E1795:E1858" si="57">IF(OR(ISBLANK(B1795),ISBLANK(D1795)),"",(D1795=B1795))</f>
        <v>1</v>
      </c>
      <c r="F1795" s="1" t="b">
        <f t="shared" si="56"/>
        <v>1</v>
      </c>
    </row>
    <row r="1796" spans="1:6" x14ac:dyDescent="0.25">
      <c r="A1796" s="1" t="s">
        <v>3117</v>
      </c>
      <c r="B1796" s="1" t="s">
        <v>3118</v>
      </c>
      <c r="E1796" s="1" t="str">
        <f t="shared" si="57"/>
        <v/>
      </c>
      <c r="F1796" s="1" t="str">
        <f t="shared" si="56"/>
        <v/>
      </c>
    </row>
    <row r="1797" spans="1:6" x14ac:dyDescent="0.25">
      <c r="A1797" s="1" t="s">
        <v>3119</v>
      </c>
      <c r="B1797" s="1" t="s">
        <v>3120</v>
      </c>
      <c r="C1797" s="1" t="s">
        <v>12797</v>
      </c>
      <c r="D1797" s="1" t="s">
        <v>3120</v>
      </c>
      <c r="E1797" s="1" t="b">
        <f t="shared" si="57"/>
        <v>1</v>
      </c>
      <c r="F1797" s="1" t="b">
        <f t="shared" si="56"/>
        <v>1</v>
      </c>
    </row>
    <row r="1798" spans="1:6" x14ac:dyDescent="0.25">
      <c r="A1798" s="1" t="s">
        <v>3121</v>
      </c>
      <c r="B1798" s="1" t="s">
        <v>3122</v>
      </c>
      <c r="C1798" s="1" t="s">
        <v>12798</v>
      </c>
      <c r="D1798" s="1" t="s">
        <v>3122</v>
      </c>
      <c r="E1798" s="1" t="b">
        <f t="shared" si="57"/>
        <v>1</v>
      </c>
      <c r="F1798" s="1" t="b">
        <f t="shared" si="56"/>
        <v>1</v>
      </c>
    </row>
    <row r="1799" spans="1:6" x14ac:dyDescent="0.25">
      <c r="A1799" s="1" t="s">
        <v>3123</v>
      </c>
      <c r="B1799" s="1" t="s">
        <v>3124</v>
      </c>
      <c r="C1799" s="1" t="s">
        <v>12799</v>
      </c>
      <c r="D1799" s="1" t="s">
        <v>3124</v>
      </c>
      <c r="E1799" s="1" t="b">
        <f t="shared" si="57"/>
        <v>1</v>
      </c>
      <c r="F1799" s="1" t="b">
        <f t="shared" si="56"/>
        <v>1</v>
      </c>
    </row>
    <row r="1800" spans="1:6" x14ac:dyDescent="0.25">
      <c r="A1800" s="1" t="s">
        <v>3125</v>
      </c>
      <c r="B1800" s="1" t="s">
        <v>3126</v>
      </c>
      <c r="C1800" s="1" t="s">
        <v>12800</v>
      </c>
      <c r="D1800" s="1" t="s">
        <v>3126</v>
      </c>
      <c r="E1800" s="1" t="b">
        <f t="shared" si="57"/>
        <v>1</v>
      </c>
      <c r="F1800" s="1" t="b">
        <f t="shared" si="56"/>
        <v>1</v>
      </c>
    </row>
    <row r="1801" spans="1:6" x14ac:dyDescent="0.25">
      <c r="A1801" s="1" t="s">
        <v>3127</v>
      </c>
      <c r="B1801" s="1" t="s">
        <v>3128</v>
      </c>
      <c r="C1801" s="1" t="s">
        <v>12801</v>
      </c>
      <c r="D1801" s="1" t="s">
        <v>3128</v>
      </c>
      <c r="E1801" s="1" t="b">
        <f t="shared" si="57"/>
        <v>1</v>
      </c>
      <c r="F1801" s="1" t="b">
        <f t="shared" si="56"/>
        <v>1</v>
      </c>
    </row>
    <row r="1802" spans="1:6" x14ac:dyDescent="0.25">
      <c r="A1802" s="1" t="s">
        <v>3129</v>
      </c>
      <c r="B1802" s="1" t="s">
        <v>3130</v>
      </c>
      <c r="C1802" s="1" t="s">
        <v>12802</v>
      </c>
      <c r="D1802" s="1" t="s">
        <v>3130</v>
      </c>
      <c r="E1802" s="1" t="b">
        <f t="shared" si="57"/>
        <v>1</v>
      </c>
      <c r="F1802" s="1" t="b">
        <f t="shared" si="56"/>
        <v>1</v>
      </c>
    </row>
    <row r="1803" spans="1:6" x14ac:dyDescent="0.25">
      <c r="C1803" s="1" t="s">
        <v>12803</v>
      </c>
      <c r="D1803" s="1" t="s">
        <v>12804</v>
      </c>
      <c r="E1803" s="1" t="str">
        <f t="shared" si="57"/>
        <v/>
      </c>
      <c r="F1803" s="1" t="str">
        <f t="shared" si="56"/>
        <v/>
      </c>
    </row>
    <row r="1804" spans="1:6" x14ac:dyDescent="0.25">
      <c r="A1804" s="1" t="s">
        <v>3131</v>
      </c>
      <c r="B1804" s="1" t="s">
        <v>3132</v>
      </c>
      <c r="C1804" s="1" t="s">
        <v>12805</v>
      </c>
      <c r="D1804" s="1" t="s">
        <v>3132</v>
      </c>
      <c r="E1804" s="1" t="b">
        <f t="shared" si="57"/>
        <v>1</v>
      </c>
      <c r="F1804" s="1" t="b">
        <f t="shared" si="56"/>
        <v>1</v>
      </c>
    </row>
    <row r="1805" spans="1:6" x14ac:dyDescent="0.25">
      <c r="A1805" s="1" t="s">
        <v>3133</v>
      </c>
      <c r="B1805" s="1" t="s">
        <v>3134</v>
      </c>
      <c r="C1805" s="1" t="s">
        <v>12806</v>
      </c>
      <c r="D1805" s="1" t="s">
        <v>3134</v>
      </c>
      <c r="E1805" s="1" t="b">
        <f t="shared" si="57"/>
        <v>1</v>
      </c>
      <c r="F1805" s="1" t="b">
        <f t="shared" si="56"/>
        <v>1</v>
      </c>
    </row>
    <row r="1806" spans="1:6" x14ac:dyDescent="0.25">
      <c r="A1806" s="1" t="s">
        <v>3135</v>
      </c>
      <c r="B1806" s="1" t="s">
        <v>3136</v>
      </c>
      <c r="C1806" s="1" t="s">
        <v>12807</v>
      </c>
      <c r="D1806" s="1" t="s">
        <v>3136</v>
      </c>
      <c r="E1806" s="1" t="b">
        <f t="shared" si="57"/>
        <v>1</v>
      </c>
      <c r="F1806" s="1" t="b">
        <f t="shared" si="56"/>
        <v>1</v>
      </c>
    </row>
    <row r="1807" spans="1:6" x14ac:dyDescent="0.25">
      <c r="A1807" s="1" t="s">
        <v>3137</v>
      </c>
      <c r="B1807" s="1" t="s">
        <v>3138</v>
      </c>
      <c r="C1807" s="1" t="s">
        <v>12808</v>
      </c>
      <c r="D1807" s="1" t="s">
        <v>3138</v>
      </c>
      <c r="E1807" s="1" t="b">
        <f t="shared" si="57"/>
        <v>1</v>
      </c>
      <c r="F1807" s="1" t="b">
        <f t="shared" si="56"/>
        <v>1</v>
      </c>
    </row>
    <row r="1808" spans="1:6" x14ac:dyDescent="0.25">
      <c r="A1808" s="1" t="s">
        <v>3139</v>
      </c>
      <c r="B1808" s="1" t="s">
        <v>3140</v>
      </c>
      <c r="C1808" s="1" t="s">
        <v>12809</v>
      </c>
      <c r="D1808" s="1" t="s">
        <v>3140</v>
      </c>
      <c r="E1808" s="1" t="b">
        <f t="shared" si="57"/>
        <v>1</v>
      </c>
      <c r="F1808" s="1" t="b">
        <f t="shared" si="56"/>
        <v>1</v>
      </c>
    </row>
    <row r="1809" spans="1:6" x14ac:dyDescent="0.25">
      <c r="A1809" s="1" t="s">
        <v>3141</v>
      </c>
      <c r="B1809" s="1" t="s">
        <v>3142</v>
      </c>
      <c r="C1809" s="1" t="s">
        <v>12810</v>
      </c>
      <c r="D1809" s="1" t="s">
        <v>3142</v>
      </c>
      <c r="E1809" s="1" t="b">
        <f t="shared" si="57"/>
        <v>1</v>
      </c>
      <c r="F1809" s="1" t="b">
        <f t="shared" si="56"/>
        <v>1</v>
      </c>
    </row>
    <row r="1810" spans="1:6" x14ac:dyDescent="0.25">
      <c r="A1810" s="1" t="s">
        <v>3143</v>
      </c>
      <c r="B1810" s="1" t="s">
        <v>3144</v>
      </c>
      <c r="C1810" s="1" t="s">
        <v>12811</v>
      </c>
      <c r="D1810" s="1" t="s">
        <v>3144</v>
      </c>
      <c r="E1810" s="1" t="b">
        <f t="shared" si="57"/>
        <v>1</v>
      </c>
      <c r="F1810" s="1" t="b">
        <f t="shared" si="56"/>
        <v>1</v>
      </c>
    </row>
    <row r="1811" spans="1:6" x14ac:dyDescent="0.25">
      <c r="A1811" s="1" t="s">
        <v>3145</v>
      </c>
      <c r="B1811" s="1" t="s">
        <v>3146</v>
      </c>
      <c r="C1811" s="1" t="s">
        <v>12812</v>
      </c>
      <c r="D1811" s="1" t="s">
        <v>3146</v>
      </c>
      <c r="E1811" s="1" t="b">
        <f t="shared" si="57"/>
        <v>1</v>
      </c>
      <c r="F1811" s="1" t="b">
        <f t="shared" si="56"/>
        <v>1</v>
      </c>
    </row>
    <row r="1812" spans="1:6" x14ac:dyDescent="0.25">
      <c r="A1812" s="1" t="s">
        <v>3147</v>
      </c>
      <c r="B1812" s="1" t="s">
        <v>3148</v>
      </c>
      <c r="C1812" s="1" t="s">
        <v>12813</v>
      </c>
      <c r="D1812" s="1" t="s">
        <v>3148</v>
      </c>
      <c r="E1812" s="1" t="b">
        <f t="shared" si="57"/>
        <v>1</v>
      </c>
      <c r="F1812" s="1" t="b">
        <f t="shared" si="56"/>
        <v>1</v>
      </c>
    </row>
    <row r="1813" spans="1:6" x14ac:dyDescent="0.25">
      <c r="A1813" s="1" t="s">
        <v>3149</v>
      </c>
      <c r="B1813" s="1" t="s">
        <v>3150</v>
      </c>
      <c r="C1813" s="1" t="s">
        <v>12814</v>
      </c>
      <c r="D1813" s="1" t="s">
        <v>3150</v>
      </c>
      <c r="E1813" s="1" t="b">
        <f t="shared" si="57"/>
        <v>1</v>
      </c>
      <c r="F1813" s="1" t="b">
        <f t="shared" si="56"/>
        <v>1</v>
      </c>
    </row>
    <row r="1814" spans="1:6" x14ac:dyDescent="0.25">
      <c r="A1814" s="1" t="s">
        <v>3151</v>
      </c>
      <c r="B1814" s="1" t="s">
        <v>3152</v>
      </c>
      <c r="C1814" s="1" t="s">
        <v>12815</v>
      </c>
      <c r="D1814" s="1" t="s">
        <v>3152</v>
      </c>
      <c r="E1814" s="1" t="b">
        <f t="shared" si="57"/>
        <v>1</v>
      </c>
      <c r="F1814" s="1" t="b">
        <f t="shared" si="56"/>
        <v>1</v>
      </c>
    </row>
    <row r="1815" spans="1:6" x14ac:dyDescent="0.25">
      <c r="A1815" s="1" t="s">
        <v>3153</v>
      </c>
      <c r="B1815" s="1" t="s">
        <v>3154</v>
      </c>
      <c r="C1815" s="1" t="s">
        <v>12816</v>
      </c>
      <c r="D1815" s="1" t="s">
        <v>3154</v>
      </c>
      <c r="E1815" s="1" t="b">
        <f t="shared" si="57"/>
        <v>1</v>
      </c>
      <c r="F1815" s="1" t="b">
        <f t="shared" si="56"/>
        <v>1</v>
      </c>
    </row>
    <row r="1816" spans="1:6" x14ac:dyDescent="0.25">
      <c r="A1816" s="1" t="s">
        <v>3155</v>
      </c>
      <c r="B1816" s="1" t="s">
        <v>3156</v>
      </c>
      <c r="C1816" s="1" t="s">
        <v>12817</v>
      </c>
      <c r="D1816" s="1" t="s">
        <v>3156</v>
      </c>
      <c r="E1816" s="1" t="b">
        <f t="shared" si="57"/>
        <v>1</v>
      </c>
      <c r="F1816" s="1" t="b">
        <f t="shared" si="56"/>
        <v>1</v>
      </c>
    </row>
    <row r="1817" spans="1:6" x14ac:dyDescent="0.25">
      <c r="A1817" s="1" t="s">
        <v>3157</v>
      </c>
      <c r="B1817" s="1" t="s">
        <v>3158</v>
      </c>
      <c r="C1817" s="1" t="s">
        <v>12818</v>
      </c>
      <c r="D1817" s="1" t="s">
        <v>3158</v>
      </c>
      <c r="E1817" s="1" t="b">
        <f t="shared" si="57"/>
        <v>1</v>
      </c>
      <c r="F1817" s="1" t="b">
        <f t="shared" si="56"/>
        <v>1</v>
      </c>
    </row>
    <row r="1818" spans="1:6" x14ac:dyDescent="0.25">
      <c r="A1818" s="1" t="s">
        <v>3159</v>
      </c>
      <c r="B1818" s="1" t="s">
        <v>3160</v>
      </c>
      <c r="C1818" s="1" t="s">
        <v>12819</v>
      </c>
      <c r="D1818" s="1" t="s">
        <v>3160</v>
      </c>
      <c r="E1818" s="1" t="b">
        <f t="shared" si="57"/>
        <v>1</v>
      </c>
      <c r="F1818" s="1" t="b">
        <f t="shared" si="56"/>
        <v>1</v>
      </c>
    </row>
    <row r="1819" spans="1:6" x14ac:dyDescent="0.25">
      <c r="A1819" s="1" t="s">
        <v>3161</v>
      </c>
      <c r="B1819" s="1" t="s">
        <v>3162</v>
      </c>
      <c r="C1819" s="1" t="s">
        <v>12820</v>
      </c>
      <c r="D1819" s="1" t="s">
        <v>3162</v>
      </c>
      <c r="E1819" s="1" t="b">
        <f t="shared" si="57"/>
        <v>1</v>
      </c>
      <c r="F1819" s="1" t="b">
        <f t="shared" si="56"/>
        <v>1</v>
      </c>
    </row>
    <row r="1820" spans="1:6" x14ac:dyDescent="0.25">
      <c r="A1820" s="1" t="s">
        <v>3163</v>
      </c>
      <c r="B1820" s="1" t="s">
        <v>3164</v>
      </c>
      <c r="C1820" s="1" t="s">
        <v>12821</v>
      </c>
      <c r="D1820" s="1" t="s">
        <v>3164</v>
      </c>
      <c r="E1820" s="1" t="b">
        <f t="shared" si="57"/>
        <v>1</v>
      </c>
      <c r="F1820" s="1" t="b">
        <f t="shared" si="56"/>
        <v>1</v>
      </c>
    </row>
    <row r="1821" spans="1:6" x14ac:dyDescent="0.25">
      <c r="A1821" s="1" t="s">
        <v>3165</v>
      </c>
      <c r="B1821" s="1" t="s">
        <v>3166</v>
      </c>
      <c r="C1821" s="1" t="s">
        <v>12822</v>
      </c>
      <c r="D1821" s="1" t="s">
        <v>3166</v>
      </c>
      <c r="E1821" s="1" t="b">
        <f t="shared" si="57"/>
        <v>1</v>
      </c>
      <c r="F1821" s="1" t="b">
        <f t="shared" si="56"/>
        <v>1</v>
      </c>
    </row>
    <row r="1822" spans="1:6" x14ac:dyDescent="0.25">
      <c r="A1822" s="1" t="s">
        <v>3167</v>
      </c>
      <c r="B1822" s="1" t="s">
        <v>3168</v>
      </c>
      <c r="C1822" s="1" t="s">
        <v>12823</v>
      </c>
      <c r="D1822" s="1" t="s">
        <v>3168</v>
      </c>
      <c r="E1822" s="1" t="b">
        <f t="shared" si="57"/>
        <v>1</v>
      </c>
      <c r="F1822" s="1" t="b">
        <f t="shared" si="56"/>
        <v>1</v>
      </c>
    </row>
    <row r="1823" spans="1:6" x14ac:dyDescent="0.25">
      <c r="A1823" s="1" t="s">
        <v>3169</v>
      </c>
      <c r="B1823" s="1" t="s">
        <v>3170</v>
      </c>
      <c r="C1823" s="1" t="s">
        <v>12824</v>
      </c>
      <c r="D1823" s="1" t="s">
        <v>3170</v>
      </c>
      <c r="E1823" s="1" t="b">
        <f t="shared" si="57"/>
        <v>1</v>
      </c>
      <c r="F1823" s="1" t="b">
        <f t="shared" si="56"/>
        <v>1</v>
      </c>
    </row>
    <row r="1824" spans="1:6" x14ac:dyDescent="0.25">
      <c r="A1824" s="1" t="s">
        <v>3171</v>
      </c>
      <c r="B1824" s="1" t="s">
        <v>3172</v>
      </c>
      <c r="C1824" s="1" t="s">
        <v>12825</v>
      </c>
      <c r="D1824" s="1" t="s">
        <v>3172</v>
      </c>
      <c r="E1824" s="1" t="b">
        <f t="shared" si="57"/>
        <v>1</v>
      </c>
      <c r="F1824" s="1" t="b">
        <f t="shared" si="56"/>
        <v>1</v>
      </c>
    </row>
    <row r="1825" spans="1:6" x14ac:dyDescent="0.25">
      <c r="A1825" s="1" t="s">
        <v>3173</v>
      </c>
      <c r="B1825" s="1" t="s">
        <v>3174</v>
      </c>
      <c r="C1825" s="1" t="s">
        <v>12826</v>
      </c>
      <c r="D1825" s="1" t="s">
        <v>3174</v>
      </c>
      <c r="E1825" s="1" t="b">
        <f t="shared" si="57"/>
        <v>1</v>
      </c>
      <c r="F1825" s="1" t="b">
        <f t="shared" si="56"/>
        <v>1</v>
      </c>
    </row>
    <row r="1826" spans="1:6" x14ac:dyDescent="0.25">
      <c r="A1826" s="1" t="s">
        <v>3175</v>
      </c>
      <c r="B1826" s="1" t="s">
        <v>3176</v>
      </c>
      <c r="C1826" s="1" t="s">
        <v>12827</v>
      </c>
      <c r="D1826" s="1" t="s">
        <v>3176</v>
      </c>
      <c r="E1826" s="1" t="b">
        <f t="shared" si="57"/>
        <v>1</v>
      </c>
      <c r="F1826" s="1" t="b">
        <f t="shared" si="56"/>
        <v>1</v>
      </c>
    </row>
    <row r="1827" spans="1:6" x14ac:dyDescent="0.25">
      <c r="A1827" s="1" t="s">
        <v>3177</v>
      </c>
      <c r="B1827" s="1" t="s">
        <v>3178</v>
      </c>
      <c r="C1827" s="1" t="s">
        <v>12828</v>
      </c>
      <c r="D1827" s="1" t="s">
        <v>3178</v>
      </c>
      <c r="E1827" s="1" t="b">
        <f t="shared" si="57"/>
        <v>1</v>
      </c>
      <c r="F1827" s="1" t="b">
        <f t="shared" si="56"/>
        <v>1</v>
      </c>
    </row>
    <row r="1828" spans="1:6" x14ac:dyDescent="0.25">
      <c r="A1828" s="1" t="s">
        <v>3179</v>
      </c>
      <c r="B1828" s="1" t="s">
        <v>3180</v>
      </c>
      <c r="C1828" s="1" t="s">
        <v>12829</v>
      </c>
      <c r="D1828" s="1" t="s">
        <v>3180</v>
      </c>
      <c r="E1828" s="1" t="b">
        <f t="shared" si="57"/>
        <v>1</v>
      </c>
      <c r="F1828" s="1" t="b">
        <f t="shared" si="56"/>
        <v>1</v>
      </c>
    </row>
    <row r="1829" spans="1:6" x14ac:dyDescent="0.25">
      <c r="A1829" s="1" t="s">
        <v>3181</v>
      </c>
      <c r="B1829" s="1" t="s">
        <v>3182</v>
      </c>
      <c r="C1829" s="1" t="s">
        <v>12830</v>
      </c>
      <c r="D1829" s="1" t="s">
        <v>3182</v>
      </c>
      <c r="E1829" s="1" t="b">
        <f t="shared" si="57"/>
        <v>1</v>
      </c>
      <c r="F1829" s="1" t="b">
        <f t="shared" si="56"/>
        <v>1</v>
      </c>
    </row>
    <row r="1830" spans="1:6" x14ac:dyDescent="0.25">
      <c r="A1830" s="1" t="s">
        <v>3183</v>
      </c>
      <c r="B1830" s="1" t="s">
        <v>3184</v>
      </c>
      <c r="C1830" s="1" t="s">
        <v>12831</v>
      </c>
      <c r="D1830" s="1" t="s">
        <v>3184</v>
      </c>
      <c r="E1830" s="1" t="b">
        <f t="shared" si="57"/>
        <v>1</v>
      </c>
      <c r="F1830" s="1" t="b">
        <f t="shared" si="56"/>
        <v>1</v>
      </c>
    </row>
    <row r="1831" spans="1:6" x14ac:dyDescent="0.25">
      <c r="A1831" s="1" t="s">
        <v>3185</v>
      </c>
      <c r="B1831" s="1" t="s">
        <v>3186</v>
      </c>
      <c r="C1831" s="1" t="s">
        <v>12832</v>
      </c>
      <c r="D1831" s="1" t="s">
        <v>3186</v>
      </c>
      <c r="E1831" s="1" t="b">
        <f t="shared" si="57"/>
        <v>1</v>
      </c>
      <c r="F1831" s="1" t="b">
        <f t="shared" si="56"/>
        <v>1</v>
      </c>
    </row>
    <row r="1832" spans="1:6" x14ac:dyDescent="0.25">
      <c r="A1832" s="1" t="s">
        <v>3187</v>
      </c>
      <c r="B1832" s="1" t="s">
        <v>3188</v>
      </c>
      <c r="C1832" s="1" t="s">
        <v>12833</v>
      </c>
      <c r="D1832" s="1" t="s">
        <v>3188</v>
      </c>
      <c r="E1832" s="1" t="b">
        <f t="shared" si="57"/>
        <v>1</v>
      </c>
      <c r="F1832" s="1" t="b">
        <f t="shared" si="56"/>
        <v>1</v>
      </c>
    </row>
    <row r="1833" spans="1:6" x14ac:dyDescent="0.25">
      <c r="A1833" s="1" t="s">
        <v>3189</v>
      </c>
      <c r="B1833" s="1" t="s">
        <v>3190</v>
      </c>
      <c r="C1833" s="1" t="s">
        <v>12834</v>
      </c>
      <c r="D1833" s="1" t="s">
        <v>3190</v>
      </c>
      <c r="E1833" s="1" t="b">
        <f t="shared" si="57"/>
        <v>1</v>
      </c>
      <c r="F1833" s="1" t="b">
        <f t="shared" si="56"/>
        <v>1</v>
      </c>
    </row>
    <row r="1834" spans="1:6" x14ac:dyDescent="0.25">
      <c r="A1834" s="1" t="s">
        <v>3191</v>
      </c>
      <c r="B1834" s="1" t="s">
        <v>3192</v>
      </c>
      <c r="C1834" s="1" t="s">
        <v>12835</v>
      </c>
      <c r="D1834" s="1" t="s">
        <v>3192</v>
      </c>
      <c r="E1834" s="1" t="b">
        <f t="shared" si="57"/>
        <v>1</v>
      </c>
      <c r="F1834" s="1" t="b">
        <f t="shared" si="56"/>
        <v>1</v>
      </c>
    </row>
    <row r="1835" spans="1:6" x14ac:dyDescent="0.25">
      <c r="A1835" s="1" t="s">
        <v>3193</v>
      </c>
      <c r="B1835" s="1" t="s">
        <v>3194</v>
      </c>
      <c r="C1835" s="1" t="s">
        <v>12836</v>
      </c>
      <c r="D1835" s="1" t="s">
        <v>3194</v>
      </c>
      <c r="E1835" s="1" t="b">
        <f t="shared" si="57"/>
        <v>1</v>
      </c>
      <c r="F1835" s="1" t="b">
        <f t="shared" si="56"/>
        <v>1</v>
      </c>
    </row>
    <row r="1836" spans="1:6" x14ac:dyDescent="0.25">
      <c r="C1836" s="1" t="s">
        <v>12837</v>
      </c>
      <c r="D1836" s="1" t="s">
        <v>12838</v>
      </c>
      <c r="E1836" s="1" t="str">
        <f t="shared" si="57"/>
        <v/>
      </c>
      <c r="F1836" s="1" t="str">
        <f t="shared" si="56"/>
        <v/>
      </c>
    </row>
    <row r="1837" spans="1:6" x14ac:dyDescent="0.25">
      <c r="A1837" s="1" t="s">
        <v>3195</v>
      </c>
      <c r="B1837" s="1" t="s">
        <v>3196</v>
      </c>
      <c r="C1837" s="1" t="s">
        <v>12839</v>
      </c>
      <c r="D1837" s="1" t="s">
        <v>3196</v>
      </c>
      <c r="E1837" s="1" t="b">
        <f t="shared" si="57"/>
        <v>1</v>
      </c>
      <c r="F1837" s="1" t="b">
        <f t="shared" si="56"/>
        <v>1</v>
      </c>
    </row>
    <row r="1838" spans="1:6" x14ac:dyDescent="0.25">
      <c r="A1838" s="1" t="s">
        <v>3197</v>
      </c>
      <c r="B1838" s="1" t="s">
        <v>3198</v>
      </c>
      <c r="C1838" s="1" t="s">
        <v>12840</v>
      </c>
      <c r="D1838" s="1" t="s">
        <v>3198</v>
      </c>
      <c r="E1838" s="1" t="b">
        <f t="shared" si="57"/>
        <v>1</v>
      </c>
      <c r="F1838" s="1" t="b">
        <f t="shared" si="56"/>
        <v>1</v>
      </c>
    </row>
    <row r="1839" spans="1:6" x14ac:dyDescent="0.25">
      <c r="A1839" s="1" t="s">
        <v>3199</v>
      </c>
      <c r="B1839" s="1" t="s">
        <v>3200</v>
      </c>
      <c r="C1839" s="1" t="s">
        <v>12841</v>
      </c>
      <c r="D1839" s="1" t="s">
        <v>3200</v>
      </c>
      <c r="E1839" s="1" t="b">
        <f t="shared" si="57"/>
        <v>1</v>
      </c>
      <c r="F1839" s="1" t="b">
        <f t="shared" si="56"/>
        <v>1</v>
      </c>
    </row>
    <row r="1840" spans="1:6" x14ac:dyDescent="0.25">
      <c r="A1840" s="1" t="s">
        <v>3201</v>
      </c>
      <c r="B1840" s="1" t="s">
        <v>3202</v>
      </c>
      <c r="C1840" s="1" t="s">
        <v>12842</v>
      </c>
      <c r="D1840" s="1" t="s">
        <v>3202</v>
      </c>
      <c r="E1840" s="1" t="b">
        <f t="shared" si="57"/>
        <v>1</v>
      </c>
      <c r="F1840" s="1" t="b">
        <f t="shared" si="56"/>
        <v>1</v>
      </c>
    </row>
    <row r="1841" spans="1:6" x14ac:dyDescent="0.25">
      <c r="A1841" s="1" t="s">
        <v>3203</v>
      </c>
      <c r="B1841" s="1" t="s">
        <v>3204</v>
      </c>
      <c r="C1841" s="1" t="s">
        <v>12843</v>
      </c>
      <c r="D1841" s="1" t="s">
        <v>3204</v>
      </c>
      <c r="E1841" s="1" t="b">
        <f t="shared" si="57"/>
        <v>1</v>
      </c>
      <c r="F1841" s="1" t="b">
        <f t="shared" si="56"/>
        <v>1</v>
      </c>
    </row>
    <row r="1842" spans="1:6" x14ac:dyDescent="0.25">
      <c r="A1842" s="1" t="s">
        <v>3205</v>
      </c>
      <c r="B1842" s="1" t="s">
        <v>3206</v>
      </c>
      <c r="C1842" s="1" t="s">
        <v>12844</v>
      </c>
      <c r="D1842" s="1" t="s">
        <v>3206</v>
      </c>
      <c r="E1842" s="1" t="b">
        <f t="shared" si="57"/>
        <v>1</v>
      </c>
      <c r="F1842" s="1" t="b">
        <f t="shared" si="56"/>
        <v>1</v>
      </c>
    </row>
    <row r="1843" spans="1:6" x14ac:dyDescent="0.25">
      <c r="C1843" s="1" t="s">
        <v>12845</v>
      </c>
      <c r="D1843" s="1" t="s">
        <v>12846</v>
      </c>
      <c r="E1843" s="1" t="str">
        <f t="shared" si="57"/>
        <v/>
      </c>
      <c r="F1843" s="1" t="str">
        <f t="shared" si="56"/>
        <v/>
      </c>
    </row>
    <row r="1844" spans="1:6" x14ac:dyDescent="0.25">
      <c r="A1844" s="1" t="s">
        <v>3207</v>
      </c>
      <c r="B1844" s="1" t="s">
        <v>3208</v>
      </c>
      <c r="C1844" s="1" t="s">
        <v>12847</v>
      </c>
      <c r="D1844" s="1" t="s">
        <v>3208</v>
      </c>
      <c r="E1844" s="1" t="b">
        <f t="shared" si="57"/>
        <v>1</v>
      </c>
      <c r="F1844" s="1" t="b">
        <f t="shared" si="56"/>
        <v>1</v>
      </c>
    </row>
    <row r="1845" spans="1:6" x14ac:dyDescent="0.25">
      <c r="A1845" s="1" t="s">
        <v>3209</v>
      </c>
      <c r="B1845" s="1" t="s">
        <v>3210</v>
      </c>
      <c r="C1845" s="1" t="s">
        <v>12848</v>
      </c>
      <c r="D1845" s="1" t="s">
        <v>3210</v>
      </c>
      <c r="E1845" s="1" t="b">
        <f t="shared" si="57"/>
        <v>1</v>
      </c>
      <c r="F1845" s="1" t="b">
        <f t="shared" si="56"/>
        <v>1</v>
      </c>
    </row>
    <row r="1846" spans="1:6" x14ac:dyDescent="0.25">
      <c r="A1846" s="1" t="s">
        <v>3211</v>
      </c>
      <c r="B1846" s="1" t="s">
        <v>3212</v>
      </c>
      <c r="C1846" s="1" t="s">
        <v>12849</v>
      </c>
      <c r="D1846" s="1" t="s">
        <v>3212</v>
      </c>
      <c r="E1846" s="1" t="b">
        <f t="shared" si="57"/>
        <v>1</v>
      </c>
      <c r="F1846" s="1" t="b">
        <f t="shared" si="56"/>
        <v>1</v>
      </c>
    </row>
    <row r="1847" spans="1:6" x14ac:dyDescent="0.25">
      <c r="C1847" s="1" t="s">
        <v>12850</v>
      </c>
      <c r="D1847" s="1" t="s">
        <v>12851</v>
      </c>
      <c r="E1847" s="1" t="str">
        <f t="shared" si="57"/>
        <v/>
      </c>
      <c r="F1847" s="1" t="str">
        <f t="shared" si="56"/>
        <v/>
      </c>
    </row>
    <row r="1848" spans="1:6" x14ac:dyDescent="0.25">
      <c r="A1848" s="1" t="s">
        <v>3213</v>
      </c>
      <c r="B1848" s="1" t="s">
        <v>3214</v>
      </c>
      <c r="C1848" s="1" t="s">
        <v>12852</v>
      </c>
      <c r="D1848" s="1" t="s">
        <v>3214</v>
      </c>
      <c r="E1848" s="1" t="b">
        <f t="shared" si="57"/>
        <v>1</v>
      </c>
      <c r="F1848" s="1" t="b">
        <f t="shared" si="56"/>
        <v>1</v>
      </c>
    </row>
    <row r="1849" spans="1:6" x14ac:dyDescent="0.25">
      <c r="A1849" s="1" t="s">
        <v>3215</v>
      </c>
      <c r="B1849" s="1" t="s">
        <v>3216</v>
      </c>
      <c r="C1849" s="1" t="s">
        <v>12853</v>
      </c>
      <c r="D1849" s="1" t="s">
        <v>3216</v>
      </c>
      <c r="E1849" s="1" t="b">
        <f t="shared" si="57"/>
        <v>1</v>
      </c>
      <c r="F1849" s="1" t="b">
        <f t="shared" si="56"/>
        <v>1</v>
      </c>
    </row>
    <row r="1850" spans="1:6" x14ac:dyDescent="0.25">
      <c r="A1850" s="1" t="s">
        <v>3217</v>
      </c>
      <c r="B1850" s="1" t="s">
        <v>3218</v>
      </c>
      <c r="C1850" s="1" t="s">
        <v>12854</v>
      </c>
      <c r="D1850" s="1" t="s">
        <v>3218</v>
      </c>
      <c r="E1850" s="1" t="b">
        <f t="shared" si="57"/>
        <v>1</v>
      </c>
      <c r="F1850" s="1" t="b">
        <f t="shared" si="56"/>
        <v>1</v>
      </c>
    </row>
    <row r="1851" spans="1:6" x14ac:dyDescent="0.25">
      <c r="A1851" s="1" t="s">
        <v>3219</v>
      </c>
      <c r="B1851" s="1" t="s">
        <v>3220</v>
      </c>
      <c r="C1851" s="1" t="s">
        <v>12855</v>
      </c>
      <c r="D1851" s="1" t="s">
        <v>3220</v>
      </c>
      <c r="E1851" s="1" t="b">
        <f t="shared" si="57"/>
        <v>1</v>
      </c>
      <c r="F1851" s="1" t="b">
        <f t="shared" si="56"/>
        <v>1</v>
      </c>
    </row>
    <row r="1852" spans="1:6" x14ac:dyDescent="0.25">
      <c r="A1852" s="1" t="s">
        <v>3221</v>
      </c>
      <c r="B1852" s="1" t="s">
        <v>3222</v>
      </c>
      <c r="C1852" s="1" t="s">
        <v>12856</v>
      </c>
      <c r="D1852" s="1" t="s">
        <v>3222</v>
      </c>
      <c r="E1852" s="1" t="b">
        <f t="shared" si="57"/>
        <v>1</v>
      </c>
      <c r="F1852" s="1" t="b">
        <f t="shared" si="56"/>
        <v>1</v>
      </c>
    </row>
    <row r="1853" spans="1:6" x14ac:dyDescent="0.25">
      <c r="A1853" s="1" t="s">
        <v>3223</v>
      </c>
      <c r="B1853" s="1" t="s">
        <v>3224</v>
      </c>
      <c r="C1853" s="1" t="s">
        <v>12857</v>
      </c>
      <c r="D1853" s="1" t="s">
        <v>3224</v>
      </c>
      <c r="E1853" s="1" t="b">
        <f t="shared" si="57"/>
        <v>1</v>
      </c>
      <c r="F1853" s="1" t="b">
        <f t="shared" si="56"/>
        <v>1</v>
      </c>
    </row>
    <row r="1854" spans="1:6" x14ac:dyDescent="0.25">
      <c r="A1854" s="1" t="s">
        <v>3225</v>
      </c>
      <c r="B1854" s="1" t="s">
        <v>3226</v>
      </c>
      <c r="C1854" s="1" t="s">
        <v>12858</v>
      </c>
      <c r="D1854" s="1" t="s">
        <v>3226</v>
      </c>
      <c r="E1854" s="1" t="b">
        <f t="shared" si="57"/>
        <v>1</v>
      </c>
      <c r="F1854" s="1" t="b">
        <f t="shared" si="56"/>
        <v>1</v>
      </c>
    </row>
    <row r="1855" spans="1:6" x14ac:dyDescent="0.25">
      <c r="A1855" s="1" t="s">
        <v>3227</v>
      </c>
      <c r="B1855" s="1" t="s">
        <v>3228</v>
      </c>
      <c r="C1855" s="1" t="s">
        <v>12859</v>
      </c>
      <c r="D1855" s="1" t="s">
        <v>3228</v>
      </c>
      <c r="E1855" s="1" t="b">
        <f t="shared" si="57"/>
        <v>1</v>
      </c>
      <c r="F1855" s="1" t="b">
        <f t="shared" si="56"/>
        <v>1</v>
      </c>
    </row>
    <row r="1856" spans="1:6" x14ac:dyDescent="0.25">
      <c r="A1856" s="1" t="s">
        <v>3229</v>
      </c>
      <c r="B1856" s="1" t="s">
        <v>3230</v>
      </c>
      <c r="C1856" s="1" t="s">
        <v>12860</v>
      </c>
      <c r="D1856" s="1" t="s">
        <v>3230</v>
      </c>
      <c r="E1856" s="1" t="b">
        <f t="shared" si="57"/>
        <v>1</v>
      </c>
      <c r="F1856" s="1" t="b">
        <f t="shared" si="56"/>
        <v>1</v>
      </c>
    </row>
    <row r="1857" spans="1:6" x14ac:dyDescent="0.25">
      <c r="C1857" s="1" t="s">
        <v>12861</v>
      </c>
      <c r="D1857" s="1" t="s">
        <v>12862</v>
      </c>
      <c r="E1857" s="1" t="str">
        <f t="shared" si="57"/>
        <v/>
      </c>
      <c r="F1857" s="1" t="str">
        <f t="shared" si="56"/>
        <v/>
      </c>
    </row>
    <row r="1858" spans="1:6" x14ac:dyDescent="0.25">
      <c r="C1858" s="1" t="s">
        <v>12863</v>
      </c>
      <c r="D1858" s="1" t="s">
        <v>12864</v>
      </c>
      <c r="E1858" s="1" t="str">
        <f t="shared" si="57"/>
        <v/>
      </c>
      <c r="F1858" s="1" t="str">
        <f t="shared" ref="F1858:F1921" si="58">IF(OR(ISBLANK(A1858),ISBLANK(C1858)),"",((RIGHT(C1858,LEN(C1858)-4))=(RIGHT(A1858,LEN(A1858)-6))))</f>
        <v/>
      </c>
    </row>
    <row r="1859" spans="1:6" x14ac:dyDescent="0.25">
      <c r="C1859" s="1" t="s">
        <v>12865</v>
      </c>
      <c r="D1859" s="1" t="s">
        <v>12866</v>
      </c>
      <c r="E1859" s="1" t="str">
        <f t="shared" ref="E1859:E1922" si="59">IF(OR(ISBLANK(B1859),ISBLANK(D1859)),"",(D1859=B1859))</f>
        <v/>
      </c>
      <c r="F1859" s="1" t="str">
        <f t="shared" si="58"/>
        <v/>
      </c>
    </row>
    <row r="1860" spans="1:6" ht="30" x14ac:dyDescent="0.25">
      <c r="A1860" s="1" t="s">
        <v>3231</v>
      </c>
      <c r="B1860" s="1" t="s">
        <v>3232</v>
      </c>
      <c r="C1860" s="1" t="s">
        <v>12867</v>
      </c>
      <c r="D1860" s="1" t="s">
        <v>3232</v>
      </c>
      <c r="E1860" s="1" t="b">
        <f t="shared" si="59"/>
        <v>1</v>
      </c>
      <c r="F1860" s="1" t="b">
        <f t="shared" si="58"/>
        <v>1</v>
      </c>
    </row>
    <row r="1861" spans="1:6" x14ac:dyDescent="0.25">
      <c r="A1861" s="1" t="s">
        <v>3233</v>
      </c>
      <c r="B1861" s="1" t="s">
        <v>3234</v>
      </c>
      <c r="C1861" s="1" t="s">
        <v>12868</v>
      </c>
      <c r="D1861" s="1" t="s">
        <v>3234</v>
      </c>
      <c r="E1861" s="1" t="b">
        <f t="shared" si="59"/>
        <v>1</v>
      </c>
      <c r="F1861" s="1" t="b">
        <f t="shared" si="58"/>
        <v>1</v>
      </c>
    </row>
    <row r="1862" spans="1:6" x14ac:dyDescent="0.25">
      <c r="A1862" s="1" t="s">
        <v>3235</v>
      </c>
      <c r="B1862" s="1" t="s">
        <v>3236</v>
      </c>
      <c r="C1862" s="1" t="s">
        <v>12869</v>
      </c>
      <c r="D1862" s="1" t="s">
        <v>3236</v>
      </c>
      <c r="E1862" s="1" t="b">
        <f t="shared" si="59"/>
        <v>1</v>
      </c>
      <c r="F1862" s="1" t="b">
        <f t="shared" si="58"/>
        <v>1</v>
      </c>
    </row>
    <row r="1863" spans="1:6" x14ac:dyDescent="0.25">
      <c r="A1863" s="1" t="s">
        <v>3237</v>
      </c>
      <c r="B1863" s="1" t="s">
        <v>3238</v>
      </c>
      <c r="C1863" s="1" t="s">
        <v>12870</v>
      </c>
      <c r="D1863" s="1" t="s">
        <v>3238</v>
      </c>
      <c r="E1863" s="1" t="b">
        <f t="shared" si="59"/>
        <v>1</v>
      </c>
      <c r="F1863" s="1" t="b">
        <f t="shared" si="58"/>
        <v>1</v>
      </c>
    </row>
    <row r="1864" spans="1:6" x14ac:dyDescent="0.25">
      <c r="A1864" s="1" t="s">
        <v>3239</v>
      </c>
      <c r="B1864" s="1" t="s">
        <v>3240</v>
      </c>
      <c r="C1864" s="1" t="s">
        <v>12871</v>
      </c>
      <c r="D1864" s="1" t="s">
        <v>3240</v>
      </c>
      <c r="E1864" s="1" t="b">
        <f t="shared" si="59"/>
        <v>1</v>
      </c>
      <c r="F1864" s="1" t="b">
        <f t="shared" si="58"/>
        <v>1</v>
      </c>
    </row>
    <row r="1865" spans="1:6" x14ac:dyDescent="0.25">
      <c r="A1865" s="1" t="s">
        <v>3241</v>
      </c>
      <c r="B1865" s="1" t="s">
        <v>3242</v>
      </c>
      <c r="C1865" s="1" t="s">
        <v>12872</v>
      </c>
      <c r="D1865" s="1" t="s">
        <v>3242</v>
      </c>
      <c r="E1865" s="1" t="b">
        <f t="shared" si="59"/>
        <v>1</v>
      </c>
      <c r="F1865" s="1" t="b">
        <f t="shared" si="58"/>
        <v>1</v>
      </c>
    </row>
    <row r="1866" spans="1:6" x14ac:dyDescent="0.25">
      <c r="A1866" s="1" t="s">
        <v>3243</v>
      </c>
      <c r="B1866" s="1" t="s">
        <v>3244</v>
      </c>
      <c r="C1866" s="1" t="s">
        <v>12873</v>
      </c>
      <c r="D1866" s="1" t="s">
        <v>3244</v>
      </c>
      <c r="E1866" s="1" t="b">
        <f t="shared" si="59"/>
        <v>1</v>
      </c>
      <c r="F1866" s="1" t="b">
        <f t="shared" si="58"/>
        <v>1</v>
      </c>
    </row>
    <row r="1867" spans="1:6" x14ac:dyDescent="0.25">
      <c r="A1867" s="1" t="s">
        <v>3245</v>
      </c>
      <c r="B1867" s="1" t="s">
        <v>3246</v>
      </c>
      <c r="C1867" s="1" t="s">
        <v>12874</v>
      </c>
      <c r="D1867" s="1" t="s">
        <v>3246</v>
      </c>
      <c r="E1867" s="1" t="b">
        <f t="shared" si="59"/>
        <v>1</v>
      </c>
      <c r="F1867" s="1" t="b">
        <f t="shared" si="58"/>
        <v>1</v>
      </c>
    </row>
    <row r="1868" spans="1:6" x14ac:dyDescent="0.25">
      <c r="A1868" s="1" t="s">
        <v>3247</v>
      </c>
      <c r="B1868" s="1" t="s">
        <v>3248</v>
      </c>
      <c r="C1868" s="1" t="s">
        <v>12875</v>
      </c>
      <c r="D1868" s="1" t="s">
        <v>3248</v>
      </c>
      <c r="E1868" s="1" t="b">
        <f t="shared" si="59"/>
        <v>1</v>
      </c>
      <c r="F1868" s="1" t="b">
        <f t="shared" si="58"/>
        <v>1</v>
      </c>
    </row>
    <row r="1869" spans="1:6" x14ac:dyDescent="0.25">
      <c r="A1869" s="1" t="s">
        <v>3249</v>
      </c>
      <c r="B1869" s="1" t="s">
        <v>3250</v>
      </c>
      <c r="C1869" s="1" t="s">
        <v>12876</v>
      </c>
      <c r="D1869" s="1" t="s">
        <v>3250</v>
      </c>
      <c r="E1869" s="1" t="b">
        <f t="shared" si="59"/>
        <v>1</v>
      </c>
      <c r="F1869" s="1" t="b">
        <f t="shared" si="58"/>
        <v>1</v>
      </c>
    </row>
    <row r="1870" spans="1:6" x14ac:dyDescent="0.25">
      <c r="A1870" s="1" t="s">
        <v>3251</v>
      </c>
      <c r="B1870" s="1" t="s">
        <v>3252</v>
      </c>
      <c r="C1870" s="1" t="s">
        <v>12877</v>
      </c>
      <c r="D1870" s="1" t="s">
        <v>3252</v>
      </c>
      <c r="E1870" s="1" t="b">
        <f t="shared" si="59"/>
        <v>1</v>
      </c>
      <c r="F1870" s="1" t="b">
        <f t="shared" si="58"/>
        <v>1</v>
      </c>
    </row>
    <row r="1871" spans="1:6" x14ac:dyDescent="0.25">
      <c r="A1871" s="1" t="s">
        <v>3253</v>
      </c>
      <c r="B1871" s="1" t="s">
        <v>3254</v>
      </c>
      <c r="C1871" s="1" t="s">
        <v>12878</v>
      </c>
      <c r="D1871" s="1" t="s">
        <v>3254</v>
      </c>
      <c r="E1871" s="1" t="b">
        <f t="shared" si="59"/>
        <v>1</v>
      </c>
      <c r="F1871" s="1" t="b">
        <f t="shared" si="58"/>
        <v>1</v>
      </c>
    </row>
    <row r="1872" spans="1:6" x14ac:dyDescent="0.25">
      <c r="A1872" s="1" t="s">
        <v>3255</v>
      </c>
      <c r="B1872" s="1" t="s">
        <v>3256</v>
      </c>
      <c r="C1872" s="1" t="s">
        <v>12879</v>
      </c>
      <c r="D1872" s="1" t="s">
        <v>3256</v>
      </c>
      <c r="E1872" s="1" t="b">
        <f t="shared" si="59"/>
        <v>1</v>
      </c>
      <c r="F1872" s="1" t="b">
        <f t="shared" si="58"/>
        <v>1</v>
      </c>
    </row>
    <row r="1873" spans="1:6" x14ac:dyDescent="0.25">
      <c r="A1873" s="1" t="s">
        <v>3257</v>
      </c>
      <c r="B1873" s="1" t="s">
        <v>3258</v>
      </c>
      <c r="C1873" s="1" t="s">
        <v>12880</v>
      </c>
      <c r="D1873" s="1" t="s">
        <v>3258</v>
      </c>
      <c r="E1873" s="1" t="b">
        <f t="shared" si="59"/>
        <v>1</v>
      </c>
      <c r="F1873" s="1" t="b">
        <f t="shared" si="58"/>
        <v>1</v>
      </c>
    </row>
    <row r="1874" spans="1:6" x14ac:dyDescent="0.25">
      <c r="A1874" s="1" t="s">
        <v>3259</v>
      </c>
      <c r="B1874" s="1" t="s">
        <v>3260</v>
      </c>
      <c r="C1874" s="1" t="s">
        <v>12881</v>
      </c>
      <c r="D1874" s="1" t="s">
        <v>3260</v>
      </c>
      <c r="E1874" s="1" t="b">
        <f t="shared" si="59"/>
        <v>1</v>
      </c>
      <c r="F1874" s="1" t="b">
        <f t="shared" si="58"/>
        <v>1</v>
      </c>
    </row>
    <row r="1875" spans="1:6" x14ac:dyDescent="0.25">
      <c r="A1875" s="1" t="s">
        <v>3261</v>
      </c>
      <c r="B1875" s="1" t="s">
        <v>3262</v>
      </c>
      <c r="C1875" s="1" t="s">
        <v>12882</v>
      </c>
      <c r="D1875" s="1" t="s">
        <v>3262</v>
      </c>
      <c r="E1875" s="1" t="b">
        <f t="shared" si="59"/>
        <v>1</v>
      </c>
      <c r="F1875" s="1" t="b">
        <f t="shared" si="58"/>
        <v>1</v>
      </c>
    </row>
    <row r="1876" spans="1:6" x14ac:dyDescent="0.25">
      <c r="A1876" s="1" t="s">
        <v>3263</v>
      </c>
      <c r="B1876" s="1" t="s">
        <v>3264</v>
      </c>
      <c r="C1876" s="1" t="s">
        <v>12883</v>
      </c>
      <c r="D1876" s="1" t="s">
        <v>3264</v>
      </c>
      <c r="E1876" s="1" t="b">
        <f t="shared" si="59"/>
        <v>1</v>
      </c>
      <c r="F1876" s="1" t="b">
        <f t="shared" si="58"/>
        <v>1</v>
      </c>
    </row>
    <row r="1877" spans="1:6" x14ac:dyDescent="0.25">
      <c r="A1877" s="1" t="s">
        <v>3265</v>
      </c>
      <c r="B1877" s="1" t="s">
        <v>3266</v>
      </c>
      <c r="C1877" s="1" t="s">
        <v>12884</v>
      </c>
      <c r="D1877" s="1" t="s">
        <v>3266</v>
      </c>
      <c r="E1877" s="1" t="b">
        <f t="shared" si="59"/>
        <v>1</v>
      </c>
      <c r="F1877" s="1" t="b">
        <f t="shared" si="58"/>
        <v>1</v>
      </c>
    </row>
    <row r="1878" spans="1:6" x14ac:dyDescent="0.25">
      <c r="A1878" s="1" t="s">
        <v>3267</v>
      </c>
      <c r="B1878" s="1" t="s">
        <v>3268</v>
      </c>
      <c r="C1878" s="1" t="s">
        <v>12885</v>
      </c>
      <c r="D1878" s="1" t="s">
        <v>3268</v>
      </c>
      <c r="E1878" s="1" t="b">
        <f t="shared" si="59"/>
        <v>1</v>
      </c>
      <c r="F1878" s="1" t="b">
        <f t="shared" si="58"/>
        <v>1</v>
      </c>
    </row>
    <row r="1879" spans="1:6" x14ac:dyDescent="0.25">
      <c r="A1879" s="1" t="s">
        <v>3269</v>
      </c>
      <c r="B1879" s="1" t="s">
        <v>3270</v>
      </c>
      <c r="C1879" s="1" t="s">
        <v>12886</v>
      </c>
      <c r="D1879" s="1" t="s">
        <v>3270</v>
      </c>
      <c r="E1879" s="1" t="b">
        <f t="shared" si="59"/>
        <v>1</v>
      </c>
      <c r="F1879" s="1" t="b">
        <f t="shared" si="58"/>
        <v>1</v>
      </c>
    </row>
    <row r="1880" spans="1:6" x14ac:dyDescent="0.25">
      <c r="A1880" s="1" t="s">
        <v>3271</v>
      </c>
      <c r="B1880" s="1" t="s">
        <v>3272</v>
      </c>
      <c r="C1880" s="1" t="s">
        <v>12887</v>
      </c>
      <c r="D1880" s="1" t="s">
        <v>3272</v>
      </c>
      <c r="E1880" s="1" t="b">
        <f t="shared" si="59"/>
        <v>1</v>
      </c>
      <c r="F1880" s="1" t="b">
        <f t="shared" si="58"/>
        <v>1</v>
      </c>
    </row>
    <row r="1881" spans="1:6" ht="30" x14ac:dyDescent="0.25">
      <c r="C1881" s="1" t="s">
        <v>12888</v>
      </c>
      <c r="D1881" s="1" t="s">
        <v>12889</v>
      </c>
      <c r="E1881" s="1" t="str">
        <f t="shared" si="59"/>
        <v/>
      </c>
      <c r="F1881" s="1" t="str">
        <f t="shared" si="58"/>
        <v/>
      </c>
    </row>
    <row r="1882" spans="1:6" x14ac:dyDescent="0.25">
      <c r="C1882" s="1" t="s">
        <v>12890</v>
      </c>
      <c r="D1882" s="1" t="s">
        <v>12891</v>
      </c>
      <c r="E1882" s="1" t="str">
        <f t="shared" si="59"/>
        <v/>
      </c>
      <c r="F1882" s="1" t="str">
        <f t="shared" si="58"/>
        <v/>
      </c>
    </row>
    <row r="1883" spans="1:6" x14ac:dyDescent="0.25">
      <c r="A1883" s="1" t="s">
        <v>3273</v>
      </c>
      <c r="B1883" s="1" t="s">
        <v>3274</v>
      </c>
      <c r="C1883" s="1" t="s">
        <v>12892</v>
      </c>
      <c r="D1883" s="1" t="s">
        <v>3274</v>
      </c>
      <c r="E1883" s="1" t="b">
        <f t="shared" si="59"/>
        <v>1</v>
      </c>
      <c r="F1883" s="1" t="b">
        <f t="shared" si="58"/>
        <v>1</v>
      </c>
    </row>
    <row r="1884" spans="1:6" ht="30" x14ac:dyDescent="0.25">
      <c r="C1884" s="1" t="s">
        <v>12893</v>
      </c>
      <c r="D1884" s="1" t="s">
        <v>12894</v>
      </c>
      <c r="E1884" s="1" t="str">
        <f t="shared" si="59"/>
        <v/>
      </c>
      <c r="F1884" s="1" t="str">
        <f t="shared" si="58"/>
        <v/>
      </c>
    </row>
    <row r="1885" spans="1:6" x14ac:dyDescent="0.25">
      <c r="A1885" s="1" t="s">
        <v>3275</v>
      </c>
      <c r="B1885" s="1" t="s">
        <v>3276</v>
      </c>
      <c r="C1885" s="1" t="s">
        <v>12895</v>
      </c>
      <c r="D1885" s="1" t="s">
        <v>3276</v>
      </c>
      <c r="E1885" s="1" t="b">
        <f t="shared" si="59"/>
        <v>1</v>
      </c>
      <c r="F1885" s="1" t="b">
        <f t="shared" si="58"/>
        <v>1</v>
      </c>
    </row>
    <row r="1886" spans="1:6" ht="30" x14ac:dyDescent="0.25">
      <c r="C1886" s="1" t="s">
        <v>12896</v>
      </c>
      <c r="D1886" s="1" t="s">
        <v>12897</v>
      </c>
      <c r="E1886" s="1" t="str">
        <f t="shared" si="59"/>
        <v/>
      </c>
      <c r="F1886" s="1" t="str">
        <f t="shared" si="58"/>
        <v/>
      </c>
    </row>
    <row r="1887" spans="1:6" x14ac:dyDescent="0.25">
      <c r="A1887" s="1" t="s">
        <v>3277</v>
      </c>
      <c r="B1887" s="1" t="s">
        <v>3278</v>
      </c>
      <c r="C1887" s="1" t="s">
        <v>12898</v>
      </c>
      <c r="D1887" s="1" t="s">
        <v>3278</v>
      </c>
      <c r="E1887" s="1" t="b">
        <f t="shared" si="59"/>
        <v>1</v>
      </c>
      <c r="F1887" s="1" t="b">
        <f t="shared" si="58"/>
        <v>1</v>
      </c>
    </row>
    <row r="1888" spans="1:6" x14ac:dyDescent="0.25">
      <c r="A1888" s="1" t="s">
        <v>3279</v>
      </c>
      <c r="B1888" s="1" t="s">
        <v>3280</v>
      </c>
      <c r="C1888" s="1" t="s">
        <v>12899</v>
      </c>
      <c r="D1888" s="1" t="s">
        <v>3280</v>
      </c>
      <c r="E1888" s="1" t="b">
        <f t="shared" si="59"/>
        <v>1</v>
      </c>
      <c r="F1888" s="1" t="b">
        <f t="shared" si="58"/>
        <v>1</v>
      </c>
    </row>
    <row r="1889" spans="1:6" x14ac:dyDescent="0.25">
      <c r="A1889" s="1" t="s">
        <v>3281</v>
      </c>
      <c r="B1889" s="1" t="s">
        <v>3282</v>
      </c>
      <c r="C1889" s="1" t="s">
        <v>12900</v>
      </c>
      <c r="D1889" s="1" t="s">
        <v>3282</v>
      </c>
      <c r="E1889" s="1" t="b">
        <f t="shared" si="59"/>
        <v>1</v>
      </c>
      <c r="F1889" s="1" t="b">
        <f t="shared" si="58"/>
        <v>1</v>
      </c>
    </row>
    <row r="1890" spans="1:6" x14ac:dyDescent="0.25">
      <c r="A1890" s="1" t="s">
        <v>3283</v>
      </c>
      <c r="B1890" s="1" t="s">
        <v>3284</v>
      </c>
      <c r="C1890" s="1" t="s">
        <v>12901</v>
      </c>
      <c r="D1890" s="1" t="s">
        <v>3284</v>
      </c>
      <c r="E1890" s="1" t="b">
        <f t="shared" si="59"/>
        <v>1</v>
      </c>
      <c r="F1890" s="1" t="b">
        <f t="shared" si="58"/>
        <v>1</v>
      </c>
    </row>
    <row r="1891" spans="1:6" x14ac:dyDescent="0.25">
      <c r="A1891" s="1" t="s">
        <v>3285</v>
      </c>
      <c r="B1891" s="1" t="s">
        <v>3286</v>
      </c>
      <c r="C1891" s="1" t="s">
        <v>12902</v>
      </c>
      <c r="D1891" s="1" t="s">
        <v>3286</v>
      </c>
      <c r="E1891" s="1" t="b">
        <f t="shared" si="59"/>
        <v>1</v>
      </c>
      <c r="F1891" s="1" t="b">
        <f t="shared" si="58"/>
        <v>1</v>
      </c>
    </row>
    <row r="1892" spans="1:6" x14ac:dyDescent="0.25">
      <c r="A1892" s="1" t="s">
        <v>3287</v>
      </c>
      <c r="B1892" s="1" t="s">
        <v>3288</v>
      </c>
      <c r="C1892" s="1" t="s">
        <v>12903</v>
      </c>
      <c r="D1892" s="1" t="s">
        <v>3288</v>
      </c>
      <c r="E1892" s="1" t="b">
        <f t="shared" si="59"/>
        <v>1</v>
      </c>
      <c r="F1892" s="1" t="b">
        <f t="shared" si="58"/>
        <v>1</v>
      </c>
    </row>
    <row r="1893" spans="1:6" x14ac:dyDescent="0.25">
      <c r="A1893" s="1" t="s">
        <v>3289</v>
      </c>
      <c r="B1893" s="1" t="s">
        <v>3290</v>
      </c>
      <c r="C1893" s="1" t="s">
        <v>12904</v>
      </c>
      <c r="D1893" s="1" t="s">
        <v>3290</v>
      </c>
      <c r="E1893" s="1" t="b">
        <f t="shared" si="59"/>
        <v>1</v>
      </c>
      <c r="F1893" s="1" t="b">
        <f t="shared" si="58"/>
        <v>1</v>
      </c>
    </row>
    <row r="1894" spans="1:6" x14ac:dyDescent="0.25">
      <c r="A1894" s="1" t="s">
        <v>3291</v>
      </c>
      <c r="B1894" s="1" t="s">
        <v>3292</v>
      </c>
      <c r="C1894" s="1" t="s">
        <v>12905</v>
      </c>
      <c r="D1894" s="1" t="s">
        <v>3292</v>
      </c>
      <c r="E1894" s="1" t="b">
        <f t="shared" si="59"/>
        <v>1</v>
      </c>
      <c r="F1894" s="1" t="b">
        <f t="shared" si="58"/>
        <v>1</v>
      </c>
    </row>
    <row r="1895" spans="1:6" x14ac:dyDescent="0.25">
      <c r="A1895" s="1" t="s">
        <v>3293</v>
      </c>
      <c r="B1895" s="1" t="s">
        <v>3294</v>
      </c>
      <c r="C1895" s="1" t="s">
        <v>12906</v>
      </c>
      <c r="D1895" s="1" t="s">
        <v>3294</v>
      </c>
      <c r="E1895" s="1" t="b">
        <f t="shared" si="59"/>
        <v>1</v>
      </c>
      <c r="F1895" s="1" t="b">
        <f t="shared" si="58"/>
        <v>1</v>
      </c>
    </row>
    <row r="1896" spans="1:6" ht="30" x14ac:dyDescent="0.25">
      <c r="A1896" s="1" t="s">
        <v>3295</v>
      </c>
      <c r="B1896" s="1" t="s">
        <v>3296</v>
      </c>
      <c r="C1896" s="1" t="s">
        <v>12907</v>
      </c>
      <c r="D1896" s="1" t="s">
        <v>3296</v>
      </c>
      <c r="E1896" s="1" t="b">
        <f t="shared" si="59"/>
        <v>1</v>
      </c>
      <c r="F1896" s="1" t="b">
        <f t="shared" si="58"/>
        <v>1</v>
      </c>
    </row>
    <row r="1897" spans="1:6" x14ac:dyDescent="0.25">
      <c r="A1897" s="1" t="s">
        <v>3297</v>
      </c>
      <c r="B1897" s="1" t="s">
        <v>3298</v>
      </c>
      <c r="C1897" s="1" t="s">
        <v>12908</v>
      </c>
      <c r="D1897" s="1" t="s">
        <v>3298</v>
      </c>
      <c r="E1897" s="1" t="b">
        <f t="shared" si="59"/>
        <v>1</v>
      </c>
      <c r="F1897" s="1" t="b">
        <f t="shared" si="58"/>
        <v>1</v>
      </c>
    </row>
    <row r="1898" spans="1:6" ht="30" x14ac:dyDescent="0.25">
      <c r="A1898" s="1" t="s">
        <v>3299</v>
      </c>
      <c r="B1898" s="1" t="s">
        <v>3300</v>
      </c>
      <c r="C1898" s="1" t="s">
        <v>12909</v>
      </c>
      <c r="D1898" s="1" t="s">
        <v>3300</v>
      </c>
      <c r="E1898" s="1" t="b">
        <f t="shared" si="59"/>
        <v>1</v>
      </c>
      <c r="F1898" s="1" t="b">
        <f t="shared" si="58"/>
        <v>1</v>
      </c>
    </row>
    <row r="1899" spans="1:6" x14ac:dyDescent="0.25">
      <c r="A1899" s="1" t="s">
        <v>3301</v>
      </c>
      <c r="B1899" s="1" t="s">
        <v>3302</v>
      </c>
      <c r="C1899" s="1" t="s">
        <v>12910</v>
      </c>
      <c r="D1899" s="1" t="s">
        <v>3302</v>
      </c>
      <c r="E1899" s="1" t="b">
        <f t="shared" si="59"/>
        <v>1</v>
      </c>
      <c r="F1899" s="1" t="b">
        <f t="shared" si="58"/>
        <v>1</v>
      </c>
    </row>
    <row r="1900" spans="1:6" x14ac:dyDescent="0.25">
      <c r="A1900" s="1" t="s">
        <v>3303</v>
      </c>
      <c r="B1900" s="1" t="s">
        <v>3304</v>
      </c>
      <c r="C1900" s="1" t="s">
        <v>12911</v>
      </c>
      <c r="D1900" s="1" t="s">
        <v>3304</v>
      </c>
      <c r="E1900" s="1" t="b">
        <f t="shared" si="59"/>
        <v>1</v>
      </c>
      <c r="F1900" s="1" t="b">
        <f t="shared" si="58"/>
        <v>1</v>
      </c>
    </row>
    <row r="1901" spans="1:6" x14ac:dyDescent="0.25">
      <c r="A1901" s="1" t="s">
        <v>3305</v>
      </c>
      <c r="B1901" s="1" t="s">
        <v>3306</v>
      </c>
      <c r="C1901" s="1" t="s">
        <v>12912</v>
      </c>
      <c r="D1901" s="1" t="s">
        <v>3306</v>
      </c>
      <c r="E1901" s="1" t="b">
        <f t="shared" si="59"/>
        <v>1</v>
      </c>
      <c r="F1901" s="1" t="b">
        <f t="shared" si="58"/>
        <v>1</v>
      </c>
    </row>
    <row r="1902" spans="1:6" x14ac:dyDescent="0.25">
      <c r="A1902" s="1" t="s">
        <v>3307</v>
      </c>
      <c r="B1902" s="1" t="s">
        <v>3308</v>
      </c>
      <c r="C1902" s="1" t="s">
        <v>12913</v>
      </c>
      <c r="D1902" s="1" t="s">
        <v>3308</v>
      </c>
      <c r="E1902" s="1" t="b">
        <f t="shared" si="59"/>
        <v>1</v>
      </c>
      <c r="F1902" s="1" t="b">
        <f t="shared" si="58"/>
        <v>1</v>
      </c>
    </row>
    <row r="1903" spans="1:6" x14ac:dyDescent="0.25">
      <c r="A1903" s="1" t="s">
        <v>3309</v>
      </c>
      <c r="B1903" s="1" t="s">
        <v>3310</v>
      </c>
      <c r="C1903" s="1" t="s">
        <v>12914</v>
      </c>
      <c r="D1903" s="1" t="s">
        <v>3310</v>
      </c>
      <c r="E1903" s="1" t="b">
        <f t="shared" si="59"/>
        <v>1</v>
      </c>
      <c r="F1903" s="1" t="b">
        <f t="shared" si="58"/>
        <v>1</v>
      </c>
    </row>
    <row r="1904" spans="1:6" x14ac:dyDescent="0.25">
      <c r="A1904" s="1" t="s">
        <v>3311</v>
      </c>
      <c r="B1904" s="1" t="s">
        <v>3312</v>
      </c>
      <c r="C1904" s="1" t="s">
        <v>12915</v>
      </c>
      <c r="D1904" s="1" t="s">
        <v>3312</v>
      </c>
      <c r="E1904" s="1" t="b">
        <f t="shared" si="59"/>
        <v>1</v>
      </c>
      <c r="F1904" s="1" t="b">
        <f t="shared" si="58"/>
        <v>1</v>
      </c>
    </row>
    <row r="1905" spans="1:6" x14ac:dyDescent="0.25">
      <c r="A1905" s="1" t="s">
        <v>3313</v>
      </c>
      <c r="B1905" s="1" t="s">
        <v>3314</v>
      </c>
      <c r="C1905" s="1" t="s">
        <v>12916</v>
      </c>
      <c r="D1905" s="1" t="s">
        <v>3314</v>
      </c>
      <c r="E1905" s="1" t="b">
        <f t="shared" si="59"/>
        <v>1</v>
      </c>
      <c r="F1905" s="1" t="b">
        <f t="shared" si="58"/>
        <v>1</v>
      </c>
    </row>
    <row r="1906" spans="1:6" x14ac:dyDescent="0.25">
      <c r="A1906" s="1" t="s">
        <v>3315</v>
      </c>
      <c r="B1906" s="1" t="s">
        <v>3316</v>
      </c>
      <c r="C1906" s="1" t="s">
        <v>12917</v>
      </c>
      <c r="D1906" s="1" t="s">
        <v>3316</v>
      </c>
      <c r="E1906" s="1" t="b">
        <f t="shared" si="59"/>
        <v>1</v>
      </c>
      <c r="F1906" s="1" t="b">
        <f t="shared" si="58"/>
        <v>1</v>
      </c>
    </row>
    <row r="1907" spans="1:6" x14ac:dyDescent="0.25">
      <c r="A1907" s="1" t="s">
        <v>3317</v>
      </c>
      <c r="B1907" s="1" t="s">
        <v>3318</v>
      </c>
      <c r="C1907" s="1" t="s">
        <v>12918</v>
      </c>
      <c r="D1907" s="1" t="s">
        <v>3318</v>
      </c>
      <c r="E1907" s="1" t="b">
        <f t="shared" si="59"/>
        <v>1</v>
      </c>
      <c r="F1907" s="1" t="b">
        <f t="shared" si="58"/>
        <v>1</v>
      </c>
    </row>
    <row r="1908" spans="1:6" x14ac:dyDescent="0.25">
      <c r="A1908" s="1" t="s">
        <v>3319</v>
      </c>
      <c r="B1908" s="1" t="s">
        <v>3320</v>
      </c>
      <c r="C1908" s="1" t="s">
        <v>12919</v>
      </c>
      <c r="D1908" s="1" t="s">
        <v>3320</v>
      </c>
      <c r="E1908" s="1" t="b">
        <f t="shared" si="59"/>
        <v>1</v>
      </c>
      <c r="F1908" s="1" t="b">
        <f t="shared" si="58"/>
        <v>1</v>
      </c>
    </row>
    <row r="1909" spans="1:6" x14ac:dyDescent="0.25">
      <c r="A1909" s="1" t="s">
        <v>3321</v>
      </c>
      <c r="B1909" s="1" t="s">
        <v>3322</v>
      </c>
      <c r="C1909" s="1" t="s">
        <v>12920</v>
      </c>
      <c r="D1909" s="1" t="s">
        <v>3322</v>
      </c>
      <c r="E1909" s="1" t="b">
        <f t="shared" si="59"/>
        <v>1</v>
      </c>
      <c r="F1909" s="1" t="b">
        <f t="shared" si="58"/>
        <v>1</v>
      </c>
    </row>
    <row r="1910" spans="1:6" x14ac:dyDescent="0.25">
      <c r="A1910" s="1" t="s">
        <v>3323</v>
      </c>
      <c r="B1910" s="1" t="s">
        <v>3324</v>
      </c>
      <c r="C1910" s="1" t="s">
        <v>12921</v>
      </c>
      <c r="D1910" s="1" t="s">
        <v>3324</v>
      </c>
      <c r="E1910" s="1" t="b">
        <f t="shared" si="59"/>
        <v>1</v>
      </c>
      <c r="F1910" s="1" t="b">
        <f t="shared" si="58"/>
        <v>1</v>
      </c>
    </row>
    <row r="1911" spans="1:6" x14ac:dyDescent="0.25">
      <c r="A1911" s="1" t="s">
        <v>3325</v>
      </c>
      <c r="B1911" s="1" t="s">
        <v>3326</v>
      </c>
      <c r="C1911" s="1" t="s">
        <v>12922</v>
      </c>
      <c r="D1911" s="1" t="s">
        <v>3326</v>
      </c>
      <c r="E1911" s="1" t="b">
        <f t="shared" si="59"/>
        <v>1</v>
      </c>
      <c r="F1911" s="1" t="b">
        <f t="shared" si="58"/>
        <v>1</v>
      </c>
    </row>
    <row r="1912" spans="1:6" x14ac:dyDescent="0.25">
      <c r="A1912" s="1" t="s">
        <v>3327</v>
      </c>
      <c r="B1912" s="1" t="s">
        <v>3328</v>
      </c>
      <c r="C1912" s="1" t="s">
        <v>12923</v>
      </c>
      <c r="D1912" s="1" t="s">
        <v>3328</v>
      </c>
      <c r="E1912" s="1" t="b">
        <f t="shared" si="59"/>
        <v>1</v>
      </c>
      <c r="F1912" s="1" t="b">
        <f t="shared" si="58"/>
        <v>1</v>
      </c>
    </row>
    <row r="1913" spans="1:6" x14ac:dyDescent="0.25">
      <c r="A1913" s="1" t="s">
        <v>3329</v>
      </c>
      <c r="B1913" s="1" t="s">
        <v>3330</v>
      </c>
      <c r="C1913" s="1" t="s">
        <v>12924</v>
      </c>
      <c r="D1913" s="1" t="s">
        <v>3330</v>
      </c>
      <c r="E1913" s="1" t="b">
        <f t="shared" si="59"/>
        <v>1</v>
      </c>
      <c r="F1913" s="1" t="b">
        <f t="shared" si="58"/>
        <v>1</v>
      </c>
    </row>
    <row r="1914" spans="1:6" x14ac:dyDescent="0.25">
      <c r="A1914" s="1" t="s">
        <v>3331</v>
      </c>
      <c r="B1914" s="1" t="s">
        <v>3332</v>
      </c>
      <c r="C1914" s="1" t="s">
        <v>12925</v>
      </c>
      <c r="D1914" s="1" t="s">
        <v>3332</v>
      </c>
      <c r="E1914" s="1" t="b">
        <f t="shared" si="59"/>
        <v>1</v>
      </c>
      <c r="F1914" s="1" t="b">
        <f t="shared" si="58"/>
        <v>1</v>
      </c>
    </row>
    <row r="1915" spans="1:6" x14ac:dyDescent="0.25">
      <c r="A1915" s="1" t="s">
        <v>3333</v>
      </c>
      <c r="B1915" s="1" t="s">
        <v>3334</v>
      </c>
      <c r="C1915" s="1" t="s">
        <v>12926</v>
      </c>
      <c r="D1915" s="1" t="s">
        <v>3334</v>
      </c>
      <c r="E1915" s="1" t="b">
        <f t="shared" si="59"/>
        <v>1</v>
      </c>
      <c r="F1915" s="1" t="b">
        <f t="shared" si="58"/>
        <v>1</v>
      </c>
    </row>
    <row r="1916" spans="1:6" x14ac:dyDescent="0.25">
      <c r="A1916" s="1" t="s">
        <v>3335</v>
      </c>
      <c r="B1916" s="1" t="s">
        <v>3336</v>
      </c>
      <c r="C1916" s="1" t="s">
        <v>12927</v>
      </c>
      <c r="D1916" s="1" t="s">
        <v>3336</v>
      </c>
      <c r="E1916" s="1" t="b">
        <f t="shared" si="59"/>
        <v>1</v>
      </c>
      <c r="F1916" s="1" t="b">
        <f t="shared" si="58"/>
        <v>1</v>
      </c>
    </row>
    <row r="1917" spans="1:6" x14ac:dyDescent="0.25">
      <c r="A1917" s="1" t="s">
        <v>3337</v>
      </c>
      <c r="B1917" s="1" t="s">
        <v>3338</v>
      </c>
      <c r="C1917" s="1" t="s">
        <v>12928</v>
      </c>
      <c r="D1917" s="1" t="s">
        <v>3338</v>
      </c>
      <c r="E1917" s="1" t="b">
        <f t="shared" si="59"/>
        <v>1</v>
      </c>
      <c r="F1917" s="1" t="b">
        <f t="shared" si="58"/>
        <v>1</v>
      </c>
    </row>
    <row r="1918" spans="1:6" x14ac:dyDescent="0.25">
      <c r="C1918" s="1" t="s">
        <v>12929</v>
      </c>
      <c r="D1918" s="1" t="s">
        <v>12930</v>
      </c>
      <c r="E1918" s="1" t="str">
        <f t="shared" si="59"/>
        <v/>
      </c>
      <c r="F1918" s="1" t="str">
        <f t="shared" si="58"/>
        <v/>
      </c>
    </row>
    <row r="1919" spans="1:6" x14ac:dyDescent="0.25">
      <c r="A1919" s="1" t="s">
        <v>3339</v>
      </c>
      <c r="B1919" s="1" t="s">
        <v>3340</v>
      </c>
      <c r="C1919" s="1" t="s">
        <v>12931</v>
      </c>
      <c r="D1919" s="1" t="s">
        <v>3340</v>
      </c>
      <c r="E1919" s="1" t="b">
        <f t="shared" si="59"/>
        <v>1</v>
      </c>
      <c r="F1919" s="1" t="b">
        <f t="shared" si="58"/>
        <v>1</v>
      </c>
    </row>
    <row r="1920" spans="1:6" x14ac:dyDescent="0.25">
      <c r="A1920" s="1" t="s">
        <v>3341</v>
      </c>
      <c r="B1920" s="1" t="s">
        <v>3342</v>
      </c>
      <c r="C1920" s="1" t="s">
        <v>12932</v>
      </c>
      <c r="D1920" s="1" t="s">
        <v>3342</v>
      </c>
      <c r="E1920" s="1" t="b">
        <f t="shared" si="59"/>
        <v>1</v>
      </c>
      <c r="F1920" s="1" t="b">
        <f t="shared" si="58"/>
        <v>1</v>
      </c>
    </row>
    <row r="1921" spans="1:6" x14ac:dyDescent="0.25">
      <c r="A1921" s="1" t="s">
        <v>3343</v>
      </c>
      <c r="B1921" s="1" t="s">
        <v>3344</v>
      </c>
      <c r="C1921" s="1" t="s">
        <v>12933</v>
      </c>
      <c r="D1921" s="1" t="s">
        <v>3344</v>
      </c>
      <c r="E1921" s="1" t="b">
        <f t="shared" si="59"/>
        <v>1</v>
      </c>
      <c r="F1921" s="1" t="b">
        <f t="shared" si="58"/>
        <v>1</v>
      </c>
    </row>
    <row r="1922" spans="1:6" x14ac:dyDescent="0.25">
      <c r="A1922" s="1" t="s">
        <v>3345</v>
      </c>
      <c r="B1922" s="1" t="s">
        <v>3346</v>
      </c>
      <c r="C1922" s="1" t="s">
        <v>12934</v>
      </c>
      <c r="D1922" s="1" t="s">
        <v>3346</v>
      </c>
      <c r="E1922" s="1" t="b">
        <f t="shared" si="59"/>
        <v>1</v>
      </c>
      <c r="F1922" s="1" t="b">
        <f t="shared" ref="F1922:F1985" si="60">IF(OR(ISBLANK(A1922),ISBLANK(C1922)),"",((RIGHT(C1922,LEN(C1922)-4))=(RIGHT(A1922,LEN(A1922)-6))))</f>
        <v>1</v>
      </c>
    </row>
    <row r="1923" spans="1:6" x14ac:dyDescent="0.25">
      <c r="A1923" s="1" t="s">
        <v>3347</v>
      </c>
      <c r="B1923" s="1" t="s">
        <v>3348</v>
      </c>
      <c r="C1923" s="1" t="s">
        <v>12935</v>
      </c>
      <c r="D1923" s="1" t="s">
        <v>3348</v>
      </c>
      <c r="E1923" s="1" t="b">
        <f t="shared" ref="E1923:E1986" si="61">IF(OR(ISBLANK(B1923),ISBLANK(D1923)),"",(D1923=B1923))</f>
        <v>1</v>
      </c>
      <c r="F1923" s="1" t="b">
        <f t="shared" si="60"/>
        <v>1</v>
      </c>
    </row>
    <row r="1924" spans="1:6" x14ac:dyDescent="0.25">
      <c r="A1924" s="1" t="s">
        <v>3349</v>
      </c>
      <c r="B1924" s="1" t="s">
        <v>3350</v>
      </c>
      <c r="C1924" s="1" t="s">
        <v>12936</v>
      </c>
      <c r="D1924" s="1" t="s">
        <v>3350</v>
      </c>
      <c r="E1924" s="1" t="b">
        <f t="shared" si="61"/>
        <v>1</v>
      </c>
      <c r="F1924" s="1" t="b">
        <f t="shared" si="60"/>
        <v>1</v>
      </c>
    </row>
    <row r="1925" spans="1:6" x14ac:dyDescent="0.25">
      <c r="A1925" s="1" t="s">
        <v>3351</v>
      </c>
      <c r="B1925" s="1" t="s">
        <v>3352</v>
      </c>
      <c r="C1925" s="1" t="s">
        <v>12937</v>
      </c>
      <c r="D1925" s="1" t="s">
        <v>3352</v>
      </c>
      <c r="E1925" s="1" t="b">
        <f t="shared" si="61"/>
        <v>1</v>
      </c>
      <c r="F1925" s="1" t="b">
        <f t="shared" si="60"/>
        <v>1</v>
      </c>
    </row>
    <row r="1926" spans="1:6" x14ac:dyDescent="0.25">
      <c r="A1926" s="1" t="s">
        <v>3353</v>
      </c>
      <c r="B1926" s="1" t="s">
        <v>3354</v>
      </c>
      <c r="C1926" s="1" t="s">
        <v>12938</v>
      </c>
      <c r="D1926" s="1" t="s">
        <v>3354</v>
      </c>
      <c r="E1926" s="1" t="b">
        <f t="shared" si="61"/>
        <v>1</v>
      </c>
      <c r="F1926" s="1" t="b">
        <f t="shared" si="60"/>
        <v>1</v>
      </c>
    </row>
    <row r="1927" spans="1:6" x14ac:dyDescent="0.25">
      <c r="A1927" s="1" t="s">
        <v>3355</v>
      </c>
      <c r="B1927" s="1" t="s">
        <v>3356</v>
      </c>
      <c r="C1927" s="1" t="s">
        <v>12939</v>
      </c>
      <c r="D1927" s="1" t="s">
        <v>3356</v>
      </c>
      <c r="E1927" s="1" t="b">
        <f t="shared" si="61"/>
        <v>1</v>
      </c>
      <c r="F1927" s="1" t="b">
        <f t="shared" si="60"/>
        <v>1</v>
      </c>
    </row>
    <row r="1928" spans="1:6" x14ac:dyDescent="0.25">
      <c r="A1928" s="1" t="s">
        <v>3357</v>
      </c>
      <c r="B1928" s="1" t="s">
        <v>3358</v>
      </c>
      <c r="C1928" s="1" t="s">
        <v>12940</v>
      </c>
      <c r="D1928" s="1" t="s">
        <v>3358</v>
      </c>
      <c r="E1928" s="1" t="b">
        <f t="shared" si="61"/>
        <v>1</v>
      </c>
      <c r="F1928" s="1" t="b">
        <f t="shared" si="60"/>
        <v>1</v>
      </c>
    </row>
    <row r="1929" spans="1:6" x14ac:dyDescent="0.25">
      <c r="A1929" s="1" t="s">
        <v>3359</v>
      </c>
      <c r="B1929" s="1" t="s">
        <v>3360</v>
      </c>
      <c r="C1929" s="1" t="s">
        <v>12941</v>
      </c>
      <c r="D1929" s="1" t="s">
        <v>3360</v>
      </c>
      <c r="E1929" s="1" t="b">
        <f t="shared" si="61"/>
        <v>1</v>
      </c>
      <c r="F1929" s="1" t="b">
        <f t="shared" si="60"/>
        <v>1</v>
      </c>
    </row>
    <row r="1930" spans="1:6" x14ac:dyDescent="0.25">
      <c r="A1930" s="1" t="s">
        <v>3361</v>
      </c>
      <c r="B1930" s="1" t="s">
        <v>3362</v>
      </c>
      <c r="C1930" s="1" t="s">
        <v>12942</v>
      </c>
      <c r="D1930" s="1" t="s">
        <v>3362</v>
      </c>
      <c r="E1930" s="1" t="b">
        <f t="shared" si="61"/>
        <v>1</v>
      </c>
      <c r="F1930" s="1" t="b">
        <f t="shared" si="60"/>
        <v>1</v>
      </c>
    </row>
    <row r="1931" spans="1:6" x14ac:dyDescent="0.25">
      <c r="A1931" s="1" t="s">
        <v>3363</v>
      </c>
      <c r="B1931" s="1" t="s">
        <v>3364</v>
      </c>
      <c r="C1931" s="1" t="s">
        <v>12943</v>
      </c>
      <c r="D1931" s="1" t="s">
        <v>3364</v>
      </c>
      <c r="E1931" s="1" t="b">
        <f t="shared" si="61"/>
        <v>1</v>
      </c>
      <c r="F1931" s="1" t="b">
        <f t="shared" si="60"/>
        <v>1</v>
      </c>
    </row>
    <row r="1932" spans="1:6" x14ac:dyDescent="0.25">
      <c r="A1932" s="1" t="s">
        <v>3365</v>
      </c>
      <c r="B1932" s="1" t="s">
        <v>3366</v>
      </c>
      <c r="C1932" s="1" t="s">
        <v>12944</v>
      </c>
      <c r="D1932" s="1" t="s">
        <v>3366</v>
      </c>
      <c r="E1932" s="1" t="b">
        <f t="shared" si="61"/>
        <v>1</v>
      </c>
      <c r="F1932" s="1" t="b">
        <f t="shared" si="60"/>
        <v>1</v>
      </c>
    </row>
    <row r="1933" spans="1:6" x14ac:dyDescent="0.25">
      <c r="A1933" s="1" t="s">
        <v>3367</v>
      </c>
      <c r="B1933" s="1" t="s">
        <v>3368</v>
      </c>
      <c r="C1933" s="1" t="s">
        <v>12945</v>
      </c>
      <c r="D1933" s="1" t="s">
        <v>3368</v>
      </c>
      <c r="E1933" s="1" t="b">
        <f t="shared" si="61"/>
        <v>1</v>
      </c>
      <c r="F1933" s="1" t="b">
        <f t="shared" si="60"/>
        <v>1</v>
      </c>
    </row>
    <row r="1934" spans="1:6" x14ac:dyDescent="0.25">
      <c r="A1934" s="1" t="s">
        <v>3369</v>
      </c>
      <c r="B1934" s="1" t="s">
        <v>3370</v>
      </c>
      <c r="C1934" s="1" t="s">
        <v>12946</v>
      </c>
      <c r="D1934" s="1" t="s">
        <v>3370</v>
      </c>
      <c r="E1934" s="1" t="b">
        <f t="shared" si="61"/>
        <v>1</v>
      </c>
      <c r="F1934" s="1" t="b">
        <f t="shared" si="60"/>
        <v>1</v>
      </c>
    </row>
    <row r="1935" spans="1:6" x14ac:dyDescent="0.25">
      <c r="A1935" s="1" t="s">
        <v>3371</v>
      </c>
      <c r="B1935" s="1" t="s">
        <v>3372</v>
      </c>
      <c r="C1935" s="1" t="s">
        <v>12947</v>
      </c>
      <c r="D1935" s="1" t="s">
        <v>3372</v>
      </c>
      <c r="E1935" s="1" t="b">
        <f t="shared" si="61"/>
        <v>1</v>
      </c>
      <c r="F1935" s="1" t="b">
        <f t="shared" si="60"/>
        <v>1</v>
      </c>
    </row>
    <row r="1936" spans="1:6" x14ac:dyDescent="0.25">
      <c r="A1936" s="1" t="s">
        <v>3373</v>
      </c>
      <c r="B1936" s="1" t="s">
        <v>3374</v>
      </c>
      <c r="C1936" s="1" t="s">
        <v>12948</v>
      </c>
      <c r="D1936" s="1" t="s">
        <v>3374</v>
      </c>
      <c r="E1936" s="1" t="b">
        <f t="shared" si="61"/>
        <v>1</v>
      </c>
      <c r="F1936" s="1" t="b">
        <f t="shared" si="60"/>
        <v>1</v>
      </c>
    </row>
    <row r="1937" spans="1:6" x14ac:dyDescent="0.25">
      <c r="A1937" s="1" t="s">
        <v>3375</v>
      </c>
      <c r="B1937" s="1" t="s">
        <v>3376</v>
      </c>
      <c r="C1937" s="1" t="s">
        <v>12949</v>
      </c>
      <c r="D1937" s="1" t="s">
        <v>3376</v>
      </c>
      <c r="E1937" s="1" t="b">
        <f t="shared" si="61"/>
        <v>1</v>
      </c>
      <c r="F1937" s="1" t="b">
        <f t="shared" si="60"/>
        <v>1</v>
      </c>
    </row>
    <row r="1938" spans="1:6" x14ac:dyDescent="0.25">
      <c r="A1938" s="1" t="s">
        <v>3377</v>
      </c>
      <c r="B1938" s="1" t="s">
        <v>3378</v>
      </c>
      <c r="C1938" s="1" t="s">
        <v>12950</v>
      </c>
      <c r="D1938" s="1" t="s">
        <v>3378</v>
      </c>
      <c r="E1938" s="1" t="b">
        <f t="shared" si="61"/>
        <v>1</v>
      </c>
      <c r="F1938" s="1" t="b">
        <f t="shared" si="60"/>
        <v>1</v>
      </c>
    </row>
    <row r="1939" spans="1:6" x14ac:dyDescent="0.25">
      <c r="A1939" s="1" t="s">
        <v>3379</v>
      </c>
      <c r="B1939" s="1" t="s">
        <v>3380</v>
      </c>
      <c r="C1939" s="1" t="s">
        <v>12951</v>
      </c>
      <c r="D1939" s="1" t="s">
        <v>3380</v>
      </c>
      <c r="E1939" s="1" t="b">
        <f t="shared" si="61"/>
        <v>1</v>
      </c>
      <c r="F1939" s="1" t="b">
        <f t="shared" si="60"/>
        <v>1</v>
      </c>
    </row>
    <row r="1940" spans="1:6" x14ac:dyDescent="0.25">
      <c r="A1940" s="1" t="s">
        <v>3381</v>
      </c>
      <c r="B1940" s="1" t="s">
        <v>3382</v>
      </c>
      <c r="C1940" s="1" t="s">
        <v>12952</v>
      </c>
      <c r="D1940" s="1" t="s">
        <v>3382</v>
      </c>
      <c r="E1940" s="1" t="b">
        <f t="shared" si="61"/>
        <v>1</v>
      </c>
      <c r="F1940" s="1" t="b">
        <f t="shared" si="60"/>
        <v>1</v>
      </c>
    </row>
    <row r="1941" spans="1:6" x14ac:dyDescent="0.25">
      <c r="A1941" s="1" t="s">
        <v>3383</v>
      </c>
      <c r="B1941" s="1" t="s">
        <v>3384</v>
      </c>
      <c r="C1941" s="1" t="s">
        <v>12953</v>
      </c>
      <c r="D1941" s="1" t="s">
        <v>3384</v>
      </c>
      <c r="E1941" s="1" t="b">
        <f t="shared" si="61"/>
        <v>1</v>
      </c>
      <c r="F1941" s="1" t="b">
        <f t="shared" si="60"/>
        <v>1</v>
      </c>
    </row>
    <row r="1942" spans="1:6" x14ac:dyDescent="0.25">
      <c r="A1942" s="1" t="s">
        <v>3385</v>
      </c>
      <c r="B1942" s="1" t="s">
        <v>3386</v>
      </c>
      <c r="C1942" s="1" t="s">
        <v>12954</v>
      </c>
      <c r="D1942" s="1" t="s">
        <v>3386</v>
      </c>
      <c r="E1942" s="1" t="b">
        <f t="shared" si="61"/>
        <v>1</v>
      </c>
      <c r="F1942" s="1" t="b">
        <f t="shared" si="60"/>
        <v>1</v>
      </c>
    </row>
    <row r="1943" spans="1:6" x14ac:dyDescent="0.25">
      <c r="A1943" s="1" t="s">
        <v>3387</v>
      </c>
      <c r="B1943" s="1" t="s">
        <v>3388</v>
      </c>
      <c r="C1943" s="1" t="s">
        <v>12955</v>
      </c>
      <c r="D1943" s="1" t="s">
        <v>3388</v>
      </c>
      <c r="E1943" s="1" t="b">
        <f t="shared" si="61"/>
        <v>1</v>
      </c>
      <c r="F1943" s="1" t="b">
        <f t="shared" si="60"/>
        <v>1</v>
      </c>
    </row>
    <row r="1944" spans="1:6" x14ac:dyDescent="0.25">
      <c r="A1944" s="1" t="s">
        <v>3389</v>
      </c>
      <c r="B1944" s="1" t="s">
        <v>3390</v>
      </c>
      <c r="C1944" s="1" t="s">
        <v>12956</v>
      </c>
      <c r="D1944" s="1" t="s">
        <v>3390</v>
      </c>
      <c r="E1944" s="1" t="b">
        <f t="shared" si="61"/>
        <v>1</v>
      </c>
      <c r="F1944" s="1" t="b">
        <f t="shared" si="60"/>
        <v>1</v>
      </c>
    </row>
    <row r="1945" spans="1:6" x14ac:dyDescent="0.25">
      <c r="A1945" s="1" t="s">
        <v>3391</v>
      </c>
      <c r="B1945" s="1" t="s">
        <v>3392</v>
      </c>
      <c r="C1945" s="1" t="s">
        <v>12957</v>
      </c>
      <c r="D1945" s="1" t="s">
        <v>3392</v>
      </c>
      <c r="E1945" s="1" t="b">
        <f t="shared" si="61"/>
        <v>1</v>
      </c>
      <c r="F1945" s="1" t="b">
        <f t="shared" si="60"/>
        <v>1</v>
      </c>
    </row>
    <row r="1946" spans="1:6" x14ac:dyDescent="0.25">
      <c r="A1946" s="1" t="s">
        <v>3393</v>
      </c>
      <c r="B1946" s="1" t="s">
        <v>3394</v>
      </c>
      <c r="C1946" s="1" t="s">
        <v>12958</v>
      </c>
      <c r="D1946" s="1" t="s">
        <v>3394</v>
      </c>
      <c r="E1946" s="1" t="b">
        <f t="shared" si="61"/>
        <v>1</v>
      </c>
      <c r="F1946" s="1" t="b">
        <f t="shared" si="60"/>
        <v>1</v>
      </c>
    </row>
    <row r="1947" spans="1:6" x14ac:dyDescent="0.25">
      <c r="A1947" s="1" t="s">
        <v>3395</v>
      </c>
      <c r="B1947" s="1" t="s">
        <v>3396</v>
      </c>
      <c r="C1947" s="1" t="s">
        <v>12959</v>
      </c>
      <c r="D1947" s="1" t="s">
        <v>3396</v>
      </c>
      <c r="E1947" s="1" t="b">
        <f t="shared" si="61"/>
        <v>1</v>
      </c>
      <c r="F1947" s="1" t="b">
        <f t="shared" si="60"/>
        <v>1</v>
      </c>
    </row>
    <row r="1948" spans="1:6" x14ac:dyDescent="0.25">
      <c r="A1948" s="1" t="s">
        <v>3397</v>
      </c>
      <c r="B1948" s="1" t="s">
        <v>3398</v>
      </c>
      <c r="C1948" s="1" t="s">
        <v>12960</v>
      </c>
      <c r="D1948" s="1" t="s">
        <v>3398</v>
      </c>
      <c r="E1948" s="1" t="b">
        <f t="shared" si="61"/>
        <v>1</v>
      </c>
      <c r="F1948" s="1" t="b">
        <f t="shared" si="60"/>
        <v>1</v>
      </c>
    </row>
    <row r="1949" spans="1:6" x14ac:dyDescent="0.25">
      <c r="A1949" s="1" t="s">
        <v>3399</v>
      </c>
      <c r="B1949" s="1" t="s">
        <v>3400</v>
      </c>
      <c r="C1949" s="1" t="s">
        <v>12961</v>
      </c>
      <c r="D1949" s="1" t="s">
        <v>3400</v>
      </c>
      <c r="E1949" s="1" t="b">
        <f t="shared" si="61"/>
        <v>1</v>
      </c>
      <c r="F1949" s="1" t="b">
        <f t="shared" si="60"/>
        <v>1</v>
      </c>
    </row>
    <row r="1950" spans="1:6" x14ac:dyDescent="0.25">
      <c r="A1950" s="1" t="s">
        <v>3401</v>
      </c>
      <c r="B1950" s="1" t="s">
        <v>3402</v>
      </c>
      <c r="C1950" s="1" t="s">
        <v>12962</v>
      </c>
      <c r="D1950" s="1" t="s">
        <v>3402</v>
      </c>
      <c r="E1950" s="1" t="b">
        <f t="shared" si="61"/>
        <v>1</v>
      </c>
      <c r="F1950" s="1" t="b">
        <f t="shared" si="60"/>
        <v>1</v>
      </c>
    </row>
    <row r="1951" spans="1:6" x14ac:dyDescent="0.25">
      <c r="A1951" s="1" t="s">
        <v>3403</v>
      </c>
      <c r="B1951" s="1" t="s">
        <v>3404</v>
      </c>
      <c r="C1951" s="1" t="s">
        <v>12963</v>
      </c>
      <c r="D1951" s="1" t="s">
        <v>3404</v>
      </c>
      <c r="E1951" s="1" t="b">
        <f t="shared" si="61"/>
        <v>1</v>
      </c>
      <c r="F1951" s="1" t="b">
        <f t="shared" si="60"/>
        <v>1</v>
      </c>
    </row>
    <row r="1952" spans="1:6" x14ac:dyDescent="0.25">
      <c r="A1952" s="1" t="s">
        <v>3405</v>
      </c>
      <c r="B1952" s="1" t="s">
        <v>3406</v>
      </c>
      <c r="C1952" s="1" t="s">
        <v>12964</v>
      </c>
      <c r="D1952" s="1" t="s">
        <v>3406</v>
      </c>
      <c r="E1952" s="1" t="b">
        <f t="shared" si="61"/>
        <v>1</v>
      </c>
      <c r="F1952" s="1" t="b">
        <f t="shared" si="60"/>
        <v>1</v>
      </c>
    </row>
    <row r="1953" spans="1:6" x14ac:dyDescent="0.25">
      <c r="A1953" s="1" t="s">
        <v>3407</v>
      </c>
      <c r="B1953" s="1" t="s">
        <v>3408</v>
      </c>
      <c r="C1953" s="1" t="s">
        <v>12965</v>
      </c>
      <c r="D1953" s="1" t="s">
        <v>3408</v>
      </c>
      <c r="E1953" s="1" t="b">
        <f t="shared" si="61"/>
        <v>1</v>
      </c>
      <c r="F1953" s="1" t="b">
        <f t="shared" si="60"/>
        <v>1</v>
      </c>
    </row>
    <row r="1954" spans="1:6" x14ac:dyDescent="0.25">
      <c r="C1954" s="1" t="s">
        <v>12966</v>
      </c>
      <c r="D1954" s="1" t="s">
        <v>12967</v>
      </c>
      <c r="E1954" s="1" t="str">
        <f t="shared" si="61"/>
        <v/>
      </c>
      <c r="F1954" s="1" t="str">
        <f t="shared" si="60"/>
        <v/>
      </c>
    </row>
    <row r="1955" spans="1:6" x14ac:dyDescent="0.25">
      <c r="A1955" s="1" t="s">
        <v>3409</v>
      </c>
      <c r="B1955" s="1" t="s">
        <v>3410</v>
      </c>
      <c r="C1955" s="1" t="s">
        <v>12968</v>
      </c>
      <c r="D1955" s="1" t="s">
        <v>3410</v>
      </c>
      <c r="E1955" s="1" t="b">
        <f t="shared" si="61"/>
        <v>1</v>
      </c>
      <c r="F1955" s="1" t="b">
        <f t="shared" si="60"/>
        <v>1</v>
      </c>
    </row>
    <row r="1956" spans="1:6" x14ac:dyDescent="0.25">
      <c r="A1956" s="1" t="s">
        <v>3411</v>
      </c>
      <c r="B1956" s="1" t="s">
        <v>3412</v>
      </c>
      <c r="C1956" s="1" t="s">
        <v>12969</v>
      </c>
      <c r="D1956" s="1" t="s">
        <v>3412</v>
      </c>
      <c r="E1956" s="1" t="b">
        <f t="shared" si="61"/>
        <v>1</v>
      </c>
      <c r="F1956" s="1" t="b">
        <f t="shared" si="60"/>
        <v>1</v>
      </c>
    </row>
    <row r="1957" spans="1:6" x14ac:dyDescent="0.25">
      <c r="A1957" s="1" t="s">
        <v>3413</v>
      </c>
      <c r="B1957" s="1" t="s">
        <v>3414</v>
      </c>
      <c r="C1957" s="1" t="s">
        <v>12970</v>
      </c>
      <c r="D1957" s="1" t="s">
        <v>3414</v>
      </c>
      <c r="E1957" s="1" t="b">
        <f t="shared" si="61"/>
        <v>1</v>
      </c>
      <c r="F1957" s="1" t="b">
        <f t="shared" si="60"/>
        <v>1</v>
      </c>
    </row>
    <row r="1958" spans="1:6" x14ac:dyDescent="0.25">
      <c r="A1958" s="1" t="s">
        <v>3415</v>
      </c>
      <c r="B1958" s="1" t="s">
        <v>3416</v>
      </c>
      <c r="C1958" s="1" t="s">
        <v>12971</v>
      </c>
      <c r="D1958" s="1" t="s">
        <v>3416</v>
      </c>
      <c r="E1958" s="1" t="b">
        <f t="shared" si="61"/>
        <v>1</v>
      </c>
      <c r="F1958" s="1" t="b">
        <f t="shared" si="60"/>
        <v>1</v>
      </c>
    </row>
    <row r="1959" spans="1:6" x14ac:dyDescent="0.25">
      <c r="C1959" s="1" t="s">
        <v>12972</v>
      </c>
      <c r="D1959" s="1" t="s">
        <v>12973</v>
      </c>
      <c r="E1959" s="1" t="str">
        <f t="shared" si="61"/>
        <v/>
      </c>
      <c r="F1959" s="1" t="str">
        <f t="shared" si="60"/>
        <v/>
      </c>
    </row>
    <row r="1960" spans="1:6" x14ac:dyDescent="0.25">
      <c r="A1960" s="1" t="s">
        <v>3417</v>
      </c>
      <c r="B1960" s="1" t="s">
        <v>3418</v>
      </c>
      <c r="C1960" s="1" t="s">
        <v>12974</v>
      </c>
      <c r="D1960" s="1" t="s">
        <v>3418</v>
      </c>
      <c r="E1960" s="1" t="b">
        <f t="shared" si="61"/>
        <v>1</v>
      </c>
      <c r="F1960" s="1" t="b">
        <f t="shared" si="60"/>
        <v>1</v>
      </c>
    </row>
    <row r="1961" spans="1:6" x14ac:dyDescent="0.25">
      <c r="A1961" s="1" t="s">
        <v>3419</v>
      </c>
      <c r="B1961" s="1" t="s">
        <v>3420</v>
      </c>
      <c r="C1961" s="1" t="s">
        <v>12975</v>
      </c>
      <c r="D1961" s="1" t="s">
        <v>3420</v>
      </c>
      <c r="E1961" s="1" t="b">
        <f t="shared" si="61"/>
        <v>1</v>
      </c>
      <c r="F1961" s="1" t="b">
        <f t="shared" si="60"/>
        <v>1</v>
      </c>
    </row>
    <row r="1962" spans="1:6" x14ac:dyDescent="0.25">
      <c r="A1962" s="1" t="s">
        <v>3421</v>
      </c>
      <c r="B1962" s="1" t="s">
        <v>3422</v>
      </c>
      <c r="C1962" s="1" t="s">
        <v>12976</v>
      </c>
      <c r="D1962" s="1" t="s">
        <v>3422</v>
      </c>
      <c r="E1962" s="1" t="b">
        <f t="shared" si="61"/>
        <v>1</v>
      </c>
      <c r="F1962" s="1" t="b">
        <f t="shared" si="60"/>
        <v>1</v>
      </c>
    </row>
    <row r="1963" spans="1:6" x14ac:dyDescent="0.25">
      <c r="A1963" s="1" t="s">
        <v>3423</v>
      </c>
      <c r="B1963" s="1" t="s">
        <v>3424</v>
      </c>
      <c r="C1963" s="1" t="s">
        <v>12977</v>
      </c>
      <c r="D1963" s="1" t="s">
        <v>3424</v>
      </c>
      <c r="E1963" s="1" t="b">
        <f t="shared" si="61"/>
        <v>1</v>
      </c>
      <c r="F1963" s="1" t="b">
        <f t="shared" si="60"/>
        <v>1</v>
      </c>
    </row>
    <row r="1964" spans="1:6" x14ac:dyDescent="0.25">
      <c r="A1964" s="1" t="s">
        <v>3425</v>
      </c>
      <c r="B1964" s="1" t="s">
        <v>3426</v>
      </c>
      <c r="C1964" s="1" t="s">
        <v>12978</v>
      </c>
      <c r="D1964" s="1" t="s">
        <v>3426</v>
      </c>
      <c r="E1964" s="1" t="b">
        <f t="shared" si="61"/>
        <v>1</v>
      </c>
      <c r="F1964" s="1" t="b">
        <f t="shared" si="60"/>
        <v>1</v>
      </c>
    </row>
    <row r="1965" spans="1:6" x14ac:dyDescent="0.25">
      <c r="A1965" s="1" t="s">
        <v>3427</v>
      </c>
      <c r="B1965" s="1" t="s">
        <v>3428</v>
      </c>
      <c r="C1965" s="1" t="s">
        <v>12979</v>
      </c>
      <c r="D1965" s="1" t="s">
        <v>3428</v>
      </c>
      <c r="E1965" s="1" t="b">
        <f t="shared" si="61"/>
        <v>1</v>
      </c>
      <c r="F1965" s="1" t="b">
        <f t="shared" si="60"/>
        <v>1</v>
      </c>
    </row>
    <row r="1966" spans="1:6" x14ac:dyDescent="0.25">
      <c r="A1966" s="1" t="s">
        <v>3429</v>
      </c>
      <c r="B1966" s="1" t="s">
        <v>3430</v>
      </c>
      <c r="C1966" s="1" t="s">
        <v>12980</v>
      </c>
      <c r="D1966" s="1" t="s">
        <v>3430</v>
      </c>
      <c r="E1966" s="1" t="b">
        <f t="shared" si="61"/>
        <v>1</v>
      </c>
      <c r="F1966" s="1" t="b">
        <f t="shared" si="60"/>
        <v>1</v>
      </c>
    </row>
    <row r="1967" spans="1:6" x14ac:dyDescent="0.25">
      <c r="A1967" s="1" t="s">
        <v>3431</v>
      </c>
      <c r="B1967" s="1" t="s">
        <v>3432</v>
      </c>
      <c r="C1967" s="1" t="s">
        <v>12981</v>
      </c>
      <c r="D1967" s="1" t="s">
        <v>3432</v>
      </c>
      <c r="E1967" s="1" t="b">
        <f t="shared" si="61"/>
        <v>1</v>
      </c>
      <c r="F1967" s="1" t="b">
        <f t="shared" si="60"/>
        <v>1</v>
      </c>
    </row>
    <row r="1968" spans="1:6" x14ac:dyDescent="0.25">
      <c r="A1968" s="1" t="s">
        <v>3433</v>
      </c>
      <c r="B1968" s="1" t="s">
        <v>3434</v>
      </c>
      <c r="C1968" s="1" t="s">
        <v>12982</v>
      </c>
      <c r="D1968" s="1" t="s">
        <v>3434</v>
      </c>
      <c r="E1968" s="1" t="b">
        <f t="shared" si="61"/>
        <v>1</v>
      </c>
      <c r="F1968" s="1" t="b">
        <f t="shared" si="60"/>
        <v>1</v>
      </c>
    </row>
    <row r="1969" spans="1:6" x14ac:dyDescent="0.25">
      <c r="A1969" s="1" t="s">
        <v>3435</v>
      </c>
      <c r="B1969" s="1" t="s">
        <v>3436</v>
      </c>
      <c r="C1969" s="1" t="s">
        <v>12983</v>
      </c>
      <c r="D1969" s="1" t="s">
        <v>3436</v>
      </c>
      <c r="E1969" s="1" t="b">
        <f t="shared" si="61"/>
        <v>1</v>
      </c>
      <c r="F1969" s="1" t="b">
        <f t="shared" si="60"/>
        <v>1</v>
      </c>
    </row>
    <row r="1970" spans="1:6" x14ac:dyDescent="0.25">
      <c r="A1970" s="1" t="s">
        <v>3437</v>
      </c>
      <c r="B1970" s="1" t="s">
        <v>3438</v>
      </c>
      <c r="C1970" s="1" t="s">
        <v>12984</v>
      </c>
      <c r="D1970" s="1" t="s">
        <v>3438</v>
      </c>
      <c r="E1970" s="1" t="b">
        <f t="shared" si="61"/>
        <v>1</v>
      </c>
      <c r="F1970" s="1" t="b">
        <f t="shared" si="60"/>
        <v>1</v>
      </c>
    </row>
    <row r="1971" spans="1:6" x14ac:dyDescent="0.25">
      <c r="A1971" s="1" t="s">
        <v>3439</v>
      </c>
      <c r="B1971" s="1" t="s">
        <v>3440</v>
      </c>
      <c r="C1971" s="1" t="s">
        <v>12985</v>
      </c>
      <c r="D1971" s="1" t="s">
        <v>3440</v>
      </c>
      <c r="E1971" s="1" t="b">
        <f t="shared" si="61"/>
        <v>1</v>
      </c>
      <c r="F1971" s="1" t="b">
        <f t="shared" si="60"/>
        <v>1</v>
      </c>
    </row>
    <row r="1972" spans="1:6" x14ac:dyDescent="0.25">
      <c r="A1972" s="1" t="s">
        <v>3441</v>
      </c>
      <c r="B1972" s="1" t="s">
        <v>3442</v>
      </c>
      <c r="C1972" s="1" t="s">
        <v>12986</v>
      </c>
      <c r="D1972" s="1" t="s">
        <v>3442</v>
      </c>
      <c r="E1972" s="1" t="b">
        <f t="shared" si="61"/>
        <v>1</v>
      </c>
      <c r="F1972" s="1" t="b">
        <f t="shared" si="60"/>
        <v>1</v>
      </c>
    </row>
    <row r="1973" spans="1:6" x14ac:dyDescent="0.25">
      <c r="C1973" s="1" t="s">
        <v>12987</v>
      </c>
      <c r="D1973" s="1" t="s">
        <v>12988</v>
      </c>
      <c r="E1973" s="1" t="str">
        <f t="shared" si="61"/>
        <v/>
      </c>
      <c r="F1973" s="1" t="str">
        <f t="shared" si="60"/>
        <v/>
      </c>
    </row>
    <row r="1974" spans="1:6" x14ac:dyDescent="0.25">
      <c r="A1974" s="1" t="s">
        <v>3443</v>
      </c>
      <c r="B1974" s="1" t="s">
        <v>3444</v>
      </c>
      <c r="C1974" s="1" t="s">
        <v>12989</v>
      </c>
      <c r="D1974" s="1" t="s">
        <v>3444</v>
      </c>
      <c r="E1974" s="1" t="b">
        <f t="shared" si="61"/>
        <v>1</v>
      </c>
      <c r="F1974" s="1" t="b">
        <f t="shared" si="60"/>
        <v>1</v>
      </c>
    </row>
    <row r="1975" spans="1:6" x14ac:dyDescent="0.25">
      <c r="A1975" s="1" t="s">
        <v>3445</v>
      </c>
      <c r="B1975" s="1" t="s">
        <v>3446</v>
      </c>
      <c r="C1975" s="1" t="s">
        <v>12990</v>
      </c>
      <c r="D1975" s="1" t="s">
        <v>3446</v>
      </c>
      <c r="E1975" s="1" t="b">
        <f t="shared" si="61"/>
        <v>1</v>
      </c>
      <c r="F1975" s="1" t="b">
        <f t="shared" si="60"/>
        <v>1</v>
      </c>
    </row>
    <row r="1976" spans="1:6" x14ac:dyDescent="0.25">
      <c r="A1976" s="1" t="s">
        <v>3447</v>
      </c>
      <c r="B1976" s="1" t="s">
        <v>3448</v>
      </c>
      <c r="C1976" s="1" t="s">
        <v>12991</v>
      </c>
      <c r="D1976" s="1" t="s">
        <v>3448</v>
      </c>
      <c r="E1976" s="1" t="b">
        <f t="shared" si="61"/>
        <v>1</v>
      </c>
      <c r="F1976" s="1" t="b">
        <f t="shared" si="60"/>
        <v>1</v>
      </c>
    </row>
    <row r="1977" spans="1:6" x14ac:dyDescent="0.25">
      <c r="A1977" s="1" t="s">
        <v>3449</v>
      </c>
      <c r="B1977" s="1" t="s">
        <v>3450</v>
      </c>
      <c r="C1977" s="1" t="s">
        <v>12992</v>
      </c>
      <c r="D1977" s="1" t="s">
        <v>3450</v>
      </c>
      <c r="E1977" s="1" t="b">
        <f t="shared" si="61"/>
        <v>1</v>
      </c>
      <c r="F1977" s="1" t="b">
        <f t="shared" si="60"/>
        <v>1</v>
      </c>
    </row>
    <row r="1978" spans="1:6" x14ac:dyDescent="0.25">
      <c r="A1978" s="1" t="s">
        <v>3451</v>
      </c>
      <c r="B1978" s="1" t="s">
        <v>3452</v>
      </c>
      <c r="C1978" s="1" t="s">
        <v>12993</v>
      </c>
      <c r="D1978" s="1" t="s">
        <v>3452</v>
      </c>
      <c r="E1978" s="1" t="b">
        <f t="shared" si="61"/>
        <v>1</v>
      </c>
      <c r="F1978" s="1" t="b">
        <f t="shared" si="60"/>
        <v>1</v>
      </c>
    </row>
    <row r="1979" spans="1:6" x14ac:dyDescent="0.25">
      <c r="A1979" s="1" t="s">
        <v>3453</v>
      </c>
      <c r="B1979" s="1" t="s">
        <v>3454</v>
      </c>
      <c r="C1979" s="1" t="s">
        <v>12994</v>
      </c>
      <c r="D1979" s="1" t="s">
        <v>3454</v>
      </c>
      <c r="E1979" s="1" t="b">
        <f t="shared" si="61"/>
        <v>1</v>
      </c>
      <c r="F1979" s="1" t="b">
        <f t="shared" si="60"/>
        <v>1</v>
      </c>
    </row>
    <row r="1980" spans="1:6" x14ac:dyDescent="0.25">
      <c r="A1980" s="1" t="s">
        <v>3455</v>
      </c>
      <c r="B1980" s="1" t="s">
        <v>3456</v>
      </c>
      <c r="C1980" s="1" t="s">
        <v>12995</v>
      </c>
      <c r="D1980" s="1" t="s">
        <v>3456</v>
      </c>
      <c r="E1980" s="1" t="b">
        <f t="shared" si="61"/>
        <v>1</v>
      </c>
      <c r="F1980" s="1" t="b">
        <f t="shared" si="60"/>
        <v>1</v>
      </c>
    </row>
    <row r="1981" spans="1:6" x14ac:dyDescent="0.25">
      <c r="A1981" s="1" t="s">
        <v>3457</v>
      </c>
      <c r="B1981" s="1" t="s">
        <v>3458</v>
      </c>
      <c r="C1981" s="1" t="s">
        <v>12996</v>
      </c>
      <c r="D1981" s="1" t="s">
        <v>3458</v>
      </c>
      <c r="E1981" s="1" t="b">
        <f t="shared" si="61"/>
        <v>1</v>
      </c>
      <c r="F1981" s="1" t="b">
        <f t="shared" si="60"/>
        <v>1</v>
      </c>
    </row>
    <row r="1982" spans="1:6" x14ac:dyDescent="0.25">
      <c r="C1982" s="1" t="s">
        <v>12997</v>
      </c>
      <c r="D1982" s="1" t="s">
        <v>12998</v>
      </c>
      <c r="E1982" s="1" t="str">
        <f t="shared" si="61"/>
        <v/>
      </c>
      <c r="F1982" s="1" t="str">
        <f t="shared" si="60"/>
        <v/>
      </c>
    </row>
    <row r="1983" spans="1:6" x14ac:dyDescent="0.25">
      <c r="A1983" s="1" t="s">
        <v>3459</v>
      </c>
      <c r="B1983" s="1" t="s">
        <v>3460</v>
      </c>
      <c r="C1983" s="1" t="s">
        <v>12999</v>
      </c>
      <c r="D1983" s="1" t="s">
        <v>3460</v>
      </c>
      <c r="E1983" s="1" t="b">
        <f t="shared" si="61"/>
        <v>1</v>
      </c>
      <c r="F1983" s="1" t="b">
        <f t="shared" si="60"/>
        <v>1</v>
      </c>
    </row>
    <row r="1984" spans="1:6" x14ac:dyDescent="0.25">
      <c r="A1984" s="1" t="s">
        <v>3461</v>
      </c>
      <c r="B1984" s="1" t="s">
        <v>3462</v>
      </c>
      <c r="C1984" s="1" t="s">
        <v>13000</v>
      </c>
      <c r="D1984" s="1" t="s">
        <v>3462</v>
      </c>
      <c r="E1984" s="1" t="b">
        <f t="shared" si="61"/>
        <v>1</v>
      </c>
      <c r="F1984" s="1" t="b">
        <f t="shared" si="60"/>
        <v>1</v>
      </c>
    </row>
    <row r="1985" spans="1:6" x14ac:dyDescent="0.25">
      <c r="A1985" s="1" t="s">
        <v>3463</v>
      </c>
      <c r="B1985" s="1" t="s">
        <v>3464</v>
      </c>
      <c r="C1985" s="1" t="s">
        <v>13001</v>
      </c>
      <c r="D1985" s="1" t="s">
        <v>3464</v>
      </c>
      <c r="E1985" s="1" t="b">
        <f t="shared" si="61"/>
        <v>1</v>
      </c>
      <c r="F1985" s="1" t="b">
        <f t="shared" si="60"/>
        <v>1</v>
      </c>
    </row>
    <row r="1986" spans="1:6" x14ac:dyDescent="0.25">
      <c r="A1986" s="1" t="s">
        <v>3465</v>
      </c>
      <c r="B1986" s="1" t="s">
        <v>3466</v>
      </c>
      <c r="C1986" s="1" t="s">
        <v>13002</v>
      </c>
      <c r="D1986" s="1" t="s">
        <v>3466</v>
      </c>
      <c r="E1986" s="1" t="b">
        <f t="shared" si="61"/>
        <v>1</v>
      </c>
      <c r="F1986" s="1" t="b">
        <f t="shared" ref="F1986:F2049" si="62">IF(OR(ISBLANK(A1986),ISBLANK(C1986)),"",((RIGHT(C1986,LEN(C1986)-4))=(RIGHT(A1986,LEN(A1986)-6))))</f>
        <v>1</v>
      </c>
    </row>
    <row r="1987" spans="1:6" x14ac:dyDescent="0.25">
      <c r="A1987" s="1" t="s">
        <v>3467</v>
      </c>
      <c r="B1987" s="1" t="s">
        <v>3468</v>
      </c>
      <c r="C1987" s="1" t="s">
        <v>13003</v>
      </c>
      <c r="D1987" s="1" t="s">
        <v>3468</v>
      </c>
      <c r="E1987" s="1" t="b">
        <f t="shared" ref="E1987:E2050" si="63">IF(OR(ISBLANK(B1987),ISBLANK(D1987)),"",(D1987=B1987))</f>
        <v>1</v>
      </c>
      <c r="F1987" s="1" t="b">
        <f t="shared" si="62"/>
        <v>1</v>
      </c>
    </row>
    <row r="1988" spans="1:6" x14ac:dyDescent="0.25">
      <c r="A1988" s="1" t="s">
        <v>3469</v>
      </c>
      <c r="B1988" s="1" t="s">
        <v>3470</v>
      </c>
      <c r="C1988" s="1" t="s">
        <v>13004</v>
      </c>
      <c r="D1988" s="1" t="s">
        <v>3470</v>
      </c>
      <c r="E1988" s="1" t="b">
        <f t="shared" si="63"/>
        <v>1</v>
      </c>
      <c r="F1988" s="1" t="b">
        <f t="shared" si="62"/>
        <v>1</v>
      </c>
    </row>
    <row r="1989" spans="1:6" x14ac:dyDescent="0.25">
      <c r="A1989" s="1" t="s">
        <v>3471</v>
      </c>
      <c r="B1989" s="1" t="s">
        <v>3472</v>
      </c>
      <c r="C1989" s="1" t="s">
        <v>13005</v>
      </c>
      <c r="D1989" s="1" t="s">
        <v>3472</v>
      </c>
      <c r="E1989" s="1" t="b">
        <f t="shared" si="63"/>
        <v>1</v>
      </c>
      <c r="F1989" s="1" t="b">
        <f t="shared" si="62"/>
        <v>1</v>
      </c>
    </row>
    <row r="1990" spans="1:6" x14ac:dyDescent="0.25">
      <c r="A1990" s="1" t="s">
        <v>3473</v>
      </c>
      <c r="B1990" s="1" t="s">
        <v>3474</v>
      </c>
      <c r="C1990" s="1" t="s">
        <v>13006</v>
      </c>
      <c r="D1990" s="1" t="s">
        <v>3474</v>
      </c>
      <c r="E1990" s="1" t="b">
        <f t="shared" si="63"/>
        <v>1</v>
      </c>
      <c r="F1990" s="1" t="b">
        <f t="shared" si="62"/>
        <v>1</v>
      </c>
    </row>
    <row r="1991" spans="1:6" x14ac:dyDescent="0.25">
      <c r="A1991" s="1" t="s">
        <v>3475</v>
      </c>
      <c r="B1991" s="1" t="s">
        <v>3476</v>
      </c>
      <c r="C1991" s="1" t="s">
        <v>13007</v>
      </c>
      <c r="D1991" s="1" t="s">
        <v>3476</v>
      </c>
      <c r="E1991" s="1" t="b">
        <f t="shared" si="63"/>
        <v>1</v>
      </c>
      <c r="F1991" s="1" t="b">
        <f t="shared" si="62"/>
        <v>1</v>
      </c>
    </row>
    <row r="1992" spans="1:6" x14ac:dyDescent="0.25">
      <c r="A1992" s="1" t="s">
        <v>3477</v>
      </c>
      <c r="B1992" s="1" t="s">
        <v>3478</v>
      </c>
      <c r="C1992" s="1" t="s">
        <v>13008</v>
      </c>
      <c r="D1992" s="1" t="s">
        <v>3478</v>
      </c>
      <c r="E1992" s="1" t="b">
        <f t="shared" si="63"/>
        <v>1</v>
      </c>
      <c r="F1992" s="1" t="b">
        <f t="shared" si="62"/>
        <v>1</v>
      </c>
    </row>
    <row r="1993" spans="1:6" x14ac:dyDescent="0.25">
      <c r="A1993" s="1" t="s">
        <v>3479</v>
      </c>
      <c r="B1993" s="1" t="s">
        <v>3480</v>
      </c>
      <c r="C1993" s="1" t="s">
        <v>13009</v>
      </c>
      <c r="D1993" s="1" t="s">
        <v>3480</v>
      </c>
      <c r="E1993" s="1" t="b">
        <f t="shared" si="63"/>
        <v>1</v>
      </c>
      <c r="F1993" s="1" t="b">
        <f t="shared" si="62"/>
        <v>1</v>
      </c>
    </row>
    <row r="1994" spans="1:6" x14ac:dyDescent="0.25">
      <c r="A1994" s="1" t="s">
        <v>3481</v>
      </c>
      <c r="B1994" s="1" t="s">
        <v>3482</v>
      </c>
      <c r="C1994" s="1" t="s">
        <v>13010</v>
      </c>
      <c r="D1994" s="1" t="s">
        <v>3482</v>
      </c>
      <c r="E1994" s="1" t="b">
        <f t="shared" si="63"/>
        <v>1</v>
      </c>
      <c r="F1994" s="1" t="b">
        <f t="shared" si="62"/>
        <v>1</v>
      </c>
    </row>
    <row r="1995" spans="1:6" x14ac:dyDescent="0.25">
      <c r="A1995" s="1" t="s">
        <v>3483</v>
      </c>
      <c r="B1995" s="1" t="s">
        <v>3484</v>
      </c>
      <c r="C1995" s="1" t="s">
        <v>13011</v>
      </c>
      <c r="D1995" s="1" t="s">
        <v>3484</v>
      </c>
      <c r="E1995" s="1" t="b">
        <f t="shared" si="63"/>
        <v>1</v>
      </c>
      <c r="F1995" s="1" t="b">
        <f t="shared" si="62"/>
        <v>1</v>
      </c>
    </row>
    <row r="1996" spans="1:6" x14ac:dyDescent="0.25">
      <c r="A1996" s="1" t="s">
        <v>3485</v>
      </c>
      <c r="B1996" s="1" t="s">
        <v>3486</v>
      </c>
      <c r="C1996" s="1" t="s">
        <v>13012</v>
      </c>
      <c r="D1996" s="1" t="s">
        <v>3486</v>
      </c>
      <c r="E1996" s="1" t="b">
        <f t="shared" si="63"/>
        <v>1</v>
      </c>
      <c r="F1996" s="1" t="b">
        <f t="shared" si="62"/>
        <v>1</v>
      </c>
    </row>
    <row r="1997" spans="1:6" x14ac:dyDescent="0.25">
      <c r="A1997" s="1" t="s">
        <v>3487</v>
      </c>
      <c r="B1997" s="1" t="s">
        <v>3488</v>
      </c>
      <c r="C1997" s="1" t="s">
        <v>13013</v>
      </c>
      <c r="D1997" s="1" t="s">
        <v>3488</v>
      </c>
      <c r="E1997" s="1" t="b">
        <f t="shared" si="63"/>
        <v>1</v>
      </c>
      <c r="F1997" s="1" t="b">
        <f t="shared" si="62"/>
        <v>0</v>
      </c>
    </row>
    <row r="1998" spans="1:6" x14ac:dyDescent="0.25">
      <c r="A1998" s="1" t="s">
        <v>3489</v>
      </c>
      <c r="B1998" s="1" t="s">
        <v>3490</v>
      </c>
      <c r="C1998" s="1" t="s">
        <v>13014</v>
      </c>
      <c r="D1998" s="1" t="s">
        <v>3490</v>
      </c>
      <c r="E1998" s="1" t="b">
        <f t="shared" si="63"/>
        <v>1</v>
      </c>
      <c r="F1998" s="1" t="b">
        <f t="shared" si="62"/>
        <v>1</v>
      </c>
    </row>
    <row r="1999" spans="1:6" x14ac:dyDescent="0.25">
      <c r="A1999" s="1" t="s">
        <v>3491</v>
      </c>
      <c r="B1999" s="1" t="s">
        <v>3492</v>
      </c>
      <c r="C1999" s="1" t="s">
        <v>13015</v>
      </c>
      <c r="D1999" s="1" t="s">
        <v>3492</v>
      </c>
      <c r="E1999" s="1" t="b">
        <f t="shared" si="63"/>
        <v>1</v>
      </c>
      <c r="F1999" s="1" t="b">
        <f t="shared" si="62"/>
        <v>1</v>
      </c>
    </row>
    <row r="2000" spans="1:6" x14ac:dyDescent="0.25">
      <c r="A2000" s="1" t="s">
        <v>3493</v>
      </c>
      <c r="B2000" s="1" t="s">
        <v>3494</v>
      </c>
      <c r="C2000" s="1" t="s">
        <v>13016</v>
      </c>
      <c r="D2000" s="1" t="s">
        <v>3494</v>
      </c>
      <c r="E2000" s="1" t="b">
        <f t="shared" si="63"/>
        <v>1</v>
      </c>
      <c r="F2000" s="1" t="b">
        <f t="shared" si="62"/>
        <v>1</v>
      </c>
    </row>
    <row r="2001" spans="1:6" x14ac:dyDescent="0.25">
      <c r="A2001" s="1" t="s">
        <v>3495</v>
      </c>
      <c r="B2001" s="1" t="s">
        <v>3496</v>
      </c>
      <c r="C2001" s="1" t="s">
        <v>13017</v>
      </c>
      <c r="D2001" s="1" t="s">
        <v>3496</v>
      </c>
      <c r="E2001" s="1" t="b">
        <f t="shared" si="63"/>
        <v>1</v>
      </c>
      <c r="F2001" s="1" t="b">
        <f t="shared" si="62"/>
        <v>1</v>
      </c>
    </row>
    <row r="2002" spans="1:6" x14ac:dyDescent="0.25">
      <c r="A2002" s="1" t="s">
        <v>3497</v>
      </c>
      <c r="B2002" s="1" t="s">
        <v>3498</v>
      </c>
      <c r="C2002" s="1" t="s">
        <v>13018</v>
      </c>
      <c r="D2002" s="1" t="s">
        <v>3498</v>
      </c>
      <c r="E2002" s="1" t="b">
        <f t="shared" si="63"/>
        <v>1</v>
      </c>
      <c r="F2002" s="1" t="b">
        <f t="shared" si="62"/>
        <v>1</v>
      </c>
    </row>
    <row r="2003" spans="1:6" x14ac:dyDescent="0.25">
      <c r="A2003" s="1" t="s">
        <v>3499</v>
      </c>
      <c r="B2003" s="1" t="s">
        <v>3500</v>
      </c>
      <c r="C2003" s="1" t="s">
        <v>13019</v>
      </c>
      <c r="D2003" s="1" t="s">
        <v>3500</v>
      </c>
      <c r="E2003" s="1" t="b">
        <f t="shared" si="63"/>
        <v>1</v>
      </c>
      <c r="F2003" s="1" t="b">
        <f t="shared" si="62"/>
        <v>1</v>
      </c>
    </row>
    <row r="2004" spans="1:6" x14ac:dyDescent="0.25">
      <c r="A2004" s="1" t="s">
        <v>3501</v>
      </c>
      <c r="B2004" s="1" t="s">
        <v>3502</v>
      </c>
      <c r="C2004" s="1" t="s">
        <v>13020</v>
      </c>
      <c r="D2004" s="1" t="s">
        <v>3502</v>
      </c>
      <c r="E2004" s="1" t="b">
        <f t="shared" si="63"/>
        <v>1</v>
      </c>
      <c r="F2004" s="1" t="b">
        <f t="shared" si="62"/>
        <v>1</v>
      </c>
    </row>
    <row r="2005" spans="1:6" x14ac:dyDescent="0.25">
      <c r="A2005" s="1" t="s">
        <v>3503</v>
      </c>
      <c r="B2005" s="1" t="s">
        <v>3504</v>
      </c>
      <c r="C2005" s="1" t="s">
        <v>13021</v>
      </c>
      <c r="D2005" s="1" t="s">
        <v>3504</v>
      </c>
      <c r="E2005" s="1" t="b">
        <f t="shared" si="63"/>
        <v>1</v>
      </c>
      <c r="F2005" s="1" t="b">
        <f t="shared" si="62"/>
        <v>1</v>
      </c>
    </row>
    <row r="2006" spans="1:6" x14ac:dyDescent="0.25">
      <c r="A2006" s="1" t="s">
        <v>3505</v>
      </c>
      <c r="B2006" s="1" t="s">
        <v>3506</v>
      </c>
      <c r="C2006" s="1" t="s">
        <v>13022</v>
      </c>
      <c r="D2006" s="1" t="s">
        <v>3506</v>
      </c>
      <c r="E2006" s="1" t="b">
        <f t="shared" si="63"/>
        <v>1</v>
      </c>
      <c r="F2006" s="1" t="b">
        <f t="shared" si="62"/>
        <v>1</v>
      </c>
    </row>
    <row r="2007" spans="1:6" x14ac:dyDescent="0.25">
      <c r="A2007" s="1" t="s">
        <v>3507</v>
      </c>
      <c r="B2007" s="1" t="s">
        <v>3508</v>
      </c>
      <c r="C2007" s="1" t="s">
        <v>13023</v>
      </c>
      <c r="D2007" s="1" t="s">
        <v>3508</v>
      </c>
      <c r="E2007" s="1" t="b">
        <f t="shared" si="63"/>
        <v>1</v>
      </c>
      <c r="F2007" s="1" t="b">
        <f t="shared" si="62"/>
        <v>1</v>
      </c>
    </row>
    <row r="2008" spans="1:6" x14ac:dyDescent="0.25">
      <c r="A2008" s="1" t="s">
        <v>3509</v>
      </c>
      <c r="B2008" s="1" t="s">
        <v>3510</v>
      </c>
      <c r="C2008" s="1" t="s">
        <v>13024</v>
      </c>
      <c r="D2008" s="1" t="s">
        <v>3510</v>
      </c>
      <c r="E2008" s="1" t="b">
        <f t="shared" si="63"/>
        <v>1</v>
      </c>
      <c r="F2008" s="1" t="b">
        <f t="shared" si="62"/>
        <v>1</v>
      </c>
    </row>
    <row r="2009" spans="1:6" x14ac:dyDescent="0.25">
      <c r="A2009" s="1" t="s">
        <v>3511</v>
      </c>
      <c r="B2009" s="1" t="s">
        <v>3512</v>
      </c>
      <c r="C2009" s="1" t="s">
        <v>13025</v>
      </c>
      <c r="D2009" s="1" t="s">
        <v>3512</v>
      </c>
      <c r="E2009" s="1" t="b">
        <f t="shared" si="63"/>
        <v>1</v>
      </c>
      <c r="F2009" s="1" t="b">
        <f t="shared" si="62"/>
        <v>1</v>
      </c>
    </row>
    <row r="2010" spans="1:6" x14ac:dyDescent="0.25">
      <c r="A2010" s="1" t="s">
        <v>3513</v>
      </c>
      <c r="B2010" s="1" t="s">
        <v>3514</v>
      </c>
      <c r="C2010" s="1" t="s">
        <v>13026</v>
      </c>
      <c r="D2010" s="1" t="s">
        <v>3514</v>
      </c>
      <c r="E2010" s="1" t="b">
        <f t="shared" si="63"/>
        <v>1</v>
      </c>
      <c r="F2010" s="1" t="b">
        <f t="shared" si="62"/>
        <v>1</v>
      </c>
    </row>
    <row r="2011" spans="1:6" x14ac:dyDescent="0.25">
      <c r="A2011" s="1" t="s">
        <v>3515</v>
      </c>
      <c r="B2011" s="1" t="s">
        <v>3516</v>
      </c>
      <c r="C2011" s="1" t="s">
        <v>13027</v>
      </c>
      <c r="D2011" s="1" t="s">
        <v>3516</v>
      </c>
      <c r="E2011" s="1" t="b">
        <f t="shared" si="63"/>
        <v>1</v>
      </c>
      <c r="F2011" s="1" t="b">
        <f t="shared" si="62"/>
        <v>1</v>
      </c>
    </row>
    <row r="2012" spans="1:6" x14ac:dyDescent="0.25">
      <c r="A2012" s="1" t="s">
        <v>3517</v>
      </c>
      <c r="B2012" s="1" t="s">
        <v>3518</v>
      </c>
      <c r="C2012" s="1" t="s">
        <v>13028</v>
      </c>
      <c r="D2012" s="1" t="s">
        <v>3518</v>
      </c>
      <c r="E2012" s="1" t="b">
        <f t="shared" si="63"/>
        <v>1</v>
      </c>
      <c r="F2012" s="1" t="b">
        <f t="shared" si="62"/>
        <v>1</v>
      </c>
    </row>
    <row r="2013" spans="1:6" x14ac:dyDescent="0.25">
      <c r="A2013" s="1" t="s">
        <v>3519</v>
      </c>
      <c r="B2013" s="1" t="s">
        <v>3520</v>
      </c>
      <c r="C2013" s="1" t="s">
        <v>13029</v>
      </c>
      <c r="D2013" s="1" t="s">
        <v>3520</v>
      </c>
      <c r="E2013" s="1" t="b">
        <f t="shared" si="63"/>
        <v>1</v>
      </c>
      <c r="F2013" s="1" t="b">
        <f t="shared" si="62"/>
        <v>1</v>
      </c>
    </row>
    <row r="2014" spans="1:6" x14ac:dyDescent="0.25">
      <c r="A2014" s="1" t="s">
        <v>3521</v>
      </c>
      <c r="B2014" s="1" t="s">
        <v>3522</v>
      </c>
      <c r="C2014" s="1" t="s">
        <v>13030</v>
      </c>
      <c r="D2014" s="1" t="s">
        <v>3522</v>
      </c>
      <c r="E2014" s="1" t="b">
        <f t="shared" si="63"/>
        <v>1</v>
      </c>
      <c r="F2014" s="1" t="b">
        <f t="shared" si="62"/>
        <v>1</v>
      </c>
    </row>
    <row r="2015" spans="1:6" x14ac:dyDescent="0.25">
      <c r="A2015" s="1" t="s">
        <v>3523</v>
      </c>
      <c r="B2015" s="1" t="s">
        <v>3524</v>
      </c>
      <c r="C2015" s="1" t="s">
        <v>13031</v>
      </c>
      <c r="D2015" s="1" t="s">
        <v>3524</v>
      </c>
      <c r="E2015" s="1" t="b">
        <f t="shared" si="63"/>
        <v>1</v>
      </c>
      <c r="F2015" s="1" t="b">
        <f t="shared" si="62"/>
        <v>1</v>
      </c>
    </row>
    <row r="2016" spans="1:6" x14ac:dyDescent="0.25">
      <c r="A2016" s="1" t="s">
        <v>3525</v>
      </c>
      <c r="B2016" s="1" t="s">
        <v>3526</v>
      </c>
      <c r="C2016" s="1" t="s">
        <v>13032</v>
      </c>
      <c r="D2016" s="1" t="s">
        <v>3526</v>
      </c>
      <c r="E2016" s="1" t="b">
        <f t="shared" si="63"/>
        <v>1</v>
      </c>
      <c r="F2016" s="1" t="b">
        <f t="shared" si="62"/>
        <v>1</v>
      </c>
    </row>
    <row r="2017" spans="1:6" x14ac:dyDescent="0.25">
      <c r="A2017" s="1" t="s">
        <v>3527</v>
      </c>
      <c r="B2017" s="1" t="s">
        <v>3528</v>
      </c>
      <c r="C2017" s="1" t="s">
        <v>13033</v>
      </c>
      <c r="D2017" s="1" t="s">
        <v>3528</v>
      </c>
      <c r="E2017" s="1" t="b">
        <f t="shared" si="63"/>
        <v>1</v>
      </c>
      <c r="F2017" s="1" t="b">
        <f t="shared" si="62"/>
        <v>1</v>
      </c>
    </row>
    <row r="2018" spans="1:6" x14ac:dyDescent="0.25">
      <c r="A2018" s="1" t="s">
        <v>3529</v>
      </c>
      <c r="B2018" s="1" t="s">
        <v>3530</v>
      </c>
      <c r="C2018" s="1" t="s">
        <v>13034</v>
      </c>
      <c r="D2018" s="1" t="s">
        <v>3530</v>
      </c>
      <c r="E2018" s="1" t="b">
        <f t="shared" si="63"/>
        <v>1</v>
      </c>
      <c r="F2018" s="1" t="b">
        <f t="shared" si="62"/>
        <v>1</v>
      </c>
    </row>
    <row r="2019" spans="1:6" x14ac:dyDescent="0.25">
      <c r="A2019" s="1" t="s">
        <v>3531</v>
      </c>
      <c r="B2019" s="1" t="s">
        <v>3532</v>
      </c>
      <c r="C2019" s="1" t="s">
        <v>13035</v>
      </c>
      <c r="D2019" s="1" t="s">
        <v>3532</v>
      </c>
      <c r="E2019" s="1" t="b">
        <f t="shared" si="63"/>
        <v>1</v>
      </c>
      <c r="F2019" s="1" t="b">
        <f t="shared" si="62"/>
        <v>1</v>
      </c>
    </row>
    <row r="2020" spans="1:6" x14ac:dyDescent="0.25">
      <c r="A2020" s="1" t="s">
        <v>3533</v>
      </c>
      <c r="B2020" s="1" t="s">
        <v>3534</v>
      </c>
      <c r="C2020" s="1" t="s">
        <v>13036</v>
      </c>
      <c r="D2020" s="1" t="s">
        <v>3534</v>
      </c>
      <c r="E2020" s="1" t="b">
        <f t="shared" si="63"/>
        <v>1</v>
      </c>
      <c r="F2020" s="1" t="b">
        <f t="shared" si="62"/>
        <v>1</v>
      </c>
    </row>
    <row r="2021" spans="1:6" x14ac:dyDescent="0.25">
      <c r="A2021" s="1" t="s">
        <v>3535</v>
      </c>
      <c r="B2021" s="1" t="s">
        <v>3536</v>
      </c>
      <c r="C2021" s="1" t="s">
        <v>13037</v>
      </c>
      <c r="D2021" s="1" t="s">
        <v>3536</v>
      </c>
      <c r="E2021" s="1" t="b">
        <f t="shared" si="63"/>
        <v>1</v>
      </c>
      <c r="F2021" s="1" t="b">
        <f t="shared" si="62"/>
        <v>1</v>
      </c>
    </row>
    <row r="2022" spans="1:6" x14ac:dyDescent="0.25">
      <c r="A2022" s="1" t="s">
        <v>3537</v>
      </c>
      <c r="B2022" s="1" t="s">
        <v>3538</v>
      </c>
      <c r="C2022" s="1" t="s">
        <v>13038</v>
      </c>
      <c r="D2022" s="1" t="s">
        <v>3538</v>
      </c>
      <c r="E2022" s="1" t="b">
        <f t="shared" si="63"/>
        <v>1</v>
      </c>
      <c r="F2022" s="1" t="b">
        <f t="shared" si="62"/>
        <v>1</v>
      </c>
    </row>
    <row r="2023" spans="1:6" x14ac:dyDescent="0.25">
      <c r="A2023" s="1" t="s">
        <v>3539</v>
      </c>
      <c r="B2023" s="1" t="s">
        <v>3540</v>
      </c>
      <c r="C2023" s="1" t="s">
        <v>13039</v>
      </c>
      <c r="D2023" s="1" t="s">
        <v>3540</v>
      </c>
      <c r="E2023" s="1" t="b">
        <f t="shared" si="63"/>
        <v>1</v>
      </c>
      <c r="F2023" s="1" t="b">
        <f t="shared" si="62"/>
        <v>1</v>
      </c>
    </row>
    <row r="2024" spans="1:6" x14ac:dyDescent="0.25">
      <c r="A2024" s="1" t="s">
        <v>3541</v>
      </c>
      <c r="B2024" s="1" t="s">
        <v>3542</v>
      </c>
      <c r="C2024" s="1" t="s">
        <v>13040</v>
      </c>
      <c r="D2024" s="1" t="s">
        <v>3542</v>
      </c>
      <c r="E2024" s="1" t="b">
        <f t="shared" si="63"/>
        <v>1</v>
      </c>
      <c r="F2024" s="1" t="b">
        <f t="shared" si="62"/>
        <v>1</v>
      </c>
    </row>
    <row r="2025" spans="1:6" x14ac:dyDescent="0.25">
      <c r="A2025" s="1" t="s">
        <v>3543</v>
      </c>
      <c r="B2025" s="1" t="s">
        <v>3544</v>
      </c>
      <c r="C2025" s="1" t="s">
        <v>13041</v>
      </c>
      <c r="D2025" s="1" t="s">
        <v>3544</v>
      </c>
      <c r="E2025" s="1" t="b">
        <f t="shared" si="63"/>
        <v>1</v>
      </c>
      <c r="F2025" s="1" t="b">
        <f t="shared" si="62"/>
        <v>1</v>
      </c>
    </row>
    <row r="2026" spans="1:6" x14ac:dyDescent="0.25">
      <c r="A2026" s="1" t="s">
        <v>3545</v>
      </c>
      <c r="B2026" s="1" t="s">
        <v>3546</v>
      </c>
      <c r="C2026" s="1" t="s">
        <v>13042</v>
      </c>
      <c r="D2026" s="1" t="s">
        <v>3546</v>
      </c>
      <c r="E2026" s="1" t="b">
        <f t="shared" si="63"/>
        <v>1</v>
      </c>
      <c r="F2026" s="1" t="b">
        <f t="shared" si="62"/>
        <v>1</v>
      </c>
    </row>
    <row r="2027" spans="1:6" x14ac:dyDescent="0.25">
      <c r="A2027" s="1" t="s">
        <v>3547</v>
      </c>
      <c r="B2027" s="1" t="s">
        <v>3548</v>
      </c>
      <c r="C2027" s="1" t="s">
        <v>13043</v>
      </c>
      <c r="D2027" s="1" t="s">
        <v>3548</v>
      </c>
      <c r="E2027" s="1" t="b">
        <f t="shared" si="63"/>
        <v>1</v>
      </c>
      <c r="F2027" s="1" t="b">
        <f t="shared" si="62"/>
        <v>1</v>
      </c>
    </row>
    <row r="2028" spans="1:6" x14ac:dyDescent="0.25">
      <c r="A2028" s="1" t="s">
        <v>3549</v>
      </c>
      <c r="B2028" s="1" t="s">
        <v>3550</v>
      </c>
      <c r="C2028" s="1" t="s">
        <v>13044</v>
      </c>
      <c r="D2028" s="1" t="s">
        <v>3550</v>
      </c>
      <c r="E2028" s="1" t="b">
        <f t="shared" si="63"/>
        <v>1</v>
      </c>
      <c r="F2028" s="1" t="b">
        <f t="shared" si="62"/>
        <v>1</v>
      </c>
    </row>
    <row r="2029" spans="1:6" x14ac:dyDescent="0.25">
      <c r="A2029" s="1" t="s">
        <v>3551</v>
      </c>
      <c r="B2029" s="1" t="s">
        <v>3552</v>
      </c>
      <c r="C2029" s="1" t="s">
        <v>13045</v>
      </c>
      <c r="D2029" s="1" t="s">
        <v>3552</v>
      </c>
      <c r="E2029" s="1" t="b">
        <f t="shared" si="63"/>
        <v>1</v>
      </c>
      <c r="F2029" s="1" t="b">
        <f t="shared" si="62"/>
        <v>1</v>
      </c>
    </row>
    <row r="2030" spans="1:6" x14ac:dyDescent="0.25">
      <c r="A2030" s="1" t="s">
        <v>3553</v>
      </c>
      <c r="B2030" s="1" t="s">
        <v>3554</v>
      </c>
      <c r="C2030" s="1" t="s">
        <v>13046</v>
      </c>
      <c r="D2030" s="1" t="s">
        <v>3554</v>
      </c>
      <c r="E2030" s="1" t="b">
        <f t="shared" si="63"/>
        <v>1</v>
      </c>
      <c r="F2030" s="1" t="b">
        <f t="shared" si="62"/>
        <v>1</v>
      </c>
    </row>
    <row r="2031" spans="1:6" x14ac:dyDescent="0.25">
      <c r="A2031" s="1" t="s">
        <v>3555</v>
      </c>
      <c r="B2031" s="1" t="s">
        <v>3556</v>
      </c>
      <c r="C2031" s="1" t="s">
        <v>13047</v>
      </c>
      <c r="D2031" s="1" t="s">
        <v>3556</v>
      </c>
      <c r="E2031" s="1" t="b">
        <f t="shared" si="63"/>
        <v>1</v>
      </c>
      <c r="F2031" s="1" t="b">
        <f t="shared" si="62"/>
        <v>1</v>
      </c>
    </row>
    <row r="2032" spans="1:6" x14ac:dyDescent="0.25">
      <c r="A2032" s="1" t="s">
        <v>3557</v>
      </c>
      <c r="B2032" s="1" t="s">
        <v>3558</v>
      </c>
      <c r="C2032" s="1" t="s">
        <v>13048</v>
      </c>
      <c r="D2032" s="1" t="s">
        <v>3558</v>
      </c>
      <c r="E2032" s="1" t="b">
        <f t="shared" si="63"/>
        <v>1</v>
      </c>
      <c r="F2032" s="1" t="b">
        <f t="shared" si="62"/>
        <v>1</v>
      </c>
    </row>
    <row r="2033" spans="1:6" x14ac:dyDescent="0.25">
      <c r="A2033" s="1" t="s">
        <v>3559</v>
      </c>
      <c r="B2033" s="1" t="s">
        <v>3560</v>
      </c>
      <c r="C2033" s="1" t="s">
        <v>13049</v>
      </c>
      <c r="D2033" s="1" t="s">
        <v>3560</v>
      </c>
      <c r="E2033" s="1" t="b">
        <f t="shared" si="63"/>
        <v>1</v>
      </c>
      <c r="F2033" s="1" t="b">
        <f t="shared" si="62"/>
        <v>1</v>
      </c>
    </row>
    <row r="2034" spans="1:6" x14ac:dyDescent="0.25">
      <c r="A2034" s="1" t="s">
        <v>3561</v>
      </c>
      <c r="B2034" s="1" t="s">
        <v>3562</v>
      </c>
      <c r="C2034" s="1" t="s">
        <v>13050</v>
      </c>
      <c r="D2034" s="1" t="s">
        <v>3562</v>
      </c>
      <c r="E2034" s="1" t="b">
        <f t="shared" si="63"/>
        <v>1</v>
      </c>
      <c r="F2034" s="1" t="b">
        <f t="shared" si="62"/>
        <v>1</v>
      </c>
    </row>
    <row r="2035" spans="1:6" x14ac:dyDescent="0.25">
      <c r="A2035" s="1" t="s">
        <v>3563</v>
      </c>
      <c r="B2035" s="1" t="s">
        <v>3564</v>
      </c>
      <c r="C2035" s="1" t="s">
        <v>13051</v>
      </c>
      <c r="D2035" s="1" t="s">
        <v>3564</v>
      </c>
      <c r="E2035" s="1" t="b">
        <f t="shared" si="63"/>
        <v>1</v>
      </c>
      <c r="F2035" s="1" t="b">
        <f t="shared" si="62"/>
        <v>1</v>
      </c>
    </row>
    <row r="2036" spans="1:6" x14ac:dyDescent="0.25">
      <c r="A2036" s="1" t="s">
        <v>3565</v>
      </c>
      <c r="B2036" s="1" t="s">
        <v>3566</v>
      </c>
      <c r="C2036" s="1" t="s">
        <v>13052</v>
      </c>
      <c r="D2036" s="1" t="s">
        <v>3566</v>
      </c>
      <c r="E2036" s="1" t="b">
        <f t="shared" si="63"/>
        <v>1</v>
      </c>
      <c r="F2036" s="1" t="b">
        <f t="shared" si="62"/>
        <v>1</v>
      </c>
    </row>
    <row r="2037" spans="1:6" x14ac:dyDescent="0.25">
      <c r="A2037" s="1" t="s">
        <v>3567</v>
      </c>
      <c r="B2037" s="1" t="s">
        <v>3568</v>
      </c>
      <c r="C2037" s="1" t="s">
        <v>13053</v>
      </c>
      <c r="D2037" s="1" t="s">
        <v>3568</v>
      </c>
      <c r="E2037" s="1" t="b">
        <f t="shared" si="63"/>
        <v>1</v>
      </c>
      <c r="F2037" s="1" t="b">
        <f t="shared" si="62"/>
        <v>1</v>
      </c>
    </row>
    <row r="2038" spans="1:6" x14ac:dyDescent="0.25">
      <c r="A2038" s="1" t="s">
        <v>3569</v>
      </c>
      <c r="B2038" s="1" t="s">
        <v>3570</v>
      </c>
      <c r="C2038" s="1" t="s">
        <v>13054</v>
      </c>
      <c r="D2038" s="1" t="s">
        <v>3570</v>
      </c>
      <c r="E2038" s="1" t="b">
        <f t="shared" si="63"/>
        <v>1</v>
      </c>
      <c r="F2038" s="1" t="b">
        <f t="shared" si="62"/>
        <v>1</v>
      </c>
    </row>
    <row r="2039" spans="1:6" x14ac:dyDescent="0.25">
      <c r="A2039" s="1" t="s">
        <v>3571</v>
      </c>
      <c r="B2039" s="1" t="s">
        <v>3572</v>
      </c>
      <c r="C2039" s="1" t="s">
        <v>13055</v>
      </c>
      <c r="D2039" s="1" t="s">
        <v>13056</v>
      </c>
      <c r="E2039" s="1" t="b">
        <f t="shared" si="63"/>
        <v>0</v>
      </c>
      <c r="F2039" s="1" t="b">
        <f t="shared" si="62"/>
        <v>1</v>
      </c>
    </row>
    <row r="2040" spans="1:6" x14ac:dyDescent="0.25">
      <c r="A2040" s="1" t="s">
        <v>3573</v>
      </c>
      <c r="B2040" s="1" t="s">
        <v>3574</v>
      </c>
      <c r="C2040" s="1" t="s">
        <v>13057</v>
      </c>
      <c r="D2040" s="1" t="s">
        <v>3574</v>
      </c>
      <c r="E2040" s="1" t="b">
        <f t="shared" si="63"/>
        <v>1</v>
      </c>
      <c r="F2040" s="1" t="b">
        <f t="shared" si="62"/>
        <v>1</v>
      </c>
    </row>
    <row r="2041" spans="1:6" x14ac:dyDescent="0.25">
      <c r="A2041" s="1" t="s">
        <v>3575</v>
      </c>
      <c r="B2041" s="1" t="s">
        <v>3576</v>
      </c>
      <c r="C2041" s="1" t="s">
        <v>13058</v>
      </c>
      <c r="D2041" s="1" t="s">
        <v>3576</v>
      </c>
      <c r="E2041" s="1" t="b">
        <f t="shared" si="63"/>
        <v>1</v>
      </c>
      <c r="F2041" s="1" t="b">
        <f t="shared" si="62"/>
        <v>1</v>
      </c>
    </row>
    <row r="2042" spans="1:6" x14ac:dyDescent="0.25">
      <c r="A2042" s="1" t="s">
        <v>3577</v>
      </c>
      <c r="B2042" s="1" t="s">
        <v>3578</v>
      </c>
      <c r="C2042" s="1" t="s">
        <v>13059</v>
      </c>
      <c r="D2042" s="1" t="s">
        <v>3578</v>
      </c>
      <c r="E2042" s="1" t="b">
        <f t="shared" si="63"/>
        <v>1</v>
      </c>
      <c r="F2042" s="1" t="b">
        <f t="shared" si="62"/>
        <v>1</v>
      </c>
    </row>
    <row r="2043" spans="1:6" x14ac:dyDescent="0.25">
      <c r="A2043" s="1" t="s">
        <v>3579</v>
      </c>
      <c r="B2043" s="1" t="s">
        <v>3580</v>
      </c>
      <c r="C2043" s="1" t="s">
        <v>13060</v>
      </c>
      <c r="D2043" s="1" t="s">
        <v>3580</v>
      </c>
      <c r="E2043" s="1" t="b">
        <f t="shared" si="63"/>
        <v>1</v>
      </c>
      <c r="F2043" s="1" t="b">
        <f t="shared" si="62"/>
        <v>1</v>
      </c>
    </row>
    <row r="2044" spans="1:6" x14ac:dyDescent="0.25">
      <c r="C2044" s="1" t="s">
        <v>13061</v>
      </c>
      <c r="D2044" s="1" t="s">
        <v>13062</v>
      </c>
      <c r="E2044" s="1" t="str">
        <f t="shared" si="63"/>
        <v/>
      </c>
      <c r="F2044" s="1" t="str">
        <f t="shared" si="62"/>
        <v/>
      </c>
    </row>
    <row r="2045" spans="1:6" x14ac:dyDescent="0.25">
      <c r="A2045" s="1" t="s">
        <v>3581</v>
      </c>
      <c r="B2045" s="1" t="s">
        <v>3582</v>
      </c>
      <c r="C2045" s="1" t="s">
        <v>13063</v>
      </c>
      <c r="D2045" s="1" t="s">
        <v>3582</v>
      </c>
      <c r="E2045" s="1" t="b">
        <f t="shared" si="63"/>
        <v>1</v>
      </c>
      <c r="F2045" s="1" t="b">
        <f t="shared" si="62"/>
        <v>1</v>
      </c>
    </row>
    <row r="2046" spans="1:6" x14ac:dyDescent="0.25">
      <c r="A2046" s="1" t="s">
        <v>3583</v>
      </c>
      <c r="B2046" s="1" t="s">
        <v>3584</v>
      </c>
      <c r="C2046" s="1" t="s">
        <v>13064</v>
      </c>
      <c r="D2046" s="1" t="s">
        <v>3584</v>
      </c>
      <c r="E2046" s="1" t="b">
        <f t="shared" si="63"/>
        <v>1</v>
      </c>
      <c r="F2046" s="1" t="b">
        <f t="shared" si="62"/>
        <v>1</v>
      </c>
    </row>
    <row r="2047" spans="1:6" x14ac:dyDescent="0.25">
      <c r="C2047" s="1" t="s">
        <v>13065</v>
      </c>
      <c r="D2047" s="1" t="s">
        <v>13066</v>
      </c>
      <c r="E2047" s="1" t="str">
        <f t="shared" si="63"/>
        <v/>
      </c>
      <c r="F2047" s="1" t="str">
        <f t="shared" si="62"/>
        <v/>
      </c>
    </row>
    <row r="2048" spans="1:6" ht="30" x14ac:dyDescent="0.25">
      <c r="A2048" s="1" t="s">
        <v>3585</v>
      </c>
      <c r="B2048" s="1" t="s">
        <v>3586</v>
      </c>
      <c r="C2048" s="1" t="s">
        <v>13067</v>
      </c>
      <c r="D2048" s="1" t="s">
        <v>13068</v>
      </c>
      <c r="E2048" s="1" t="b">
        <f t="shared" si="63"/>
        <v>0</v>
      </c>
      <c r="F2048" s="1" t="b">
        <f t="shared" si="62"/>
        <v>1</v>
      </c>
    </row>
    <row r="2049" spans="1:6" x14ac:dyDescent="0.25">
      <c r="A2049" s="1" t="s">
        <v>3587</v>
      </c>
      <c r="B2049" s="1" t="s">
        <v>3588</v>
      </c>
      <c r="C2049" s="1" t="s">
        <v>13069</v>
      </c>
      <c r="D2049" s="1" t="s">
        <v>3588</v>
      </c>
      <c r="E2049" s="1" t="b">
        <f t="shared" si="63"/>
        <v>1</v>
      </c>
      <c r="F2049" s="1" t="b">
        <f t="shared" si="62"/>
        <v>1</v>
      </c>
    </row>
    <row r="2050" spans="1:6" ht="30" x14ac:dyDescent="0.25">
      <c r="A2050" s="1" t="s">
        <v>3589</v>
      </c>
      <c r="B2050" s="1" t="s">
        <v>3590</v>
      </c>
      <c r="C2050" s="1" t="s">
        <v>13070</v>
      </c>
      <c r="D2050" s="1" t="s">
        <v>13071</v>
      </c>
      <c r="E2050" s="1" t="b">
        <f t="shared" si="63"/>
        <v>0</v>
      </c>
      <c r="F2050" s="1" t="b">
        <f t="shared" ref="F2050:F2113" si="64">IF(OR(ISBLANK(A2050),ISBLANK(C2050)),"",((RIGHT(C2050,LEN(C2050)-4))=(RIGHT(A2050,LEN(A2050)-6))))</f>
        <v>1</v>
      </c>
    </row>
    <row r="2051" spans="1:6" x14ac:dyDescent="0.25">
      <c r="A2051" s="1" t="s">
        <v>3591</v>
      </c>
      <c r="B2051" s="1" t="s">
        <v>3592</v>
      </c>
      <c r="C2051" s="1" t="s">
        <v>13072</v>
      </c>
      <c r="D2051" s="1" t="s">
        <v>3592</v>
      </c>
      <c r="E2051" s="1" t="b">
        <f t="shared" ref="E2051:E2114" si="65">IF(OR(ISBLANK(B2051),ISBLANK(D2051)),"",(D2051=B2051))</f>
        <v>1</v>
      </c>
      <c r="F2051" s="1" t="b">
        <f t="shared" si="64"/>
        <v>1</v>
      </c>
    </row>
    <row r="2052" spans="1:6" x14ac:dyDescent="0.25">
      <c r="A2052" s="1" t="s">
        <v>3593</v>
      </c>
      <c r="B2052" s="1" t="s">
        <v>3594</v>
      </c>
      <c r="C2052" s="1" t="s">
        <v>13073</v>
      </c>
      <c r="D2052" s="1" t="s">
        <v>3594</v>
      </c>
      <c r="E2052" s="1" t="b">
        <f t="shared" si="65"/>
        <v>1</v>
      </c>
      <c r="F2052" s="1" t="b">
        <f t="shared" si="64"/>
        <v>1</v>
      </c>
    </row>
    <row r="2053" spans="1:6" x14ac:dyDescent="0.25">
      <c r="A2053" s="1" t="s">
        <v>3595</v>
      </c>
      <c r="B2053" s="1" t="s">
        <v>3596</v>
      </c>
      <c r="C2053" s="1" t="s">
        <v>13074</v>
      </c>
      <c r="D2053" s="1" t="s">
        <v>3596</v>
      </c>
      <c r="E2053" s="1" t="b">
        <f t="shared" si="65"/>
        <v>1</v>
      </c>
      <c r="F2053" s="1" t="b">
        <f t="shared" si="64"/>
        <v>1</v>
      </c>
    </row>
    <row r="2054" spans="1:6" x14ac:dyDescent="0.25">
      <c r="A2054" s="1" t="s">
        <v>3597</v>
      </c>
      <c r="B2054" s="1" t="s">
        <v>3598</v>
      </c>
      <c r="C2054" s="1" t="s">
        <v>13075</v>
      </c>
      <c r="D2054" s="1" t="s">
        <v>3598</v>
      </c>
      <c r="E2054" s="1" t="b">
        <f t="shared" si="65"/>
        <v>1</v>
      </c>
      <c r="F2054" s="1" t="b">
        <f t="shared" si="64"/>
        <v>1</v>
      </c>
    </row>
    <row r="2055" spans="1:6" x14ac:dyDescent="0.25">
      <c r="A2055" s="1" t="s">
        <v>3599</v>
      </c>
      <c r="B2055" s="1" t="s">
        <v>3600</v>
      </c>
      <c r="C2055" s="1" t="s">
        <v>13076</v>
      </c>
      <c r="D2055" s="1" t="s">
        <v>3600</v>
      </c>
      <c r="E2055" s="1" t="b">
        <f t="shared" si="65"/>
        <v>1</v>
      </c>
      <c r="F2055" s="1" t="b">
        <f t="shared" si="64"/>
        <v>1</v>
      </c>
    </row>
    <row r="2056" spans="1:6" x14ac:dyDescent="0.25">
      <c r="A2056" s="1" t="s">
        <v>3601</v>
      </c>
      <c r="B2056" s="1" t="s">
        <v>3602</v>
      </c>
      <c r="C2056" s="1" t="s">
        <v>13077</v>
      </c>
      <c r="D2056" s="1" t="s">
        <v>3602</v>
      </c>
      <c r="E2056" s="1" t="b">
        <f t="shared" si="65"/>
        <v>1</v>
      </c>
      <c r="F2056" s="1" t="b">
        <f t="shared" si="64"/>
        <v>1</v>
      </c>
    </row>
    <row r="2057" spans="1:6" x14ac:dyDescent="0.25">
      <c r="A2057" s="1" t="s">
        <v>3603</v>
      </c>
      <c r="B2057" s="1" t="s">
        <v>3604</v>
      </c>
      <c r="C2057" s="1" t="s">
        <v>13078</v>
      </c>
      <c r="D2057" s="1" t="s">
        <v>3604</v>
      </c>
      <c r="E2057" s="1" t="b">
        <f t="shared" si="65"/>
        <v>1</v>
      </c>
      <c r="F2057" s="1" t="b">
        <f t="shared" si="64"/>
        <v>1</v>
      </c>
    </row>
    <row r="2058" spans="1:6" x14ac:dyDescent="0.25">
      <c r="A2058" s="1" t="s">
        <v>3605</v>
      </c>
      <c r="B2058" s="1" t="s">
        <v>3606</v>
      </c>
      <c r="C2058" s="1" t="s">
        <v>13079</v>
      </c>
      <c r="D2058" s="1" t="s">
        <v>3606</v>
      </c>
      <c r="E2058" s="1" t="b">
        <f t="shared" si="65"/>
        <v>1</v>
      </c>
      <c r="F2058" s="1" t="b">
        <f t="shared" si="64"/>
        <v>1</v>
      </c>
    </row>
    <row r="2059" spans="1:6" x14ac:dyDescent="0.25">
      <c r="A2059" s="1" t="s">
        <v>3607</v>
      </c>
      <c r="B2059" s="1" t="s">
        <v>3608</v>
      </c>
      <c r="C2059" s="1" t="s">
        <v>13080</v>
      </c>
      <c r="D2059" s="1" t="s">
        <v>3608</v>
      </c>
      <c r="E2059" s="1" t="b">
        <f t="shared" si="65"/>
        <v>1</v>
      </c>
      <c r="F2059" s="1" t="b">
        <f t="shared" si="64"/>
        <v>1</v>
      </c>
    </row>
    <row r="2060" spans="1:6" x14ac:dyDescent="0.25">
      <c r="A2060" s="1" t="s">
        <v>3609</v>
      </c>
      <c r="B2060" s="1" t="s">
        <v>3610</v>
      </c>
      <c r="C2060" s="1" t="s">
        <v>13081</v>
      </c>
      <c r="D2060" s="1" t="s">
        <v>3610</v>
      </c>
      <c r="E2060" s="1" t="b">
        <f t="shared" si="65"/>
        <v>1</v>
      </c>
      <c r="F2060" s="1" t="b">
        <f t="shared" si="64"/>
        <v>1</v>
      </c>
    </row>
    <row r="2061" spans="1:6" x14ac:dyDescent="0.25">
      <c r="A2061" s="1" t="s">
        <v>3611</v>
      </c>
      <c r="B2061" s="1" t="s">
        <v>3612</v>
      </c>
      <c r="C2061" s="1" t="s">
        <v>13082</v>
      </c>
      <c r="D2061" s="1" t="s">
        <v>3612</v>
      </c>
      <c r="E2061" s="1" t="b">
        <f t="shared" si="65"/>
        <v>1</v>
      </c>
      <c r="F2061" s="1" t="b">
        <f t="shared" si="64"/>
        <v>1</v>
      </c>
    </row>
    <row r="2062" spans="1:6" x14ac:dyDescent="0.25">
      <c r="A2062" s="1" t="s">
        <v>3613</v>
      </c>
      <c r="B2062" s="1" t="s">
        <v>3614</v>
      </c>
      <c r="C2062" s="1" t="s">
        <v>13083</v>
      </c>
      <c r="D2062" s="1" t="s">
        <v>3614</v>
      </c>
      <c r="E2062" s="1" t="b">
        <f t="shared" si="65"/>
        <v>1</v>
      </c>
      <c r="F2062" s="1" t="b">
        <f t="shared" si="64"/>
        <v>1</v>
      </c>
    </row>
    <row r="2063" spans="1:6" x14ac:dyDescent="0.25">
      <c r="A2063" s="1" t="s">
        <v>3615</v>
      </c>
      <c r="B2063" s="1" t="s">
        <v>3616</v>
      </c>
      <c r="C2063" s="1" t="s">
        <v>13084</v>
      </c>
      <c r="D2063" s="1" t="s">
        <v>3616</v>
      </c>
      <c r="E2063" s="1" t="b">
        <f t="shared" si="65"/>
        <v>1</v>
      </c>
      <c r="F2063" s="1" t="b">
        <f t="shared" si="64"/>
        <v>1</v>
      </c>
    </row>
    <row r="2064" spans="1:6" x14ac:dyDescent="0.25">
      <c r="A2064" s="1" t="s">
        <v>3617</v>
      </c>
      <c r="B2064" s="1" t="s">
        <v>3618</v>
      </c>
      <c r="C2064" s="1" t="s">
        <v>13085</v>
      </c>
      <c r="D2064" s="1" t="s">
        <v>3618</v>
      </c>
      <c r="E2064" s="1" t="b">
        <f t="shared" si="65"/>
        <v>1</v>
      </c>
      <c r="F2064" s="1" t="b">
        <f t="shared" si="64"/>
        <v>1</v>
      </c>
    </row>
    <row r="2065" spans="1:6" x14ac:dyDescent="0.25">
      <c r="A2065" s="1" t="s">
        <v>3619</v>
      </c>
      <c r="B2065" s="1" t="s">
        <v>3620</v>
      </c>
      <c r="C2065" s="1" t="s">
        <v>13086</v>
      </c>
      <c r="D2065" s="1" t="s">
        <v>3620</v>
      </c>
      <c r="E2065" s="1" t="b">
        <f t="shared" si="65"/>
        <v>1</v>
      </c>
      <c r="F2065" s="1" t="b">
        <f t="shared" si="64"/>
        <v>1</v>
      </c>
    </row>
    <row r="2066" spans="1:6" x14ac:dyDescent="0.25">
      <c r="A2066" s="1" t="s">
        <v>3621</v>
      </c>
      <c r="B2066" s="1" t="s">
        <v>3622</v>
      </c>
      <c r="C2066" s="1" t="s">
        <v>13087</v>
      </c>
      <c r="D2066" s="1" t="s">
        <v>3622</v>
      </c>
      <c r="E2066" s="1" t="b">
        <f t="shared" si="65"/>
        <v>1</v>
      </c>
      <c r="F2066" s="1" t="b">
        <f t="shared" si="64"/>
        <v>1</v>
      </c>
    </row>
    <row r="2067" spans="1:6" x14ac:dyDescent="0.25">
      <c r="A2067" s="1" t="s">
        <v>3623</v>
      </c>
      <c r="B2067" s="1" t="s">
        <v>3624</v>
      </c>
      <c r="C2067" s="1" t="s">
        <v>13088</v>
      </c>
      <c r="D2067" s="1" t="s">
        <v>3624</v>
      </c>
      <c r="E2067" s="1" t="b">
        <f t="shared" si="65"/>
        <v>1</v>
      </c>
      <c r="F2067" s="1" t="b">
        <f t="shared" si="64"/>
        <v>1</v>
      </c>
    </row>
    <row r="2068" spans="1:6" x14ac:dyDescent="0.25">
      <c r="A2068" s="1" t="s">
        <v>3625</v>
      </c>
      <c r="B2068" s="1" t="s">
        <v>3626</v>
      </c>
      <c r="C2068" s="1" t="s">
        <v>13089</v>
      </c>
      <c r="D2068" s="1" t="s">
        <v>3626</v>
      </c>
      <c r="E2068" s="1" t="b">
        <f t="shared" si="65"/>
        <v>1</v>
      </c>
      <c r="F2068" s="1" t="b">
        <f t="shared" si="64"/>
        <v>1</v>
      </c>
    </row>
    <row r="2069" spans="1:6" x14ac:dyDescent="0.25">
      <c r="A2069" s="1" t="s">
        <v>3627</v>
      </c>
      <c r="B2069" s="1" t="s">
        <v>3628</v>
      </c>
      <c r="C2069" s="1" t="s">
        <v>13090</v>
      </c>
      <c r="D2069" s="1" t="s">
        <v>3628</v>
      </c>
      <c r="E2069" s="1" t="b">
        <f t="shared" si="65"/>
        <v>1</v>
      </c>
      <c r="F2069" s="1" t="b">
        <f t="shared" si="64"/>
        <v>1</v>
      </c>
    </row>
    <row r="2070" spans="1:6" x14ac:dyDescent="0.25">
      <c r="C2070" s="1" t="s">
        <v>13091</v>
      </c>
      <c r="D2070" s="1" t="s">
        <v>13092</v>
      </c>
      <c r="E2070" s="1" t="str">
        <f t="shared" si="65"/>
        <v/>
      </c>
      <c r="F2070" s="1" t="str">
        <f t="shared" si="64"/>
        <v/>
      </c>
    </row>
    <row r="2071" spans="1:6" x14ac:dyDescent="0.25">
      <c r="A2071" s="1" t="s">
        <v>3629</v>
      </c>
      <c r="B2071" s="1" t="s">
        <v>3630</v>
      </c>
      <c r="C2071" s="1" t="s">
        <v>13093</v>
      </c>
      <c r="D2071" s="1" t="s">
        <v>3630</v>
      </c>
      <c r="E2071" s="1" t="b">
        <f t="shared" si="65"/>
        <v>1</v>
      </c>
      <c r="F2071" s="1" t="b">
        <f t="shared" si="64"/>
        <v>1</v>
      </c>
    </row>
    <row r="2072" spans="1:6" x14ac:dyDescent="0.25">
      <c r="A2072" s="1" t="s">
        <v>3631</v>
      </c>
      <c r="B2072" s="1" t="s">
        <v>3632</v>
      </c>
      <c r="C2072" s="1" t="s">
        <v>13094</v>
      </c>
      <c r="D2072" s="1" t="s">
        <v>3632</v>
      </c>
      <c r="E2072" s="1" t="b">
        <f t="shared" si="65"/>
        <v>1</v>
      </c>
      <c r="F2072" s="1" t="b">
        <f t="shared" si="64"/>
        <v>1</v>
      </c>
    </row>
    <row r="2073" spans="1:6" x14ac:dyDescent="0.25">
      <c r="C2073" s="1" t="s">
        <v>13095</v>
      </c>
      <c r="D2073" s="1" t="s">
        <v>13096</v>
      </c>
      <c r="E2073" s="1" t="str">
        <f t="shared" si="65"/>
        <v/>
      </c>
      <c r="F2073" s="1" t="str">
        <f t="shared" si="64"/>
        <v/>
      </c>
    </row>
    <row r="2074" spans="1:6" x14ac:dyDescent="0.25">
      <c r="A2074" s="1" t="s">
        <v>3633</v>
      </c>
      <c r="B2074" s="1" t="s">
        <v>3634</v>
      </c>
      <c r="C2074" s="1" t="s">
        <v>13097</v>
      </c>
      <c r="D2074" s="1" t="s">
        <v>3634</v>
      </c>
      <c r="E2074" s="1" t="b">
        <f t="shared" si="65"/>
        <v>1</v>
      </c>
      <c r="F2074" s="1" t="b">
        <f t="shared" si="64"/>
        <v>1</v>
      </c>
    </row>
    <row r="2075" spans="1:6" x14ac:dyDescent="0.25">
      <c r="A2075" s="1" t="s">
        <v>3635</v>
      </c>
      <c r="B2075" s="1" t="s">
        <v>3636</v>
      </c>
      <c r="C2075" s="1" t="s">
        <v>13098</v>
      </c>
      <c r="D2075" s="1" t="s">
        <v>3636</v>
      </c>
      <c r="E2075" s="1" t="b">
        <f t="shared" si="65"/>
        <v>1</v>
      </c>
      <c r="F2075" s="1" t="b">
        <f t="shared" si="64"/>
        <v>1</v>
      </c>
    </row>
    <row r="2076" spans="1:6" x14ac:dyDescent="0.25">
      <c r="A2076" s="1" t="s">
        <v>3637</v>
      </c>
      <c r="B2076" s="1" t="s">
        <v>3638</v>
      </c>
      <c r="C2076" s="1" t="s">
        <v>13099</v>
      </c>
      <c r="D2076" s="1" t="s">
        <v>3638</v>
      </c>
      <c r="E2076" s="1" t="b">
        <f t="shared" si="65"/>
        <v>1</v>
      </c>
      <c r="F2076" s="1" t="b">
        <f t="shared" si="64"/>
        <v>1</v>
      </c>
    </row>
    <row r="2077" spans="1:6" x14ac:dyDescent="0.25">
      <c r="A2077" s="1" t="s">
        <v>3639</v>
      </c>
      <c r="B2077" s="1" t="s">
        <v>3640</v>
      </c>
      <c r="C2077" s="1" t="s">
        <v>13100</v>
      </c>
      <c r="D2077" s="1" t="s">
        <v>3640</v>
      </c>
      <c r="E2077" s="1" t="b">
        <f t="shared" si="65"/>
        <v>1</v>
      </c>
      <c r="F2077" s="1" t="b">
        <f t="shared" si="64"/>
        <v>1</v>
      </c>
    </row>
    <row r="2078" spans="1:6" x14ac:dyDescent="0.25">
      <c r="A2078" s="1" t="s">
        <v>3641</v>
      </c>
      <c r="B2078" s="1" t="s">
        <v>3642</v>
      </c>
      <c r="C2078" s="1" t="s">
        <v>13101</v>
      </c>
      <c r="D2078" s="1" t="s">
        <v>3642</v>
      </c>
      <c r="E2078" s="1" t="b">
        <f t="shared" si="65"/>
        <v>1</v>
      </c>
      <c r="F2078" s="1" t="b">
        <f t="shared" si="64"/>
        <v>1</v>
      </c>
    </row>
    <row r="2079" spans="1:6" x14ac:dyDescent="0.25">
      <c r="A2079" s="1" t="s">
        <v>3643</v>
      </c>
      <c r="B2079" s="1" t="s">
        <v>3644</v>
      </c>
      <c r="C2079" s="1" t="s">
        <v>13102</v>
      </c>
      <c r="D2079" s="1" t="s">
        <v>3644</v>
      </c>
      <c r="E2079" s="1" t="b">
        <f t="shared" si="65"/>
        <v>1</v>
      </c>
      <c r="F2079" s="1" t="b">
        <f t="shared" si="64"/>
        <v>1</v>
      </c>
    </row>
    <row r="2080" spans="1:6" x14ac:dyDescent="0.25">
      <c r="A2080" s="1" t="s">
        <v>3645</v>
      </c>
      <c r="B2080" s="1" t="s">
        <v>3646</v>
      </c>
      <c r="C2080" s="1" t="s">
        <v>13103</v>
      </c>
      <c r="D2080" s="1" t="s">
        <v>3646</v>
      </c>
      <c r="E2080" s="1" t="b">
        <f t="shared" si="65"/>
        <v>1</v>
      </c>
      <c r="F2080" s="1" t="b">
        <f t="shared" si="64"/>
        <v>1</v>
      </c>
    </row>
    <row r="2081" spans="1:6" x14ac:dyDescent="0.25">
      <c r="A2081" s="1" t="s">
        <v>3647</v>
      </c>
      <c r="B2081" s="1" t="s">
        <v>3648</v>
      </c>
      <c r="C2081" s="1" t="s">
        <v>13104</v>
      </c>
      <c r="D2081" s="1" t="s">
        <v>3648</v>
      </c>
      <c r="E2081" s="1" t="b">
        <f t="shared" si="65"/>
        <v>1</v>
      </c>
      <c r="F2081" s="1" t="b">
        <f t="shared" si="64"/>
        <v>1</v>
      </c>
    </row>
    <row r="2082" spans="1:6" x14ac:dyDescent="0.25">
      <c r="A2082" s="1" t="s">
        <v>3649</v>
      </c>
      <c r="B2082" s="1" t="s">
        <v>3650</v>
      </c>
      <c r="C2082" s="1" t="s">
        <v>13105</v>
      </c>
      <c r="D2082" s="1" t="s">
        <v>3650</v>
      </c>
      <c r="E2082" s="1" t="b">
        <f t="shared" si="65"/>
        <v>1</v>
      </c>
      <c r="F2082" s="1" t="b">
        <f t="shared" si="64"/>
        <v>1</v>
      </c>
    </row>
    <row r="2083" spans="1:6" x14ac:dyDescent="0.25">
      <c r="A2083" s="1" t="s">
        <v>3651</v>
      </c>
      <c r="B2083" s="1" t="s">
        <v>3652</v>
      </c>
      <c r="C2083" s="1" t="s">
        <v>13106</v>
      </c>
      <c r="D2083" s="1" t="s">
        <v>3652</v>
      </c>
      <c r="E2083" s="1" t="b">
        <f t="shared" si="65"/>
        <v>1</v>
      </c>
      <c r="F2083" s="1" t="b">
        <f t="shared" si="64"/>
        <v>1</v>
      </c>
    </row>
    <row r="2084" spans="1:6" x14ac:dyDescent="0.25">
      <c r="A2084" s="1" t="s">
        <v>3653</v>
      </c>
      <c r="B2084" s="1" t="s">
        <v>3654</v>
      </c>
      <c r="C2084" s="1" t="s">
        <v>13107</v>
      </c>
      <c r="D2084" s="1" t="s">
        <v>3654</v>
      </c>
      <c r="E2084" s="1" t="b">
        <f t="shared" si="65"/>
        <v>1</v>
      </c>
      <c r="F2084" s="1" t="b">
        <f t="shared" si="64"/>
        <v>1</v>
      </c>
    </row>
    <row r="2085" spans="1:6" x14ac:dyDescent="0.25">
      <c r="A2085" s="1" t="s">
        <v>3655</v>
      </c>
      <c r="B2085" s="1" t="s">
        <v>3656</v>
      </c>
      <c r="C2085" s="1" t="s">
        <v>13108</v>
      </c>
      <c r="D2085" s="1" t="s">
        <v>3656</v>
      </c>
      <c r="E2085" s="1" t="b">
        <f t="shared" si="65"/>
        <v>1</v>
      </c>
      <c r="F2085" s="1" t="b">
        <f t="shared" si="64"/>
        <v>1</v>
      </c>
    </row>
    <row r="2086" spans="1:6" x14ac:dyDescent="0.25">
      <c r="A2086" s="1" t="s">
        <v>3657</v>
      </c>
      <c r="B2086" s="1" t="s">
        <v>3658</v>
      </c>
      <c r="C2086" s="1" t="s">
        <v>13109</v>
      </c>
      <c r="D2086" s="1" t="s">
        <v>3658</v>
      </c>
      <c r="E2086" s="1" t="b">
        <f t="shared" si="65"/>
        <v>1</v>
      </c>
      <c r="F2086" s="1" t="b">
        <f t="shared" si="64"/>
        <v>1</v>
      </c>
    </row>
    <row r="2087" spans="1:6" x14ac:dyDescent="0.25">
      <c r="A2087" s="1" t="s">
        <v>3659</v>
      </c>
      <c r="B2087" s="1" t="s">
        <v>3660</v>
      </c>
      <c r="C2087" s="1" t="s">
        <v>13110</v>
      </c>
      <c r="D2087" s="1" t="s">
        <v>3660</v>
      </c>
      <c r="E2087" s="1" t="b">
        <f t="shared" si="65"/>
        <v>1</v>
      </c>
      <c r="F2087" s="1" t="b">
        <f t="shared" si="64"/>
        <v>1</v>
      </c>
    </row>
    <row r="2088" spans="1:6" x14ac:dyDescent="0.25">
      <c r="A2088" s="1" t="s">
        <v>3661</v>
      </c>
      <c r="B2088" s="1" t="s">
        <v>3662</v>
      </c>
      <c r="C2088" s="1" t="s">
        <v>13111</v>
      </c>
      <c r="D2088" s="1" t="s">
        <v>3662</v>
      </c>
      <c r="E2088" s="1" t="b">
        <f t="shared" si="65"/>
        <v>1</v>
      </c>
      <c r="F2088" s="1" t="b">
        <f t="shared" si="64"/>
        <v>1</v>
      </c>
    </row>
    <row r="2089" spans="1:6" x14ac:dyDescent="0.25">
      <c r="A2089" s="1" t="s">
        <v>3663</v>
      </c>
      <c r="B2089" s="1" t="s">
        <v>3664</v>
      </c>
      <c r="C2089" s="1" t="s">
        <v>13112</v>
      </c>
      <c r="D2089" s="1" t="s">
        <v>3664</v>
      </c>
      <c r="E2089" s="1" t="b">
        <f t="shared" si="65"/>
        <v>1</v>
      </c>
      <c r="F2089" s="1" t="b">
        <f t="shared" si="64"/>
        <v>1</v>
      </c>
    </row>
    <row r="2090" spans="1:6" x14ac:dyDescent="0.25">
      <c r="A2090" s="1" t="s">
        <v>3665</v>
      </c>
      <c r="B2090" s="1" t="s">
        <v>3666</v>
      </c>
      <c r="C2090" s="1" t="s">
        <v>13113</v>
      </c>
      <c r="D2090" s="1" t="s">
        <v>3666</v>
      </c>
      <c r="E2090" s="1" t="b">
        <f t="shared" si="65"/>
        <v>1</v>
      </c>
      <c r="F2090" s="1" t="b">
        <f t="shared" si="64"/>
        <v>1</v>
      </c>
    </row>
    <row r="2091" spans="1:6" x14ac:dyDescent="0.25">
      <c r="A2091" s="1" t="s">
        <v>3667</v>
      </c>
      <c r="B2091" s="1" t="s">
        <v>3668</v>
      </c>
      <c r="C2091" s="1" t="s">
        <v>13114</v>
      </c>
      <c r="D2091" s="1" t="s">
        <v>3668</v>
      </c>
      <c r="E2091" s="1" t="b">
        <f t="shared" si="65"/>
        <v>1</v>
      </c>
      <c r="F2091" s="1" t="b">
        <f t="shared" si="64"/>
        <v>1</v>
      </c>
    </row>
    <row r="2092" spans="1:6" x14ac:dyDescent="0.25">
      <c r="A2092" s="1" t="s">
        <v>3669</v>
      </c>
      <c r="B2092" s="1" t="s">
        <v>3670</v>
      </c>
      <c r="C2092" s="1" t="s">
        <v>13115</v>
      </c>
      <c r="D2092" s="1" t="s">
        <v>3670</v>
      </c>
      <c r="E2092" s="1" t="b">
        <f t="shared" si="65"/>
        <v>1</v>
      </c>
      <c r="F2092" s="1" t="b">
        <f t="shared" si="64"/>
        <v>1</v>
      </c>
    </row>
    <row r="2093" spans="1:6" x14ac:dyDescent="0.25">
      <c r="A2093" s="1" t="s">
        <v>3671</v>
      </c>
      <c r="B2093" s="1" t="s">
        <v>3672</v>
      </c>
      <c r="C2093" s="1" t="s">
        <v>13116</v>
      </c>
      <c r="D2093" s="1" t="s">
        <v>3672</v>
      </c>
      <c r="E2093" s="1" t="b">
        <f t="shared" si="65"/>
        <v>1</v>
      </c>
      <c r="F2093" s="1" t="b">
        <f t="shared" si="64"/>
        <v>1</v>
      </c>
    </row>
    <row r="2094" spans="1:6" x14ac:dyDescent="0.25">
      <c r="A2094" s="1" t="s">
        <v>3673</v>
      </c>
      <c r="B2094" s="1" t="s">
        <v>3674</v>
      </c>
      <c r="C2094" s="1" t="s">
        <v>13117</v>
      </c>
      <c r="D2094" s="1" t="s">
        <v>3674</v>
      </c>
      <c r="E2094" s="1" t="b">
        <f t="shared" si="65"/>
        <v>1</v>
      </c>
      <c r="F2094" s="1" t="b">
        <f t="shared" si="64"/>
        <v>1</v>
      </c>
    </row>
    <row r="2095" spans="1:6" x14ac:dyDescent="0.25">
      <c r="A2095" s="1" t="s">
        <v>3675</v>
      </c>
      <c r="B2095" s="1" t="s">
        <v>3676</v>
      </c>
      <c r="C2095" s="1" t="s">
        <v>13118</v>
      </c>
      <c r="D2095" s="1" t="s">
        <v>3676</v>
      </c>
      <c r="E2095" s="1" t="b">
        <f t="shared" si="65"/>
        <v>1</v>
      </c>
      <c r="F2095" s="1" t="b">
        <f t="shared" si="64"/>
        <v>1</v>
      </c>
    </row>
    <row r="2096" spans="1:6" x14ac:dyDescent="0.25">
      <c r="A2096" s="1" t="s">
        <v>3677</v>
      </c>
      <c r="B2096" s="1" t="s">
        <v>3678</v>
      </c>
      <c r="C2096" s="1" t="s">
        <v>13119</v>
      </c>
      <c r="D2096" s="1" t="s">
        <v>3678</v>
      </c>
      <c r="E2096" s="1" t="b">
        <f t="shared" si="65"/>
        <v>1</v>
      </c>
      <c r="F2096" s="1" t="b">
        <f t="shared" si="64"/>
        <v>1</v>
      </c>
    </row>
    <row r="2097" spans="1:6" x14ac:dyDescent="0.25">
      <c r="A2097" s="1" t="s">
        <v>3679</v>
      </c>
      <c r="B2097" s="1" t="s">
        <v>3680</v>
      </c>
      <c r="C2097" s="1" t="s">
        <v>13120</v>
      </c>
      <c r="D2097" s="1" t="s">
        <v>3680</v>
      </c>
      <c r="E2097" s="1" t="b">
        <f t="shared" si="65"/>
        <v>1</v>
      </c>
      <c r="F2097" s="1" t="b">
        <f t="shared" si="64"/>
        <v>1</v>
      </c>
    </row>
    <row r="2098" spans="1:6" x14ac:dyDescent="0.25">
      <c r="A2098" s="1" t="s">
        <v>3681</v>
      </c>
      <c r="B2098" s="1" t="s">
        <v>3682</v>
      </c>
      <c r="C2098" s="1" t="s">
        <v>13121</v>
      </c>
      <c r="D2098" s="1" t="s">
        <v>3682</v>
      </c>
      <c r="E2098" s="1" t="b">
        <f t="shared" si="65"/>
        <v>1</v>
      </c>
      <c r="F2098" s="1" t="b">
        <f t="shared" si="64"/>
        <v>1</v>
      </c>
    </row>
    <row r="2099" spans="1:6" x14ac:dyDescent="0.25">
      <c r="A2099" s="1" t="s">
        <v>3683</v>
      </c>
      <c r="B2099" s="1" t="s">
        <v>3684</v>
      </c>
      <c r="C2099" s="1" t="s">
        <v>13122</v>
      </c>
      <c r="D2099" s="1" t="s">
        <v>3684</v>
      </c>
      <c r="E2099" s="1" t="b">
        <f t="shared" si="65"/>
        <v>1</v>
      </c>
      <c r="F2099" s="1" t="b">
        <f t="shared" si="64"/>
        <v>1</v>
      </c>
    </row>
    <row r="2100" spans="1:6" x14ac:dyDescent="0.25">
      <c r="A2100" s="1" t="s">
        <v>3685</v>
      </c>
      <c r="B2100" s="1" t="s">
        <v>3686</v>
      </c>
      <c r="C2100" s="1" t="s">
        <v>13123</v>
      </c>
      <c r="D2100" s="1" t="s">
        <v>3686</v>
      </c>
      <c r="E2100" s="1" t="b">
        <f t="shared" si="65"/>
        <v>1</v>
      </c>
      <c r="F2100" s="1" t="b">
        <f t="shared" si="64"/>
        <v>1</v>
      </c>
    </row>
    <row r="2101" spans="1:6" x14ac:dyDescent="0.25">
      <c r="A2101" s="1" t="s">
        <v>3687</v>
      </c>
      <c r="B2101" s="1" t="s">
        <v>3688</v>
      </c>
      <c r="C2101" s="1" t="s">
        <v>13124</v>
      </c>
      <c r="D2101" s="1" t="s">
        <v>3688</v>
      </c>
      <c r="E2101" s="1" t="b">
        <f t="shared" si="65"/>
        <v>1</v>
      </c>
      <c r="F2101" s="1" t="b">
        <f t="shared" si="64"/>
        <v>1</v>
      </c>
    </row>
    <row r="2102" spans="1:6" x14ac:dyDescent="0.25">
      <c r="C2102" s="1" t="s">
        <v>13125</v>
      </c>
      <c r="D2102" s="1" t="s">
        <v>13126</v>
      </c>
      <c r="E2102" s="1" t="str">
        <f t="shared" si="65"/>
        <v/>
      </c>
      <c r="F2102" s="1" t="str">
        <f t="shared" si="64"/>
        <v/>
      </c>
    </row>
    <row r="2103" spans="1:6" x14ac:dyDescent="0.25">
      <c r="A2103" s="1" t="s">
        <v>3689</v>
      </c>
      <c r="B2103" s="1" t="s">
        <v>3690</v>
      </c>
      <c r="C2103" s="1" t="s">
        <v>13127</v>
      </c>
      <c r="D2103" s="1" t="s">
        <v>3690</v>
      </c>
      <c r="E2103" s="1" t="b">
        <f t="shared" si="65"/>
        <v>1</v>
      </c>
      <c r="F2103" s="1" t="b">
        <f t="shared" si="64"/>
        <v>1</v>
      </c>
    </row>
    <row r="2104" spans="1:6" x14ac:dyDescent="0.25">
      <c r="A2104" s="1" t="s">
        <v>3691</v>
      </c>
      <c r="B2104" s="1" t="s">
        <v>3692</v>
      </c>
      <c r="C2104" s="1" t="s">
        <v>13128</v>
      </c>
      <c r="D2104" s="1" t="s">
        <v>3692</v>
      </c>
      <c r="E2104" s="1" t="b">
        <f t="shared" si="65"/>
        <v>1</v>
      </c>
      <c r="F2104" s="1" t="b">
        <f t="shared" si="64"/>
        <v>1</v>
      </c>
    </row>
    <row r="2105" spans="1:6" x14ac:dyDescent="0.25">
      <c r="A2105" s="1" t="s">
        <v>3693</v>
      </c>
      <c r="B2105" s="1" t="s">
        <v>3694</v>
      </c>
      <c r="C2105" s="1" t="s">
        <v>13129</v>
      </c>
      <c r="D2105" s="1" t="s">
        <v>3694</v>
      </c>
      <c r="E2105" s="1" t="b">
        <f t="shared" si="65"/>
        <v>1</v>
      </c>
      <c r="F2105" s="1" t="b">
        <f t="shared" si="64"/>
        <v>1</v>
      </c>
    </row>
    <row r="2106" spans="1:6" x14ac:dyDescent="0.25">
      <c r="A2106" s="1" t="s">
        <v>3695</v>
      </c>
      <c r="B2106" s="1" t="s">
        <v>3696</v>
      </c>
      <c r="C2106" s="1" t="s">
        <v>13130</v>
      </c>
      <c r="D2106" s="1" t="s">
        <v>3696</v>
      </c>
      <c r="E2106" s="1" t="b">
        <f t="shared" si="65"/>
        <v>1</v>
      </c>
      <c r="F2106" s="1" t="b">
        <f t="shared" si="64"/>
        <v>1</v>
      </c>
    </row>
    <row r="2107" spans="1:6" x14ac:dyDescent="0.25">
      <c r="A2107" s="1" t="s">
        <v>3697</v>
      </c>
      <c r="B2107" s="1" t="s">
        <v>3698</v>
      </c>
      <c r="C2107" s="1" t="s">
        <v>13131</v>
      </c>
      <c r="D2107" s="1" t="s">
        <v>3698</v>
      </c>
      <c r="E2107" s="1" t="b">
        <f t="shared" si="65"/>
        <v>1</v>
      </c>
      <c r="F2107" s="1" t="b">
        <f t="shared" si="64"/>
        <v>1</v>
      </c>
    </row>
    <row r="2108" spans="1:6" x14ac:dyDescent="0.25">
      <c r="A2108" s="1" t="s">
        <v>3699</v>
      </c>
      <c r="B2108" s="1" t="s">
        <v>3700</v>
      </c>
      <c r="C2108" s="1" t="s">
        <v>13132</v>
      </c>
      <c r="D2108" s="1" t="s">
        <v>3700</v>
      </c>
      <c r="E2108" s="1" t="b">
        <f t="shared" si="65"/>
        <v>1</v>
      </c>
      <c r="F2108" s="1" t="b">
        <f t="shared" si="64"/>
        <v>1</v>
      </c>
    </row>
    <row r="2109" spans="1:6" x14ac:dyDescent="0.25">
      <c r="A2109" s="1" t="s">
        <v>3701</v>
      </c>
      <c r="B2109" s="1" t="s">
        <v>3702</v>
      </c>
      <c r="C2109" s="1" t="s">
        <v>13133</v>
      </c>
      <c r="D2109" s="1" t="s">
        <v>3702</v>
      </c>
      <c r="E2109" s="1" t="b">
        <f t="shared" si="65"/>
        <v>1</v>
      </c>
      <c r="F2109" s="1" t="b">
        <f t="shared" si="64"/>
        <v>1</v>
      </c>
    </row>
    <row r="2110" spans="1:6" x14ac:dyDescent="0.25">
      <c r="A2110" s="1" t="s">
        <v>3703</v>
      </c>
      <c r="B2110" s="1" t="s">
        <v>3704</v>
      </c>
      <c r="C2110" s="1" t="s">
        <v>13134</v>
      </c>
      <c r="D2110" s="1" t="s">
        <v>3704</v>
      </c>
      <c r="E2110" s="1" t="b">
        <f t="shared" si="65"/>
        <v>1</v>
      </c>
      <c r="F2110" s="1" t="b">
        <f t="shared" si="64"/>
        <v>1</v>
      </c>
    </row>
    <row r="2111" spans="1:6" x14ac:dyDescent="0.25">
      <c r="A2111" s="1" t="s">
        <v>3705</v>
      </c>
      <c r="B2111" s="1" t="s">
        <v>3706</v>
      </c>
      <c r="C2111" s="1" t="s">
        <v>13135</v>
      </c>
      <c r="D2111" s="1" t="s">
        <v>3706</v>
      </c>
      <c r="E2111" s="1" t="b">
        <f t="shared" si="65"/>
        <v>1</v>
      </c>
      <c r="F2111" s="1" t="b">
        <f t="shared" si="64"/>
        <v>1</v>
      </c>
    </row>
    <row r="2112" spans="1:6" x14ac:dyDescent="0.25">
      <c r="A2112" s="1" t="s">
        <v>3707</v>
      </c>
      <c r="B2112" s="1" t="s">
        <v>3708</v>
      </c>
      <c r="C2112" s="1" t="s">
        <v>13136</v>
      </c>
      <c r="D2112" s="1" t="s">
        <v>3708</v>
      </c>
      <c r="E2112" s="1" t="b">
        <f t="shared" si="65"/>
        <v>1</v>
      </c>
      <c r="F2112" s="1" t="b">
        <f t="shared" si="64"/>
        <v>1</v>
      </c>
    </row>
    <row r="2113" spans="1:6" x14ac:dyDescent="0.25">
      <c r="A2113" s="1" t="s">
        <v>3709</v>
      </c>
      <c r="B2113" s="1" t="s">
        <v>3710</v>
      </c>
      <c r="C2113" s="1" t="s">
        <v>13137</v>
      </c>
      <c r="D2113" s="1" t="s">
        <v>3710</v>
      </c>
      <c r="E2113" s="1" t="b">
        <f t="shared" si="65"/>
        <v>1</v>
      </c>
      <c r="F2113" s="1" t="b">
        <f t="shared" si="64"/>
        <v>1</v>
      </c>
    </row>
    <row r="2114" spans="1:6" x14ac:dyDescent="0.25">
      <c r="A2114" s="1" t="s">
        <v>3711</v>
      </c>
      <c r="B2114" s="1" t="s">
        <v>3712</v>
      </c>
      <c r="C2114" s="1" t="s">
        <v>13138</v>
      </c>
      <c r="D2114" s="1" t="s">
        <v>3712</v>
      </c>
      <c r="E2114" s="1" t="b">
        <f t="shared" si="65"/>
        <v>1</v>
      </c>
      <c r="F2114" s="1" t="b">
        <f t="shared" ref="F2114:F2177" si="66">IF(OR(ISBLANK(A2114),ISBLANK(C2114)),"",((RIGHT(C2114,LEN(C2114)-4))=(RIGHT(A2114,LEN(A2114)-6))))</f>
        <v>1</v>
      </c>
    </row>
    <row r="2115" spans="1:6" x14ac:dyDescent="0.25">
      <c r="A2115" s="1" t="s">
        <v>3713</v>
      </c>
      <c r="B2115" s="1" t="s">
        <v>3714</v>
      </c>
      <c r="C2115" s="1" t="s">
        <v>13139</v>
      </c>
      <c r="D2115" s="1" t="s">
        <v>3714</v>
      </c>
      <c r="E2115" s="1" t="b">
        <f t="shared" ref="E2115:E2178" si="67">IF(OR(ISBLANK(B2115),ISBLANK(D2115)),"",(D2115=B2115))</f>
        <v>1</v>
      </c>
      <c r="F2115" s="1" t="b">
        <f t="shared" si="66"/>
        <v>1</v>
      </c>
    </row>
    <row r="2116" spans="1:6" x14ac:dyDescent="0.25">
      <c r="A2116" s="1" t="s">
        <v>3715</v>
      </c>
      <c r="B2116" s="1" t="s">
        <v>3716</v>
      </c>
      <c r="C2116" s="1" t="s">
        <v>13140</v>
      </c>
      <c r="D2116" s="1" t="s">
        <v>3716</v>
      </c>
      <c r="E2116" s="1" t="b">
        <f t="shared" si="67"/>
        <v>1</v>
      </c>
      <c r="F2116" s="1" t="b">
        <f t="shared" si="66"/>
        <v>1</v>
      </c>
    </row>
    <row r="2117" spans="1:6" x14ac:dyDescent="0.25">
      <c r="A2117" s="1" t="s">
        <v>3717</v>
      </c>
      <c r="B2117" s="1" t="s">
        <v>3718</v>
      </c>
      <c r="C2117" s="1" t="s">
        <v>13141</v>
      </c>
      <c r="D2117" s="1" t="s">
        <v>3718</v>
      </c>
      <c r="E2117" s="1" t="b">
        <f t="shared" si="67"/>
        <v>1</v>
      </c>
      <c r="F2117" s="1" t="b">
        <f t="shared" si="66"/>
        <v>1</v>
      </c>
    </row>
    <row r="2118" spans="1:6" x14ac:dyDescent="0.25">
      <c r="A2118" s="1" t="s">
        <v>3719</v>
      </c>
      <c r="B2118" s="1" t="s">
        <v>3720</v>
      </c>
      <c r="C2118" s="1" t="s">
        <v>13142</v>
      </c>
      <c r="D2118" s="1" t="s">
        <v>3720</v>
      </c>
      <c r="E2118" s="1" t="b">
        <f t="shared" si="67"/>
        <v>1</v>
      </c>
      <c r="F2118" s="1" t="b">
        <f t="shared" si="66"/>
        <v>1</v>
      </c>
    </row>
    <row r="2119" spans="1:6" x14ac:dyDescent="0.25">
      <c r="A2119" s="1" t="s">
        <v>3721</v>
      </c>
      <c r="B2119" s="1" t="s">
        <v>3722</v>
      </c>
      <c r="C2119" s="1" t="s">
        <v>13143</v>
      </c>
      <c r="D2119" s="1" t="s">
        <v>3722</v>
      </c>
      <c r="E2119" s="1" t="b">
        <f t="shared" si="67"/>
        <v>1</v>
      </c>
      <c r="F2119" s="1" t="b">
        <f t="shared" si="66"/>
        <v>1</v>
      </c>
    </row>
    <row r="2120" spans="1:6" x14ac:dyDescent="0.25">
      <c r="A2120" s="1" t="s">
        <v>3723</v>
      </c>
      <c r="B2120" s="1" t="s">
        <v>3724</v>
      </c>
      <c r="C2120" s="1" t="s">
        <v>13144</v>
      </c>
      <c r="D2120" s="1" t="s">
        <v>3724</v>
      </c>
      <c r="E2120" s="1" t="b">
        <f t="shared" si="67"/>
        <v>1</v>
      </c>
      <c r="F2120" s="1" t="b">
        <f t="shared" si="66"/>
        <v>1</v>
      </c>
    </row>
    <row r="2121" spans="1:6" x14ac:dyDescent="0.25">
      <c r="A2121" s="1" t="s">
        <v>3725</v>
      </c>
      <c r="B2121" s="1" t="s">
        <v>3726</v>
      </c>
      <c r="C2121" s="1" t="s">
        <v>13145</v>
      </c>
      <c r="D2121" s="1" t="s">
        <v>3726</v>
      </c>
      <c r="E2121" s="1" t="b">
        <f t="shared" si="67"/>
        <v>1</v>
      </c>
      <c r="F2121" s="1" t="b">
        <f t="shared" si="66"/>
        <v>1</v>
      </c>
    </row>
    <row r="2122" spans="1:6" x14ac:dyDescent="0.25">
      <c r="A2122" s="1" t="s">
        <v>3727</v>
      </c>
      <c r="B2122" s="1" t="s">
        <v>3728</v>
      </c>
      <c r="C2122" s="1" t="s">
        <v>13146</v>
      </c>
      <c r="D2122" s="1" t="s">
        <v>3728</v>
      </c>
      <c r="E2122" s="1" t="b">
        <f t="shared" si="67"/>
        <v>1</v>
      </c>
      <c r="F2122" s="1" t="b">
        <f t="shared" si="66"/>
        <v>1</v>
      </c>
    </row>
    <row r="2123" spans="1:6" x14ac:dyDescent="0.25">
      <c r="A2123" s="1" t="s">
        <v>3729</v>
      </c>
      <c r="B2123" s="1" t="s">
        <v>3730</v>
      </c>
      <c r="C2123" s="1" t="s">
        <v>13147</v>
      </c>
      <c r="D2123" s="1" t="s">
        <v>3730</v>
      </c>
      <c r="E2123" s="1" t="b">
        <f t="shared" si="67"/>
        <v>1</v>
      </c>
      <c r="F2123" s="1" t="b">
        <f t="shared" si="66"/>
        <v>1</v>
      </c>
    </row>
    <row r="2124" spans="1:6" x14ac:dyDescent="0.25">
      <c r="A2124" s="1" t="s">
        <v>3731</v>
      </c>
      <c r="B2124" s="1" t="s">
        <v>3732</v>
      </c>
      <c r="C2124" s="1" t="s">
        <v>13148</v>
      </c>
      <c r="D2124" s="1" t="s">
        <v>3732</v>
      </c>
      <c r="E2124" s="1" t="b">
        <f t="shared" si="67"/>
        <v>1</v>
      </c>
      <c r="F2124" s="1" t="b">
        <f t="shared" si="66"/>
        <v>1</v>
      </c>
    </row>
    <row r="2125" spans="1:6" x14ac:dyDescent="0.25">
      <c r="A2125" s="1" t="s">
        <v>3733</v>
      </c>
      <c r="B2125" s="1" t="s">
        <v>3734</v>
      </c>
      <c r="C2125" s="1" t="s">
        <v>13149</v>
      </c>
      <c r="D2125" s="1" t="s">
        <v>3734</v>
      </c>
      <c r="E2125" s="1" t="b">
        <f t="shared" si="67"/>
        <v>1</v>
      </c>
      <c r="F2125" s="1" t="b">
        <f t="shared" si="66"/>
        <v>1</v>
      </c>
    </row>
    <row r="2126" spans="1:6" x14ac:dyDescent="0.25">
      <c r="A2126" s="1" t="s">
        <v>3735</v>
      </c>
      <c r="B2126" s="1" t="s">
        <v>3736</v>
      </c>
      <c r="C2126" s="1" t="s">
        <v>13150</v>
      </c>
      <c r="D2126" s="1" t="s">
        <v>3736</v>
      </c>
      <c r="E2126" s="1" t="b">
        <f t="shared" si="67"/>
        <v>1</v>
      </c>
      <c r="F2126" s="1" t="b">
        <f t="shared" si="66"/>
        <v>1</v>
      </c>
    </row>
    <row r="2127" spans="1:6" x14ac:dyDescent="0.25">
      <c r="A2127" s="1" t="s">
        <v>3737</v>
      </c>
      <c r="B2127" s="1" t="s">
        <v>3738</v>
      </c>
      <c r="C2127" s="1" t="s">
        <v>13151</v>
      </c>
      <c r="D2127" s="1" t="s">
        <v>3738</v>
      </c>
      <c r="E2127" s="1" t="b">
        <f t="shared" si="67"/>
        <v>1</v>
      </c>
      <c r="F2127" s="1" t="b">
        <f t="shared" si="66"/>
        <v>1</v>
      </c>
    </row>
    <row r="2128" spans="1:6" x14ac:dyDescent="0.25">
      <c r="A2128" s="1" t="s">
        <v>3739</v>
      </c>
      <c r="B2128" s="1" t="s">
        <v>3740</v>
      </c>
      <c r="C2128" s="1" t="s">
        <v>13152</v>
      </c>
      <c r="D2128" s="1" t="s">
        <v>3740</v>
      </c>
      <c r="E2128" s="1" t="b">
        <f t="shared" si="67"/>
        <v>1</v>
      </c>
      <c r="F2128" s="1" t="b">
        <f t="shared" si="66"/>
        <v>1</v>
      </c>
    </row>
    <row r="2129" spans="1:6" x14ac:dyDescent="0.25">
      <c r="A2129" s="1" t="s">
        <v>3741</v>
      </c>
      <c r="B2129" s="1" t="s">
        <v>3742</v>
      </c>
      <c r="C2129" s="1" t="s">
        <v>13153</v>
      </c>
      <c r="D2129" s="1" t="s">
        <v>3742</v>
      </c>
      <c r="E2129" s="1" t="b">
        <f t="shared" si="67"/>
        <v>1</v>
      </c>
      <c r="F2129" s="1" t="b">
        <f t="shared" si="66"/>
        <v>1</v>
      </c>
    </row>
    <row r="2130" spans="1:6" x14ac:dyDescent="0.25">
      <c r="A2130" s="1" t="s">
        <v>3743</v>
      </c>
      <c r="B2130" s="1" t="s">
        <v>3744</v>
      </c>
      <c r="C2130" s="1" t="s">
        <v>13154</v>
      </c>
      <c r="D2130" s="1" t="s">
        <v>3744</v>
      </c>
      <c r="E2130" s="1" t="b">
        <f t="shared" si="67"/>
        <v>1</v>
      </c>
      <c r="F2130" s="1" t="b">
        <f t="shared" si="66"/>
        <v>1</v>
      </c>
    </row>
    <row r="2131" spans="1:6" x14ac:dyDescent="0.25">
      <c r="A2131" s="1" t="s">
        <v>3745</v>
      </c>
      <c r="B2131" s="1" t="s">
        <v>3746</v>
      </c>
      <c r="C2131" s="1" t="s">
        <v>13155</v>
      </c>
      <c r="D2131" s="1" t="s">
        <v>3746</v>
      </c>
      <c r="E2131" s="1" t="b">
        <f t="shared" si="67"/>
        <v>1</v>
      </c>
      <c r="F2131" s="1" t="b">
        <f t="shared" si="66"/>
        <v>1</v>
      </c>
    </row>
    <row r="2132" spans="1:6" x14ac:dyDescent="0.25">
      <c r="A2132" s="1" t="s">
        <v>3747</v>
      </c>
      <c r="B2132" s="1" t="s">
        <v>3748</v>
      </c>
      <c r="C2132" s="1" t="s">
        <v>13156</v>
      </c>
      <c r="D2132" s="1" t="s">
        <v>3748</v>
      </c>
      <c r="E2132" s="1" t="b">
        <f t="shared" si="67"/>
        <v>1</v>
      </c>
      <c r="F2132" s="1" t="b">
        <f t="shared" si="66"/>
        <v>1</v>
      </c>
    </row>
    <row r="2133" spans="1:6" x14ac:dyDescent="0.25">
      <c r="A2133" s="1" t="s">
        <v>3749</v>
      </c>
      <c r="B2133" s="1" t="s">
        <v>3750</v>
      </c>
      <c r="C2133" s="1" t="s">
        <v>13157</v>
      </c>
      <c r="D2133" s="1" t="s">
        <v>3750</v>
      </c>
      <c r="E2133" s="1" t="b">
        <f t="shared" si="67"/>
        <v>1</v>
      </c>
      <c r="F2133" s="1" t="b">
        <f t="shared" si="66"/>
        <v>1</v>
      </c>
    </row>
    <row r="2134" spans="1:6" x14ac:dyDescent="0.25">
      <c r="A2134" s="1" t="s">
        <v>3751</v>
      </c>
      <c r="B2134" s="1" t="s">
        <v>3752</v>
      </c>
      <c r="C2134" s="1" t="s">
        <v>13158</v>
      </c>
      <c r="D2134" s="1" t="s">
        <v>3752</v>
      </c>
      <c r="E2134" s="1" t="b">
        <f t="shared" si="67"/>
        <v>1</v>
      </c>
      <c r="F2134" s="1" t="b">
        <f t="shared" si="66"/>
        <v>1</v>
      </c>
    </row>
    <row r="2135" spans="1:6" x14ac:dyDescent="0.25">
      <c r="A2135" s="1" t="s">
        <v>3753</v>
      </c>
      <c r="B2135" s="1" t="s">
        <v>3754</v>
      </c>
      <c r="C2135" s="1" t="s">
        <v>13159</v>
      </c>
      <c r="D2135" s="1" t="s">
        <v>3754</v>
      </c>
      <c r="E2135" s="1" t="b">
        <f t="shared" si="67"/>
        <v>1</v>
      </c>
      <c r="F2135" s="1" t="b">
        <f t="shared" si="66"/>
        <v>1</v>
      </c>
    </row>
    <row r="2136" spans="1:6" x14ac:dyDescent="0.25">
      <c r="A2136" s="1" t="s">
        <v>3755</v>
      </c>
      <c r="B2136" s="1" t="s">
        <v>3756</v>
      </c>
      <c r="C2136" s="1" t="s">
        <v>13160</v>
      </c>
      <c r="D2136" s="1" t="s">
        <v>3756</v>
      </c>
      <c r="E2136" s="1" t="b">
        <f t="shared" si="67"/>
        <v>1</v>
      </c>
      <c r="F2136" s="1" t="b">
        <f t="shared" si="66"/>
        <v>1</v>
      </c>
    </row>
    <row r="2137" spans="1:6" x14ac:dyDescent="0.25">
      <c r="A2137" s="1" t="s">
        <v>3757</v>
      </c>
      <c r="B2137" s="1" t="s">
        <v>3758</v>
      </c>
      <c r="C2137" s="1" t="s">
        <v>13166</v>
      </c>
      <c r="D2137" s="1" t="s">
        <v>13167</v>
      </c>
      <c r="E2137" s="1" t="b">
        <f t="shared" si="67"/>
        <v>0</v>
      </c>
      <c r="F2137" s="1" t="b">
        <f t="shared" si="66"/>
        <v>1</v>
      </c>
    </row>
    <row r="2138" spans="1:6" x14ac:dyDescent="0.25">
      <c r="A2138" s="1" t="s">
        <v>3759</v>
      </c>
      <c r="B2138" s="1" t="s">
        <v>3760</v>
      </c>
      <c r="C2138" s="1" t="s">
        <v>13161</v>
      </c>
      <c r="D2138" s="1" t="s">
        <v>3760</v>
      </c>
      <c r="E2138" s="1" t="b">
        <f t="shared" si="67"/>
        <v>1</v>
      </c>
      <c r="F2138" s="1" t="b">
        <f t="shared" si="66"/>
        <v>1</v>
      </c>
    </row>
    <row r="2139" spans="1:6" x14ac:dyDescent="0.25">
      <c r="A2139" s="1" t="s">
        <v>3761</v>
      </c>
      <c r="B2139" s="1" t="s">
        <v>3762</v>
      </c>
      <c r="C2139" s="1" t="s">
        <v>13162</v>
      </c>
      <c r="D2139" s="1" t="s">
        <v>3762</v>
      </c>
      <c r="E2139" s="1" t="b">
        <f t="shared" si="67"/>
        <v>1</v>
      </c>
      <c r="F2139" s="1" t="b">
        <f t="shared" si="66"/>
        <v>1</v>
      </c>
    </row>
    <row r="2140" spans="1:6" x14ac:dyDescent="0.25">
      <c r="A2140" s="1" t="s">
        <v>3763</v>
      </c>
      <c r="B2140" s="1" t="s">
        <v>3764</v>
      </c>
      <c r="C2140" s="1" t="s">
        <v>13163</v>
      </c>
      <c r="D2140" s="1" t="s">
        <v>3764</v>
      </c>
      <c r="E2140" s="1" t="b">
        <f t="shared" si="67"/>
        <v>1</v>
      </c>
      <c r="F2140" s="1" t="b">
        <f t="shared" si="66"/>
        <v>1</v>
      </c>
    </row>
    <row r="2141" spans="1:6" x14ac:dyDescent="0.25">
      <c r="A2141" s="1" t="s">
        <v>3765</v>
      </c>
      <c r="B2141" s="1" t="s">
        <v>3766</v>
      </c>
      <c r="C2141" s="1" t="s">
        <v>13164</v>
      </c>
      <c r="D2141" s="1" t="s">
        <v>3766</v>
      </c>
      <c r="E2141" s="1" t="b">
        <f t="shared" si="67"/>
        <v>1</v>
      </c>
      <c r="F2141" s="1" t="b">
        <f t="shared" si="66"/>
        <v>1</v>
      </c>
    </row>
    <row r="2142" spans="1:6" x14ac:dyDescent="0.25">
      <c r="A2142" s="1" t="s">
        <v>3767</v>
      </c>
      <c r="B2142" s="1" t="s">
        <v>3768</v>
      </c>
      <c r="C2142" s="1" t="s">
        <v>13165</v>
      </c>
      <c r="D2142" s="1" t="s">
        <v>3768</v>
      </c>
      <c r="E2142" s="1" t="b">
        <f t="shared" si="67"/>
        <v>1</v>
      </c>
      <c r="F2142" s="1" t="b">
        <f t="shared" si="66"/>
        <v>1</v>
      </c>
    </row>
    <row r="2143" spans="1:6" x14ac:dyDescent="0.25">
      <c r="A2143" s="1" t="s">
        <v>3769</v>
      </c>
      <c r="B2143" s="1" t="s">
        <v>3770</v>
      </c>
      <c r="C2143" s="1" t="s">
        <v>13168</v>
      </c>
      <c r="D2143" s="1" t="s">
        <v>3770</v>
      </c>
      <c r="E2143" s="1" t="b">
        <f t="shared" si="67"/>
        <v>1</v>
      </c>
      <c r="F2143" s="1" t="b">
        <f t="shared" si="66"/>
        <v>1</v>
      </c>
    </row>
    <row r="2144" spans="1:6" x14ac:dyDescent="0.25">
      <c r="A2144" s="1" t="s">
        <v>3771</v>
      </c>
      <c r="B2144" s="1" t="s">
        <v>3772</v>
      </c>
      <c r="C2144" s="1" t="s">
        <v>13169</v>
      </c>
      <c r="D2144" s="1" t="s">
        <v>3772</v>
      </c>
      <c r="E2144" s="1" t="b">
        <f t="shared" si="67"/>
        <v>1</v>
      </c>
      <c r="F2144" s="1" t="b">
        <f t="shared" si="66"/>
        <v>1</v>
      </c>
    </row>
    <row r="2145" spans="1:6" x14ac:dyDescent="0.25">
      <c r="A2145" s="1" t="s">
        <v>3773</v>
      </c>
      <c r="B2145" s="1" t="s">
        <v>3774</v>
      </c>
      <c r="C2145" s="1" t="s">
        <v>13170</v>
      </c>
      <c r="D2145" s="1" t="s">
        <v>3774</v>
      </c>
      <c r="E2145" s="1" t="b">
        <f t="shared" si="67"/>
        <v>1</v>
      </c>
      <c r="F2145" s="1" t="b">
        <f t="shared" si="66"/>
        <v>1</v>
      </c>
    </row>
    <row r="2146" spans="1:6" x14ac:dyDescent="0.25">
      <c r="A2146" s="1" t="s">
        <v>3775</v>
      </c>
      <c r="B2146" s="1" t="s">
        <v>3776</v>
      </c>
      <c r="C2146" s="1" t="s">
        <v>13171</v>
      </c>
      <c r="D2146" s="1" t="s">
        <v>3776</v>
      </c>
      <c r="E2146" s="1" t="b">
        <f t="shared" si="67"/>
        <v>1</v>
      </c>
      <c r="F2146" s="1" t="b">
        <f t="shared" si="66"/>
        <v>1</v>
      </c>
    </row>
    <row r="2147" spans="1:6" x14ac:dyDescent="0.25">
      <c r="A2147" s="1" t="s">
        <v>3777</v>
      </c>
      <c r="B2147" s="1" t="s">
        <v>3778</v>
      </c>
      <c r="C2147" s="1" t="s">
        <v>13172</v>
      </c>
      <c r="D2147" s="1" t="s">
        <v>3778</v>
      </c>
      <c r="E2147" s="1" t="b">
        <f t="shared" si="67"/>
        <v>1</v>
      </c>
      <c r="F2147" s="1" t="b">
        <f t="shared" si="66"/>
        <v>1</v>
      </c>
    </row>
    <row r="2148" spans="1:6" x14ac:dyDescent="0.25">
      <c r="A2148" s="1" t="s">
        <v>3779</v>
      </c>
      <c r="B2148" s="1" t="s">
        <v>3780</v>
      </c>
      <c r="C2148" s="1" t="s">
        <v>13173</v>
      </c>
      <c r="D2148" s="1" t="s">
        <v>3780</v>
      </c>
      <c r="E2148" s="1" t="b">
        <f t="shared" si="67"/>
        <v>1</v>
      </c>
      <c r="F2148" s="1" t="b">
        <f t="shared" si="66"/>
        <v>1</v>
      </c>
    </row>
    <row r="2149" spans="1:6" x14ac:dyDescent="0.25">
      <c r="A2149" s="1" t="s">
        <v>3781</v>
      </c>
      <c r="B2149" s="1" t="s">
        <v>3782</v>
      </c>
      <c r="C2149" s="1" t="s">
        <v>13174</v>
      </c>
      <c r="D2149" s="1" t="s">
        <v>3782</v>
      </c>
      <c r="E2149" s="1" t="b">
        <f t="shared" si="67"/>
        <v>1</v>
      </c>
      <c r="F2149" s="1" t="b">
        <f t="shared" si="66"/>
        <v>1</v>
      </c>
    </row>
    <row r="2150" spans="1:6" x14ac:dyDescent="0.25">
      <c r="A2150" s="1" t="s">
        <v>3783</v>
      </c>
      <c r="B2150" s="1" t="s">
        <v>3784</v>
      </c>
      <c r="C2150" s="1" t="s">
        <v>13175</v>
      </c>
      <c r="D2150" s="1" t="s">
        <v>3784</v>
      </c>
      <c r="E2150" s="1" t="b">
        <f t="shared" si="67"/>
        <v>1</v>
      </c>
      <c r="F2150" s="1" t="b">
        <f t="shared" si="66"/>
        <v>1</v>
      </c>
    </row>
    <row r="2151" spans="1:6" x14ac:dyDescent="0.25">
      <c r="A2151" s="1" t="s">
        <v>3785</v>
      </c>
      <c r="B2151" s="1" t="s">
        <v>3786</v>
      </c>
      <c r="C2151" s="1" t="s">
        <v>13176</v>
      </c>
      <c r="D2151" s="1" t="s">
        <v>3786</v>
      </c>
      <c r="E2151" s="1" t="b">
        <f t="shared" si="67"/>
        <v>1</v>
      </c>
      <c r="F2151" s="1" t="b">
        <f t="shared" si="66"/>
        <v>1</v>
      </c>
    </row>
    <row r="2152" spans="1:6" x14ac:dyDescent="0.25">
      <c r="A2152" s="1" t="s">
        <v>3787</v>
      </c>
      <c r="B2152" s="1" t="s">
        <v>3788</v>
      </c>
      <c r="C2152" s="1" t="s">
        <v>13177</v>
      </c>
      <c r="D2152" s="1" t="s">
        <v>3788</v>
      </c>
      <c r="E2152" s="1" t="b">
        <f t="shared" si="67"/>
        <v>1</v>
      </c>
      <c r="F2152" s="1" t="b">
        <f t="shared" si="66"/>
        <v>1</v>
      </c>
    </row>
    <row r="2153" spans="1:6" x14ac:dyDescent="0.25">
      <c r="A2153" s="1" t="s">
        <v>3789</v>
      </c>
      <c r="B2153" s="1" t="s">
        <v>3790</v>
      </c>
      <c r="C2153" s="1" t="s">
        <v>13178</v>
      </c>
      <c r="D2153" s="1" t="s">
        <v>3790</v>
      </c>
      <c r="E2153" s="1" t="b">
        <f t="shared" si="67"/>
        <v>1</v>
      </c>
      <c r="F2153" s="1" t="b">
        <f t="shared" si="66"/>
        <v>1</v>
      </c>
    </row>
    <row r="2154" spans="1:6" x14ac:dyDescent="0.25">
      <c r="A2154" s="1" t="s">
        <v>3791</v>
      </c>
      <c r="B2154" s="1" t="s">
        <v>3792</v>
      </c>
      <c r="C2154" s="1" t="s">
        <v>13179</v>
      </c>
      <c r="D2154" s="1" t="s">
        <v>3792</v>
      </c>
      <c r="E2154" s="1" t="b">
        <f t="shared" si="67"/>
        <v>1</v>
      </c>
      <c r="F2154" s="1" t="b">
        <f t="shared" si="66"/>
        <v>1</v>
      </c>
    </row>
    <row r="2155" spans="1:6" x14ac:dyDescent="0.25">
      <c r="A2155" s="1" t="s">
        <v>3793</v>
      </c>
      <c r="B2155" s="1" t="s">
        <v>3794</v>
      </c>
      <c r="C2155" s="1" t="s">
        <v>13180</v>
      </c>
      <c r="D2155" s="1" t="s">
        <v>3794</v>
      </c>
      <c r="E2155" s="1" t="b">
        <f t="shared" si="67"/>
        <v>1</v>
      </c>
      <c r="F2155" s="1" t="b">
        <f t="shared" si="66"/>
        <v>1</v>
      </c>
    </row>
    <row r="2156" spans="1:6" x14ac:dyDescent="0.25">
      <c r="A2156" s="1" t="s">
        <v>3795</v>
      </c>
      <c r="B2156" s="1" t="s">
        <v>3796</v>
      </c>
      <c r="C2156" s="1" t="s">
        <v>13181</v>
      </c>
      <c r="D2156" s="1" t="s">
        <v>3796</v>
      </c>
      <c r="E2156" s="1" t="b">
        <f t="shared" si="67"/>
        <v>1</v>
      </c>
      <c r="F2156" s="1" t="b">
        <f t="shared" si="66"/>
        <v>1</v>
      </c>
    </row>
    <row r="2157" spans="1:6" x14ac:dyDescent="0.25">
      <c r="A2157" s="1" t="s">
        <v>3797</v>
      </c>
      <c r="B2157" s="1" t="s">
        <v>3798</v>
      </c>
      <c r="C2157" s="1" t="s">
        <v>13182</v>
      </c>
      <c r="D2157" s="1" t="s">
        <v>3798</v>
      </c>
      <c r="E2157" s="1" t="b">
        <f t="shared" si="67"/>
        <v>1</v>
      </c>
      <c r="F2157" s="1" t="b">
        <f t="shared" si="66"/>
        <v>1</v>
      </c>
    </row>
    <row r="2158" spans="1:6" x14ac:dyDescent="0.25">
      <c r="A2158" s="1" t="s">
        <v>3799</v>
      </c>
      <c r="B2158" s="1" t="s">
        <v>3800</v>
      </c>
      <c r="C2158" s="1" t="s">
        <v>13183</v>
      </c>
      <c r="D2158" s="1" t="s">
        <v>3800</v>
      </c>
      <c r="E2158" s="1" t="b">
        <f t="shared" si="67"/>
        <v>1</v>
      </c>
      <c r="F2158" s="1" t="b">
        <f t="shared" si="66"/>
        <v>1</v>
      </c>
    </row>
    <row r="2159" spans="1:6" x14ac:dyDescent="0.25">
      <c r="A2159" s="1" t="s">
        <v>3801</v>
      </c>
      <c r="B2159" s="1" t="s">
        <v>3802</v>
      </c>
      <c r="C2159" s="1" t="s">
        <v>13184</v>
      </c>
      <c r="D2159" s="1" t="s">
        <v>3802</v>
      </c>
      <c r="E2159" s="1" t="b">
        <f t="shared" si="67"/>
        <v>1</v>
      </c>
      <c r="F2159" s="1" t="b">
        <f t="shared" si="66"/>
        <v>1</v>
      </c>
    </row>
    <row r="2160" spans="1:6" x14ac:dyDescent="0.25">
      <c r="A2160" s="1" t="s">
        <v>3803</v>
      </c>
      <c r="B2160" s="1" t="s">
        <v>3804</v>
      </c>
      <c r="C2160" s="1" t="s">
        <v>13185</v>
      </c>
      <c r="D2160" s="1" t="s">
        <v>3804</v>
      </c>
      <c r="E2160" s="1" t="b">
        <f t="shared" si="67"/>
        <v>1</v>
      </c>
      <c r="F2160" s="1" t="b">
        <f t="shared" si="66"/>
        <v>1</v>
      </c>
    </row>
    <row r="2161" spans="1:6" x14ac:dyDescent="0.25">
      <c r="C2161" s="1" t="s">
        <v>13186</v>
      </c>
      <c r="D2161" s="1" t="s">
        <v>13187</v>
      </c>
      <c r="E2161" s="1" t="str">
        <f t="shared" si="67"/>
        <v/>
      </c>
      <c r="F2161" s="1" t="str">
        <f t="shared" si="66"/>
        <v/>
      </c>
    </row>
    <row r="2162" spans="1:6" x14ac:dyDescent="0.25">
      <c r="A2162" s="1" t="s">
        <v>3805</v>
      </c>
      <c r="B2162" s="1" t="s">
        <v>3806</v>
      </c>
      <c r="C2162" s="1" t="s">
        <v>13188</v>
      </c>
      <c r="D2162" s="1" t="s">
        <v>3806</v>
      </c>
      <c r="E2162" s="1" t="b">
        <f t="shared" si="67"/>
        <v>1</v>
      </c>
      <c r="F2162" s="1" t="b">
        <f t="shared" si="66"/>
        <v>1</v>
      </c>
    </row>
    <row r="2163" spans="1:6" x14ac:dyDescent="0.25">
      <c r="A2163" s="1" t="s">
        <v>3807</v>
      </c>
      <c r="B2163" s="1" t="s">
        <v>3808</v>
      </c>
      <c r="C2163" s="1" t="s">
        <v>13189</v>
      </c>
      <c r="D2163" s="1" t="s">
        <v>3808</v>
      </c>
      <c r="E2163" s="1" t="b">
        <f t="shared" si="67"/>
        <v>1</v>
      </c>
      <c r="F2163" s="1" t="b">
        <f t="shared" si="66"/>
        <v>1</v>
      </c>
    </row>
    <row r="2164" spans="1:6" x14ac:dyDescent="0.25">
      <c r="A2164" s="1" t="s">
        <v>3809</v>
      </c>
      <c r="B2164" s="1" t="s">
        <v>3810</v>
      </c>
      <c r="C2164" s="1" t="s">
        <v>13190</v>
      </c>
      <c r="D2164" s="1" t="s">
        <v>3810</v>
      </c>
      <c r="E2164" s="1" t="b">
        <f t="shared" si="67"/>
        <v>1</v>
      </c>
      <c r="F2164" s="1" t="b">
        <f t="shared" si="66"/>
        <v>1</v>
      </c>
    </row>
    <row r="2165" spans="1:6" x14ac:dyDescent="0.25">
      <c r="A2165" s="1" t="s">
        <v>3811</v>
      </c>
      <c r="B2165" s="1" t="s">
        <v>3812</v>
      </c>
      <c r="C2165" s="1" t="s">
        <v>13191</v>
      </c>
      <c r="D2165" s="1" t="s">
        <v>3812</v>
      </c>
      <c r="E2165" s="1" t="b">
        <f t="shared" si="67"/>
        <v>1</v>
      </c>
      <c r="F2165" s="1" t="b">
        <f t="shared" si="66"/>
        <v>1</v>
      </c>
    </row>
    <row r="2166" spans="1:6" x14ac:dyDescent="0.25">
      <c r="A2166" s="1" t="s">
        <v>3813</v>
      </c>
      <c r="B2166" s="1" t="s">
        <v>3814</v>
      </c>
      <c r="C2166" s="1" t="s">
        <v>13192</v>
      </c>
      <c r="D2166" s="1" t="s">
        <v>3814</v>
      </c>
      <c r="E2166" s="1" t="b">
        <f t="shared" si="67"/>
        <v>1</v>
      </c>
      <c r="F2166" s="1" t="b">
        <f t="shared" si="66"/>
        <v>1</v>
      </c>
    </row>
    <row r="2167" spans="1:6" x14ac:dyDescent="0.25">
      <c r="A2167" s="1" t="s">
        <v>3815</v>
      </c>
      <c r="B2167" s="1" t="s">
        <v>3816</v>
      </c>
      <c r="C2167" s="1" t="s">
        <v>13193</v>
      </c>
      <c r="D2167" s="1" t="s">
        <v>3816</v>
      </c>
      <c r="E2167" s="1" t="b">
        <f t="shared" si="67"/>
        <v>1</v>
      </c>
      <c r="F2167" s="1" t="b">
        <f t="shared" si="66"/>
        <v>1</v>
      </c>
    </row>
    <row r="2168" spans="1:6" x14ac:dyDescent="0.25">
      <c r="A2168" s="1" t="s">
        <v>3817</v>
      </c>
      <c r="B2168" s="1" t="s">
        <v>3818</v>
      </c>
      <c r="C2168" s="1" t="s">
        <v>13194</v>
      </c>
      <c r="D2168" s="1" t="s">
        <v>3818</v>
      </c>
      <c r="E2168" s="1" t="b">
        <f t="shared" si="67"/>
        <v>1</v>
      </c>
      <c r="F2168" s="1" t="b">
        <f t="shared" si="66"/>
        <v>1</v>
      </c>
    </row>
    <row r="2169" spans="1:6" x14ac:dyDescent="0.25">
      <c r="A2169" s="1" t="s">
        <v>3819</v>
      </c>
      <c r="B2169" s="1" t="s">
        <v>3820</v>
      </c>
      <c r="C2169" s="1" t="s">
        <v>13195</v>
      </c>
      <c r="D2169" s="1" t="s">
        <v>3820</v>
      </c>
      <c r="E2169" s="1" t="b">
        <f t="shared" si="67"/>
        <v>1</v>
      </c>
      <c r="F2169" s="1" t="b">
        <f t="shared" si="66"/>
        <v>1</v>
      </c>
    </row>
    <row r="2170" spans="1:6" x14ac:dyDescent="0.25">
      <c r="A2170" s="1" t="s">
        <v>3821</v>
      </c>
      <c r="B2170" s="1" t="s">
        <v>3822</v>
      </c>
      <c r="C2170" s="1" t="s">
        <v>13196</v>
      </c>
      <c r="D2170" s="1" t="s">
        <v>3822</v>
      </c>
      <c r="E2170" s="1" t="b">
        <f t="shared" si="67"/>
        <v>1</v>
      </c>
      <c r="F2170" s="1" t="b">
        <f t="shared" si="66"/>
        <v>1</v>
      </c>
    </row>
    <row r="2171" spans="1:6" x14ac:dyDescent="0.25">
      <c r="A2171" s="1" t="s">
        <v>3823</v>
      </c>
      <c r="B2171" s="1" t="s">
        <v>3824</v>
      </c>
      <c r="C2171" s="1" t="s">
        <v>13197</v>
      </c>
      <c r="D2171" s="1" t="s">
        <v>3824</v>
      </c>
      <c r="E2171" s="1" t="b">
        <f t="shared" si="67"/>
        <v>1</v>
      </c>
      <c r="F2171" s="1" t="b">
        <f t="shared" si="66"/>
        <v>1</v>
      </c>
    </row>
    <row r="2172" spans="1:6" x14ac:dyDescent="0.25">
      <c r="A2172" s="1" t="s">
        <v>3825</v>
      </c>
      <c r="B2172" s="1" t="s">
        <v>3826</v>
      </c>
      <c r="C2172" s="1" t="s">
        <v>13198</v>
      </c>
      <c r="D2172" s="1" t="s">
        <v>3826</v>
      </c>
      <c r="E2172" s="1" t="b">
        <f t="shared" si="67"/>
        <v>1</v>
      </c>
      <c r="F2172" s="1" t="b">
        <f t="shared" si="66"/>
        <v>1</v>
      </c>
    </row>
    <row r="2173" spans="1:6" x14ac:dyDescent="0.25">
      <c r="A2173" s="1" t="s">
        <v>3827</v>
      </c>
      <c r="B2173" s="1" t="s">
        <v>3828</v>
      </c>
      <c r="C2173" s="1" t="s">
        <v>13199</v>
      </c>
      <c r="D2173" s="1" t="s">
        <v>3828</v>
      </c>
      <c r="E2173" s="1" t="b">
        <f t="shared" si="67"/>
        <v>1</v>
      </c>
      <c r="F2173" s="1" t="b">
        <f t="shared" si="66"/>
        <v>1</v>
      </c>
    </row>
    <row r="2174" spans="1:6" x14ac:dyDescent="0.25">
      <c r="A2174" s="1" t="s">
        <v>3829</v>
      </c>
      <c r="B2174" s="1" t="s">
        <v>3830</v>
      </c>
      <c r="C2174" s="1" t="s">
        <v>13200</v>
      </c>
      <c r="D2174" s="1" t="s">
        <v>3830</v>
      </c>
      <c r="E2174" s="1" t="b">
        <f t="shared" si="67"/>
        <v>1</v>
      </c>
      <c r="F2174" s="1" t="b">
        <f t="shared" si="66"/>
        <v>1</v>
      </c>
    </row>
    <row r="2175" spans="1:6" x14ac:dyDescent="0.25">
      <c r="A2175" s="1" t="s">
        <v>3831</v>
      </c>
      <c r="B2175" s="1" t="s">
        <v>3832</v>
      </c>
      <c r="C2175" s="1" t="s">
        <v>13201</v>
      </c>
      <c r="D2175" s="1" t="s">
        <v>3832</v>
      </c>
      <c r="E2175" s="1" t="b">
        <f t="shared" si="67"/>
        <v>1</v>
      </c>
      <c r="F2175" s="1" t="b">
        <f t="shared" si="66"/>
        <v>1</v>
      </c>
    </row>
    <row r="2176" spans="1:6" x14ac:dyDescent="0.25">
      <c r="A2176" s="1" t="s">
        <v>3833</v>
      </c>
      <c r="B2176" s="1" t="s">
        <v>3834</v>
      </c>
      <c r="C2176" s="1" t="s">
        <v>13202</v>
      </c>
      <c r="D2176" s="1" t="s">
        <v>3834</v>
      </c>
      <c r="E2176" s="1" t="b">
        <f t="shared" si="67"/>
        <v>1</v>
      </c>
      <c r="F2176" s="1" t="b">
        <f t="shared" si="66"/>
        <v>1</v>
      </c>
    </row>
    <row r="2177" spans="1:6" x14ac:dyDescent="0.25">
      <c r="A2177" s="1" t="s">
        <v>3835</v>
      </c>
      <c r="B2177" s="1" t="s">
        <v>3836</v>
      </c>
      <c r="C2177" s="1" t="s">
        <v>13203</v>
      </c>
      <c r="D2177" s="1" t="s">
        <v>3836</v>
      </c>
      <c r="E2177" s="1" t="b">
        <f t="shared" si="67"/>
        <v>1</v>
      </c>
      <c r="F2177" s="1" t="b">
        <f t="shared" si="66"/>
        <v>1</v>
      </c>
    </row>
    <row r="2178" spans="1:6" x14ac:dyDescent="0.25">
      <c r="A2178" s="1" t="s">
        <v>3837</v>
      </c>
      <c r="B2178" s="1" t="s">
        <v>3838</v>
      </c>
      <c r="C2178" s="1" t="s">
        <v>13204</v>
      </c>
      <c r="D2178" s="1" t="s">
        <v>3838</v>
      </c>
      <c r="E2178" s="1" t="b">
        <f t="shared" si="67"/>
        <v>1</v>
      </c>
      <c r="F2178" s="1" t="b">
        <f t="shared" ref="F2178:F2241" si="68">IF(OR(ISBLANK(A2178),ISBLANK(C2178)),"",((RIGHT(C2178,LEN(C2178)-4))=(RIGHT(A2178,LEN(A2178)-6))))</f>
        <v>1</v>
      </c>
    </row>
    <row r="2179" spans="1:6" x14ac:dyDescent="0.25">
      <c r="A2179" s="1" t="s">
        <v>3839</v>
      </c>
      <c r="B2179" s="1" t="s">
        <v>3840</v>
      </c>
      <c r="C2179" s="1" t="s">
        <v>13205</v>
      </c>
      <c r="D2179" s="1" t="s">
        <v>3840</v>
      </c>
      <c r="E2179" s="1" t="b">
        <f t="shared" ref="E2179:E2242" si="69">IF(OR(ISBLANK(B2179),ISBLANK(D2179)),"",(D2179=B2179))</f>
        <v>1</v>
      </c>
      <c r="F2179" s="1" t="b">
        <f t="shared" si="68"/>
        <v>1</v>
      </c>
    </row>
    <row r="2180" spans="1:6" x14ac:dyDescent="0.25">
      <c r="A2180" s="1" t="s">
        <v>3841</v>
      </c>
      <c r="B2180" s="1" t="s">
        <v>3842</v>
      </c>
      <c r="C2180" s="1" t="s">
        <v>13206</v>
      </c>
      <c r="D2180" s="1" t="s">
        <v>3842</v>
      </c>
      <c r="E2180" s="1" t="b">
        <f t="shared" si="69"/>
        <v>1</v>
      </c>
      <c r="F2180" s="1" t="b">
        <f t="shared" si="68"/>
        <v>1</v>
      </c>
    </row>
    <row r="2181" spans="1:6" x14ac:dyDescent="0.25">
      <c r="A2181" s="1" t="s">
        <v>3843</v>
      </c>
      <c r="B2181" s="1" t="s">
        <v>3844</v>
      </c>
      <c r="C2181" s="1" t="s">
        <v>13207</v>
      </c>
      <c r="D2181" s="1" t="s">
        <v>3844</v>
      </c>
      <c r="E2181" s="1" t="b">
        <f t="shared" si="69"/>
        <v>1</v>
      </c>
      <c r="F2181" s="1" t="b">
        <f t="shared" si="68"/>
        <v>1</v>
      </c>
    </row>
    <row r="2182" spans="1:6" x14ac:dyDescent="0.25">
      <c r="A2182" s="1" t="s">
        <v>3845</v>
      </c>
      <c r="B2182" s="1" t="s">
        <v>3846</v>
      </c>
      <c r="C2182" s="1" t="s">
        <v>13208</v>
      </c>
      <c r="D2182" s="1" t="s">
        <v>3846</v>
      </c>
      <c r="E2182" s="1" t="b">
        <f t="shared" si="69"/>
        <v>1</v>
      </c>
      <c r="F2182" s="1" t="b">
        <f t="shared" si="68"/>
        <v>1</v>
      </c>
    </row>
    <row r="2183" spans="1:6" x14ac:dyDescent="0.25">
      <c r="A2183" s="1" t="s">
        <v>3847</v>
      </c>
      <c r="B2183" s="1" t="s">
        <v>3848</v>
      </c>
      <c r="C2183" s="1" t="s">
        <v>13209</v>
      </c>
      <c r="D2183" s="1" t="s">
        <v>3848</v>
      </c>
      <c r="E2183" s="1" t="b">
        <f t="shared" si="69"/>
        <v>1</v>
      </c>
      <c r="F2183" s="1" t="b">
        <f t="shared" si="68"/>
        <v>1</v>
      </c>
    </row>
    <row r="2184" spans="1:6" x14ac:dyDescent="0.25">
      <c r="A2184" s="1" t="s">
        <v>3849</v>
      </c>
      <c r="B2184" s="1" t="s">
        <v>3850</v>
      </c>
      <c r="C2184" s="1" t="s">
        <v>13210</v>
      </c>
      <c r="D2184" s="1" t="s">
        <v>3850</v>
      </c>
      <c r="E2184" s="1" t="b">
        <f t="shared" si="69"/>
        <v>1</v>
      </c>
      <c r="F2184" s="1" t="b">
        <f t="shared" si="68"/>
        <v>1</v>
      </c>
    </row>
    <row r="2185" spans="1:6" x14ac:dyDescent="0.25">
      <c r="A2185" s="1" t="s">
        <v>3851</v>
      </c>
      <c r="B2185" s="1" t="s">
        <v>3852</v>
      </c>
      <c r="C2185" s="1" t="s">
        <v>13211</v>
      </c>
      <c r="D2185" s="1" t="s">
        <v>3852</v>
      </c>
      <c r="E2185" s="1" t="b">
        <f t="shared" si="69"/>
        <v>1</v>
      </c>
      <c r="F2185" s="1" t="b">
        <f t="shared" si="68"/>
        <v>1</v>
      </c>
    </row>
    <row r="2186" spans="1:6" x14ac:dyDescent="0.25">
      <c r="A2186" s="1" t="s">
        <v>3853</v>
      </c>
      <c r="B2186" s="1" t="s">
        <v>3854</v>
      </c>
      <c r="C2186" s="1" t="s">
        <v>13212</v>
      </c>
      <c r="D2186" s="1" t="s">
        <v>3854</v>
      </c>
      <c r="E2186" s="1" t="b">
        <f t="shared" si="69"/>
        <v>1</v>
      </c>
      <c r="F2186" s="1" t="b">
        <f t="shared" si="68"/>
        <v>1</v>
      </c>
    </row>
    <row r="2187" spans="1:6" x14ac:dyDescent="0.25">
      <c r="A2187" s="1" t="s">
        <v>3855</v>
      </c>
      <c r="B2187" s="1" t="s">
        <v>3856</v>
      </c>
      <c r="C2187" s="1" t="s">
        <v>13213</v>
      </c>
      <c r="D2187" s="1" t="s">
        <v>3856</v>
      </c>
      <c r="E2187" s="1" t="b">
        <f t="shared" si="69"/>
        <v>1</v>
      </c>
      <c r="F2187" s="1" t="b">
        <f t="shared" si="68"/>
        <v>1</v>
      </c>
    </row>
    <row r="2188" spans="1:6" x14ac:dyDescent="0.25">
      <c r="A2188" s="1" t="s">
        <v>3857</v>
      </c>
      <c r="B2188" s="1" t="s">
        <v>3858</v>
      </c>
      <c r="C2188" s="1" t="s">
        <v>13214</v>
      </c>
      <c r="D2188" s="1" t="s">
        <v>3858</v>
      </c>
      <c r="E2188" s="1" t="b">
        <f t="shared" si="69"/>
        <v>1</v>
      </c>
      <c r="F2188" s="1" t="b">
        <f t="shared" si="68"/>
        <v>1</v>
      </c>
    </row>
    <row r="2189" spans="1:6" x14ac:dyDescent="0.25">
      <c r="A2189" s="1" t="s">
        <v>3859</v>
      </c>
      <c r="B2189" s="1" t="s">
        <v>3860</v>
      </c>
      <c r="C2189" s="1" t="s">
        <v>13215</v>
      </c>
      <c r="D2189" s="1" t="s">
        <v>3860</v>
      </c>
      <c r="E2189" s="1" t="b">
        <f t="shared" si="69"/>
        <v>1</v>
      </c>
      <c r="F2189" s="1" t="b">
        <f t="shared" si="68"/>
        <v>1</v>
      </c>
    </row>
    <row r="2190" spans="1:6" x14ac:dyDescent="0.25">
      <c r="A2190" s="1" t="s">
        <v>3861</v>
      </c>
      <c r="B2190" s="1" t="s">
        <v>3862</v>
      </c>
      <c r="C2190" s="1" t="s">
        <v>13216</v>
      </c>
      <c r="D2190" s="1" t="s">
        <v>3862</v>
      </c>
      <c r="E2190" s="1" t="b">
        <f t="shared" si="69"/>
        <v>1</v>
      </c>
      <c r="F2190" s="1" t="b">
        <f t="shared" si="68"/>
        <v>1</v>
      </c>
    </row>
    <row r="2191" spans="1:6" x14ac:dyDescent="0.25">
      <c r="A2191" s="1" t="s">
        <v>3863</v>
      </c>
      <c r="B2191" s="1" t="s">
        <v>3864</v>
      </c>
      <c r="C2191" s="1" t="s">
        <v>13217</v>
      </c>
      <c r="D2191" s="1" t="s">
        <v>3864</v>
      </c>
      <c r="E2191" s="1" t="b">
        <f t="shared" si="69"/>
        <v>1</v>
      </c>
      <c r="F2191" s="1" t="b">
        <f t="shared" si="68"/>
        <v>1</v>
      </c>
    </row>
    <row r="2192" spans="1:6" x14ac:dyDescent="0.25">
      <c r="A2192" s="1" t="s">
        <v>3865</v>
      </c>
      <c r="B2192" s="1" t="s">
        <v>3866</v>
      </c>
      <c r="C2192" s="1" t="s">
        <v>13218</v>
      </c>
      <c r="D2192" s="1" t="s">
        <v>3866</v>
      </c>
      <c r="E2192" s="1" t="b">
        <f t="shared" si="69"/>
        <v>1</v>
      </c>
      <c r="F2192" s="1" t="b">
        <f t="shared" si="68"/>
        <v>1</v>
      </c>
    </row>
    <row r="2193" spans="1:6" x14ac:dyDescent="0.25">
      <c r="A2193" s="1" t="s">
        <v>3867</v>
      </c>
      <c r="B2193" s="1" t="s">
        <v>3868</v>
      </c>
      <c r="C2193" s="1" t="s">
        <v>13219</v>
      </c>
      <c r="D2193" s="1" t="s">
        <v>3868</v>
      </c>
      <c r="E2193" s="1" t="b">
        <f t="shared" si="69"/>
        <v>1</v>
      </c>
      <c r="F2193" s="1" t="b">
        <f t="shared" si="68"/>
        <v>1</v>
      </c>
    </row>
    <row r="2194" spans="1:6" x14ac:dyDescent="0.25">
      <c r="A2194" s="1" t="s">
        <v>3869</v>
      </c>
      <c r="B2194" s="1" t="s">
        <v>3870</v>
      </c>
      <c r="C2194" s="1" t="s">
        <v>13220</v>
      </c>
      <c r="D2194" s="1" t="s">
        <v>3870</v>
      </c>
      <c r="E2194" s="1" t="b">
        <f t="shared" si="69"/>
        <v>1</v>
      </c>
      <c r="F2194" s="1" t="b">
        <f t="shared" si="68"/>
        <v>1</v>
      </c>
    </row>
    <row r="2195" spans="1:6" x14ac:dyDescent="0.25">
      <c r="A2195" s="1" t="s">
        <v>3871</v>
      </c>
      <c r="B2195" s="1" t="s">
        <v>3872</v>
      </c>
      <c r="C2195" s="1" t="s">
        <v>13221</v>
      </c>
      <c r="D2195" s="1" t="s">
        <v>3872</v>
      </c>
      <c r="E2195" s="1" t="b">
        <f t="shared" si="69"/>
        <v>1</v>
      </c>
      <c r="F2195" s="1" t="b">
        <f t="shared" si="68"/>
        <v>1</v>
      </c>
    </row>
    <row r="2196" spans="1:6" x14ac:dyDescent="0.25">
      <c r="C2196" s="1" t="s">
        <v>13222</v>
      </c>
      <c r="D2196" s="1" t="s">
        <v>13223</v>
      </c>
      <c r="E2196" s="1" t="str">
        <f t="shared" si="69"/>
        <v/>
      </c>
      <c r="F2196" s="1" t="str">
        <f t="shared" si="68"/>
        <v/>
      </c>
    </row>
    <row r="2197" spans="1:6" x14ac:dyDescent="0.25">
      <c r="A2197" s="1" t="s">
        <v>3873</v>
      </c>
      <c r="B2197" s="1" t="s">
        <v>3874</v>
      </c>
      <c r="C2197" s="1" t="s">
        <v>13224</v>
      </c>
      <c r="D2197" s="1" t="s">
        <v>3874</v>
      </c>
      <c r="E2197" s="1" t="b">
        <f t="shared" si="69"/>
        <v>1</v>
      </c>
      <c r="F2197" s="1" t="b">
        <f t="shared" si="68"/>
        <v>1</v>
      </c>
    </row>
    <row r="2198" spans="1:6" x14ac:dyDescent="0.25">
      <c r="A2198" s="1" t="s">
        <v>3875</v>
      </c>
      <c r="B2198" s="1" t="s">
        <v>3876</v>
      </c>
      <c r="C2198" s="1" t="s">
        <v>13225</v>
      </c>
      <c r="D2198" s="1" t="s">
        <v>3876</v>
      </c>
      <c r="E2198" s="1" t="b">
        <f t="shared" si="69"/>
        <v>1</v>
      </c>
      <c r="F2198" s="1" t="b">
        <f t="shared" si="68"/>
        <v>1</v>
      </c>
    </row>
    <row r="2199" spans="1:6" x14ac:dyDescent="0.25">
      <c r="A2199" s="1" t="s">
        <v>3877</v>
      </c>
      <c r="B2199" s="1" t="s">
        <v>3878</v>
      </c>
      <c r="C2199" s="1" t="s">
        <v>13226</v>
      </c>
      <c r="D2199" s="1" t="s">
        <v>3878</v>
      </c>
      <c r="E2199" s="1" t="b">
        <f t="shared" si="69"/>
        <v>1</v>
      </c>
      <c r="F2199" s="1" t="b">
        <f t="shared" si="68"/>
        <v>1</v>
      </c>
    </row>
    <row r="2200" spans="1:6" x14ac:dyDescent="0.25">
      <c r="A2200" s="1" t="s">
        <v>3879</v>
      </c>
      <c r="B2200" s="1" t="s">
        <v>3880</v>
      </c>
      <c r="C2200" s="1" t="s">
        <v>13227</v>
      </c>
      <c r="D2200" s="1" t="s">
        <v>3880</v>
      </c>
      <c r="E2200" s="1" t="b">
        <f t="shared" si="69"/>
        <v>1</v>
      </c>
      <c r="F2200" s="1" t="b">
        <f t="shared" si="68"/>
        <v>1</v>
      </c>
    </row>
    <row r="2201" spans="1:6" x14ac:dyDescent="0.25">
      <c r="A2201" s="1" t="s">
        <v>3881</v>
      </c>
      <c r="B2201" s="1" t="s">
        <v>3882</v>
      </c>
      <c r="C2201" s="1" t="s">
        <v>13228</v>
      </c>
      <c r="D2201" s="1" t="s">
        <v>3882</v>
      </c>
      <c r="E2201" s="1" t="b">
        <f t="shared" si="69"/>
        <v>1</v>
      </c>
      <c r="F2201" s="1" t="b">
        <f t="shared" si="68"/>
        <v>1</v>
      </c>
    </row>
    <row r="2202" spans="1:6" x14ac:dyDescent="0.25">
      <c r="A2202" s="1" t="s">
        <v>3883</v>
      </c>
      <c r="B2202" s="1" t="s">
        <v>3884</v>
      </c>
      <c r="C2202" s="1" t="s">
        <v>13229</v>
      </c>
      <c r="D2202" s="1" t="s">
        <v>3884</v>
      </c>
      <c r="E2202" s="1" t="b">
        <f t="shared" si="69"/>
        <v>1</v>
      </c>
      <c r="F2202" s="1" t="b">
        <f t="shared" si="68"/>
        <v>1</v>
      </c>
    </row>
    <row r="2203" spans="1:6" x14ac:dyDescent="0.25">
      <c r="A2203" s="1" t="s">
        <v>3885</v>
      </c>
      <c r="B2203" s="1" t="s">
        <v>3886</v>
      </c>
      <c r="C2203" s="1" t="s">
        <v>13230</v>
      </c>
      <c r="D2203" s="1" t="s">
        <v>3886</v>
      </c>
      <c r="E2203" s="1" t="b">
        <f t="shared" si="69"/>
        <v>1</v>
      </c>
      <c r="F2203" s="1" t="b">
        <f t="shared" si="68"/>
        <v>1</v>
      </c>
    </row>
    <row r="2204" spans="1:6" x14ac:dyDescent="0.25">
      <c r="A2204" s="1" t="s">
        <v>3887</v>
      </c>
      <c r="B2204" s="1" t="s">
        <v>3888</v>
      </c>
      <c r="C2204" s="1" t="s">
        <v>13231</v>
      </c>
      <c r="D2204" s="1" t="s">
        <v>3888</v>
      </c>
      <c r="E2204" s="1" t="b">
        <f t="shared" si="69"/>
        <v>1</v>
      </c>
      <c r="F2204" s="1" t="b">
        <f t="shared" si="68"/>
        <v>1</v>
      </c>
    </row>
    <row r="2205" spans="1:6" x14ac:dyDescent="0.25">
      <c r="A2205" s="1" t="s">
        <v>3889</v>
      </c>
      <c r="B2205" s="1" t="s">
        <v>3890</v>
      </c>
      <c r="C2205" s="1" t="s">
        <v>13232</v>
      </c>
      <c r="D2205" s="1" t="s">
        <v>3890</v>
      </c>
      <c r="E2205" s="1" t="b">
        <f t="shared" si="69"/>
        <v>1</v>
      </c>
      <c r="F2205" s="1" t="b">
        <f t="shared" si="68"/>
        <v>1</v>
      </c>
    </row>
    <row r="2206" spans="1:6" x14ac:dyDescent="0.25">
      <c r="A2206" s="1" t="s">
        <v>3891</v>
      </c>
      <c r="B2206" s="1" t="s">
        <v>3892</v>
      </c>
      <c r="C2206" s="1" t="s">
        <v>13233</v>
      </c>
      <c r="D2206" s="1" t="s">
        <v>13234</v>
      </c>
      <c r="E2206" s="1" t="b">
        <f t="shared" si="69"/>
        <v>0</v>
      </c>
      <c r="F2206" s="1" t="b">
        <f t="shared" si="68"/>
        <v>0</v>
      </c>
    </row>
    <row r="2207" spans="1:6" x14ac:dyDescent="0.25">
      <c r="C2207" s="1" t="s">
        <v>13235</v>
      </c>
      <c r="D2207" s="1" t="s">
        <v>13236</v>
      </c>
      <c r="E2207" s="1" t="str">
        <f t="shared" si="69"/>
        <v/>
      </c>
      <c r="F2207" s="1" t="str">
        <f t="shared" si="68"/>
        <v/>
      </c>
    </row>
    <row r="2208" spans="1:6" x14ac:dyDescent="0.25">
      <c r="A2208" s="1" t="s">
        <v>3893</v>
      </c>
      <c r="B2208" s="1" t="s">
        <v>3894</v>
      </c>
      <c r="C2208" s="1" t="s">
        <v>13237</v>
      </c>
      <c r="D2208" s="1" t="s">
        <v>3894</v>
      </c>
      <c r="E2208" s="1" t="b">
        <f t="shared" si="69"/>
        <v>1</v>
      </c>
      <c r="F2208" s="1" t="b">
        <f t="shared" si="68"/>
        <v>1</v>
      </c>
    </row>
    <row r="2209" spans="1:6" x14ac:dyDescent="0.25">
      <c r="A2209" s="1" t="s">
        <v>3895</v>
      </c>
      <c r="B2209" s="1" t="s">
        <v>3896</v>
      </c>
      <c r="C2209" s="1" t="s">
        <v>13238</v>
      </c>
      <c r="D2209" s="1" t="s">
        <v>3896</v>
      </c>
      <c r="E2209" s="1" t="b">
        <f t="shared" si="69"/>
        <v>1</v>
      </c>
      <c r="F2209" s="1" t="b">
        <f t="shared" si="68"/>
        <v>1</v>
      </c>
    </row>
    <row r="2210" spans="1:6" x14ac:dyDescent="0.25">
      <c r="A2210" s="1" t="s">
        <v>3897</v>
      </c>
      <c r="B2210" s="1" t="s">
        <v>3898</v>
      </c>
      <c r="C2210" s="1" t="s">
        <v>13239</v>
      </c>
      <c r="D2210" s="1" t="s">
        <v>3898</v>
      </c>
      <c r="E2210" s="1" t="b">
        <f t="shared" si="69"/>
        <v>1</v>
      </c>
      <c r="F2210" s="1" t="b">
        <f t="shared" si="68"/>
        <v>1</v>
      </c>
    </row>
    <row r="2211" spans="1:6" x14ac:dyDescent="0.25">
      <c r="A2211" s="1" t="s">
        <v>3899</v>
      </c>
      <c r="B2211" s="1" t="s">
        <v>3900</v>
      </c>
      <c r="C2211" s="1" t="s">
        <v>13240</v>
      </c>
      <c r="D2211" s="1" t="s">
        <v>3900</v>
      </c>
      <c r="E2211" s="1" t="b">
        <f t="shared" si="69"/>
        <v>1</v>
      </c>
      <c r="F2211" s="1" t="b">
        <f t="shared" si="68"/>
        <v>1</v>
      </c>
    </row>
    <row r="2212" spans="1:6" x14ac:dyDescent="0.25">
      <c r="A2212" s="1" t="s">
        <v>3901</v>
      </c>
      <c r="B2212" s="1" t="s">
        <v>3902</v>
      </c>
      <c r="C2212" s="1" t="s">
        <v>13241</v>
      </c>
      <c r="D2212" s="1" t="s">
        <v>3902</v>
      </c>
      <c r="E2212" s="1" t="b">
        <f t="shared" si="69"/>
        <v>1</v>
      </c>
      <c r="F2212" s="1" t="b">
        <f t="shared" si="68"/>
        <v>1</v>
      </c>
    </row>
    <row r="2213" spans="1:6" x14ac:dyDescent="0.25">
      <c r="A2213" s="1" t="s">
        <v>3903</v>
      </c>
      <c r="B2213" s="1" t="s">
        <v>3904</v>
      </c>
      <c r="C2213" s="1" t="s">
        <v>13242</v>
      </c>
      <c r="D2213" s="1" t="s">
        <v>3904</v>
      </c>
      <c r="E2213" s="1" t="b">
        <f t="shared" si="69"/>
        <v>1</v>
      </c>
      <c r="F2213" s="1" t="b">
        <f t="shared" si="68"/>
        <v>1</v>
      </c>
    </row>
    <row r="2214" spans="1:6" x14ac:dyDescent="0.25">
      <c r="A2214" s="1" t="s">
        <v>3905</v>
      </c>
      <c r="B2214" s="1" t="s">
        <v>3906</v>
      </c>
      <c r="C2214" s="1" t="s">
        <v>13243</v>
      </c>
      <c r="D2214" s="1" t="s">
        <v>3906</v>
      </c>
      <c r="E2214" s="1" t="b">
        <f t="shared" si="69"/>
        <v>1</v>
      </c>
      <c r="F2214" s="1" t="b">
        <f t="shared" si="68"/>
        <v>1</v>
      </c>
    </row>
    <row r="2215" spans="1:6" x14ac:dyDescent="0.25">
      <c r="A2215" s="1" t="s">
        <v>3907</v>
      </c>
      <c r="B2215" s="1" t="s">
        <v>3908</v>
      </c>
      <c r="C2215" s="1" t="s">
        <v>13244</v>
      </c>
      <c r="D2215" s="1" t="s">
        <v>3908</v>
      </c>
      <c r="E2215" s="1" t="b">
        <f t="shared" si="69"/>
        <v>1</v>
      </c>
      <c r="F2215" s="1" t="b">
        <f t="shared" si="68"/>
        <v>1</v>
      </c>
    </row>
    <row r="2216" spans="1:6" x14ac:dyDescent="0.25">
      <c r="A2216" s="1" t="s">
        <v>3909</v>
      </c>
      <c r="B2216" s="1" t="s">
        <v>3910</v>
      </c>
      <c r="C2216" s="1" t="s">
        <v>13245</v>
      </c>
      <c r="D2216" s="1" t="s">
        <v>3910</v>
      </c>
      <c r="E2216" s="1" t="b">
        <f t="shared" si="69"/>
        <v>1</v>
      </c>
      <c r="F2216" s="1" t="b">
        <f t="shared" si="68"/>
        <v>1</v>
      </c>
    </row>
    <row r="2217" spans="1:6" x14ac:dyDescent="0.25">
      <c r="A2217" s="1" t="s">
        <v>3911</v>
      </c>
      <c r="B2217" s="1" t="s">
        <v>3912</v>
      </c>
      <c r="C2217" s="1" t="s">
        <v>13246</v>
      </c>
      <c r="D2217" s="1" t="s">
        <v>3912</v>
      </c>
      <c r="E2217" s="1" t="b">
        <f t="shared" si="69"/>
        <v>1</v>
      </c>
      <c r="F2217" s="1" t="b">
        <f t="shared" si="68"/>
        <v>1</v>
      </c>
    </row>
    <row r="2218" spans="1:6" x14ac:dyDescent="0.25">
      <c r="A2218" s="1" t="s">
        <v>3913</v>
      </c>
      <c r="B2218" s="1" t="s">
        <v>3914</v>
      </c>
      <c r="C2218" s="1" t="s">
        <v>13247</v>
      </c>
      <c r="D2218" s="1" t="s">
        <v>3914</v>
      </c>
      <c r="E2218" s="1" t="b">
        <f t="shared" si="69"/>
        <v>1</v>
      </c>
      <c r="F2218" s="1" t="b">
        <f t="shared" si="68"/>
        <v>1</v>
      </c>
    </row>
    <row r="2219" spans="1:6" x14ac:dyDescent="0.25">
      <c r="A2219" s="1" t="s">
        <v>3915</v>
      </c>
      <c r="B2219" s="1" t="s">
        <v>3916</v>
      </c>
      <c r="C2219" s="1" t="s">
        <v>13248</v>
      </c>
      <c r="D2219" s="1" t="s">
        <v>3916</v>
      </c>
      <c r="E2219" s="1" t="b">
        <f t="shared" si="69"/>
        <v>1</v>
      </c>
      <c r="F2219" s="1" t="b">
        <f t="shared" si="68"/>
        <v>1</v>
      </c>
    </row>
    <row r="2220" spans="1:6" x14ac:dyDescent="0.25">
      <c r="A2220" s="1" t="s">
        <v>3917</v>
      </c>
      <c r="B2220" s="1" t="s">
        <v>3918</v>
      </c>
      <c r="C2220" s="1" t="s">
        <v>13249</v>
      </c>
      <c r="D2220" s="1" t="s">
        <v>3918</v>
      </c>
      <c r="E2220" s="1" t="b">
        <f t="shared" si="69"/>
        <v>1</v>
      </c>
      <c r="F2220" s="1" t="b">
        <f t="shared" si="68"/>
        <v>1</v>
      </c>
    </row>
    <row r="2221" spans="1:6" x14ac:dyDescent="0.25">
      <c r="A2221" s="1" t="s">
        <v>3919</v>
      </c>
      <c r="B2221" s="1" t="s">
        <v>3920</v>
      </c>
      <c r="C2221" s="1" t="s">
        <v>13250</v>
      </c>
      <c r="D2221" s="1" t="s">
        <v>3920</v>
      </c>
      <c r="E2221" s="1" t="b">
        <f t="shared" si="69"/>
        <v>1</v>
      </c>
      <c r="F2221" s="1" t="b">
        <f t="shared" si="68"/>
        <v>1</v>
      </c>
    </row>
    <row r="2222" spans="1:6" x14ac:dyDescent="0.25">
      <c r="A2222" s="1" t="s">
        <v>3921</v>
      </c>
      <c r="B2222" s="1" t="s">
        <v>3922</v>
      </c>
      <c r="C2222" s="1" t="s">
        <v>13251</v>
      </c>
      <c r="D2222" s="1" t="s">
        <v>3922</v>
      </c>
      <c r="E2222" s="1" t="b">
        <f t="shared" si="69"/>
        <v>1</v>
      </c>
      <c r="F2222" s="1" t="b">
        <f t="shared" si="68"/>
        <v>1</v>
      </c>
    </row>
    <row r="2223" spans="1:6" x14ac:dyDescent="0.25">
      <c r="A2223" s="1" t="s">
        <v>3923</v>
      </c>
      <c r="B2223" s="1" t="s">
        <v>3924</v>
      </c>
      <c r="C2223" s="1" t="s">
        <v>13252</v>
      </c>
      <c r="D2223" s="1" t="s">
        <v>3924</v>
      </c>
      <c r="E2223" s="1" t="b">
        <f t="shared" si="69"/>
        <v>1</v>
      </c>
      <c r="F2223" s="1" t="b">
        <f t="shared" si="68"/>
        <v>1</v>
      </c>
    </row>
    <row r="2224" spans="1:6" x14ac:dyDescent="0.25">
      <c r="A2224" s="1" t="s">
        <v>3925</v>
      </c>
      <c r="B2224" s="1" t="s">
        <v>3926</v>
      </c>
      <c r="C2224" s="1" t="s">
        <v>13253</v>
      </c>
      <c r="D2224" s="1" t="s">
        <v>3926</v>
      </c>
      <c r="E2224" s="1" t="b">
        <f t="shared" si="69"/>
        <v>1</v>
      </c>
      <c r="F2224" s="1" t="b">
        <f t="shared" si="68"/>
        <v>1</v>
      </c>
    </row>
    <row r="2225" spans="1:6" x14ac:dyDescent="0.25">
      <c r="A2225" s="1" t="s">
        <v>3927</v>
      </c>
      <c r="B2225" s="1" t="s">
        <v>3928</v>
      </c>
      <c r="C2225" s="1" t="s">
        <v>13254</v>
      </c>
      <c r="D2225" s="1" t="s">
        <v>3928</v>
      </c>
      <c r="E2225" s="1" t="b">
        <f t="shared" si="69"/>
        <v>1</v>
      </c>
      <c r="F2225" s="1" t="b">
        <f t="shared" si="68"/>
        <v>1</v>
      </c>
    </row>
    <row r="2226" spans="1:6" x14ac:dyDescent="0.25">
      <c r="A2226" s="1" t="s">
        <v>3929</v>
      </c>
      <c r="B2226" s="1" t="s">
        <v>3930</v>
      </c>
      <c r="C2226" s="1" t="s">
        <v>13255</v>
      </c>
      <c r="D2226" s="1" t="s">
        <v>3930</v>
      </c>
      <c r="E2226" s="1" t="b">
        <f t="shared" si="69"/>
        <v>1</v>
      </c>
      <c r="F2226" s="1" t="b">
        <f t="shared" si="68"/>
        <v>1</v>
      </c>
    </row>
    <row r="2227" spans="1:6" x14ac:dyDescent="0.25">
      <c r="C2227" s="1" t="s">
        <v>13256</v>
      </c>
      <c r="D2227" s="1" t="s">
        <v>13257</v>
      </c>
      <c r="E2227" s="1" t="str">
        <f t="shared" si="69"/>
        <v/>
      </c>
      <c r="F2227" s="1" t="str">
        <f t="shared" si="68"/>
        <v/>
      </c>
    </row>
    <row r="2228" spans="1:6" x14ac:dyDescent="0.25">
      <c r="A2228" s="1" t="s">
        <v>3931</v>
      </c>
      <c r="B2228" s="1" t="s">
        <v>3932</v>
      </c>
      <c r="C2228" s="1" t="s">
        <v>13258</v>
      </c>
      <c r="D2228" s="1" t="s">
        <v>3932</v>
      </c>
      <c r="E2228" s="1" t="b">
        <f t="shared" si="69"/>
        <v>1</v>
      </c>
      <c r="F2228" s="1" t="b">
        <f t="shared" si="68"/>
        <v>1</v>
      </c>
    </row>
    <row r="2229" spans="1:6" x14ac:dyDescent="0.25">
      <c r="A2229" s="1" t="s">
        <v>3933</v>
      </c>
      <c r="B2229" s="1" t="s">
        <v>3934</v>
      </c>
      <c r="C2229" s="1" t="s">
        <v>13259</v>
      </c>
      <c r="D2229" s="1" t="s">
        <v>3934</v>
      </c>
      <c r="E2229" s="1" t="b">
        <f t="shared" si="69"/>
        <v>1</v>
      </c>
      <c r="F2229" s="1" t="b">
        <f t="shared" si="68"/>
        <v>1</v>
      </c>
    </row>
    <row r="2230" spans="1:6" x14ac:dyDescent="0.25">
      <c r="A2230" s="1" t="s">
        <v>3935</v>
      </c>
      <c r="B2230" s="1" t="s">
        <v>3936</v>
      </c>
      <c r="C2230" s="1" t="s">
        <v>13260</v>
      </c>
      <c r="D2230" s="1" t="s">
        <v>3936</v>
      </c>
      <c r="E2230" s="1" t="b">
        <f t="shared" si="69"/>
        <v>1</v>
      </c>
      <c r="F2230" s="1" t="b">
        <f t="shared" si="68"/>
        <v>1</v>
      </c>
    </row>
    <row r="2231" spans="1:6" x14ac:dyDescent="0.25">
      <c r="A2231" s="1" t="s">
        <v>3937</v>
      </c>
      <c r="B2231" s="1" t="s">
        <v>3938</v>
      </c>
      <c r="C2231" s="1" t="s">
        <v>13261</v>
      </c>
      <c r="D2231" s="1" t="s">
        <v>3938</v>
      </c>
      <c r="E2231" s="1" t="b">
        <f t="shared" si="69"/>
        <v>1</v>
      </c>
      <c r="F2231" s="1" t="b">
        <f t="shared" si="68"/>
        <v>1</v>
      </c>
    </row>
    <row r="2232" spans="1:6" x14ac:dyDescent="0.25">
      <c r="A2232" s="1" t="s">
        <v>3939</v>
      </c>
      <c r="B2232" s="1" t="s">
        <v>3940</v>
      </c>
      <c r="C2232" s="1" t="s">
        <v>13262</v>
      </c>
      <c r="D2232" s="1" t="s">
        <v>3940</v>
      </c>
      <c r="E2232" s="1" t="b">
        <f t="shared" si="69"/>
        <v>1</v>
      </c>
      <c r="F2232" s="1" t="b">
        <f t="shared" si="68"/>
        <v>1</v>
      </c>
    </row>
    <row r="2233" spans="1:6" x14ac:dyDescent="0.25">
      <c r="A2233" s="1" t="s">
        <v>3941</v>
      </c>
      <c r="B2233" s="1" t="s">
        <v>3942</v>
      </c>
      <c r="C2233" s="1" t="s">
        <v>13263</v>
      </c>
      <c r="D2233" s="1" t="s">
        <v>3942</v>
      </c>
      <c r="E2233" s="1" t="b">
        <f t="shared" si="69"/>
        <v>1</v>
      </c>
      <c r="F2233" s="1" t="b">
        <f t="shared" si="68"/>
        <v>1</v>
      </c>
    </row>
    <row r="2234" spans="1:6" x14ac:dyDescent="0.25">
      <c r="A2234" s="1" t="s">
        <v>3943</v>
      </c>
      <c r="B2234" s="1" t="s">
        <v>3944</v>
      </c>
      <c r="C2234" s="1" t="s">
        <v>13264</v>
      </c>
      <c r="D2234" s="1" t="s">
        <v>3944</v>
      </c>
      <c r="E2234" s="1" t="b">
        <f t="shared" si="69"/>
        <v>1</v>
      </c>
      <c r="F2234" s="1" t="b">
        <f t="shared" si="68"/>
        <v>1</v>
      </c>
    </row>
    <row r="2235" spans="1:6" x14ac:dyDescent="0.25">
      <c r="A2235" s="1" t="s">
        <v>3945</v>
      </c>
      <c r="B2235" s="1" t="s">
        <v>3946</v>
      </c>
      <c r="C2235" s="1" t="s">
        <v>13265</v>
      </c>
      <c r="D2235" s="1" t="s">
        <v>3946</v>
      </c>
      <c r="E2235" s="1" t="b">
        <f t="shared" si="69"/>
        <v>1</v>
      </c>
      <c r="F2235" s="1" t="b">
        <f t="shared" si="68"/>
        <v>1</v>
      </c>
    </row>
    <row r="2236" spans="1:6" x14ac:dyDescent="0.25">
      <c r="A2236" s="1" t="s">
        <v>3947</v>
      </c>
      <c r="B2236" s="1" t="s">
        <v>3948</v>
      </c>
      <c r="C2236" s="1" t="s">
        <v>13266</v>
      </c>
      <c r="D2236" s="1" t="s">
        <v>3948</v>
      </c>
      <c r="E2236" s="1" t="b">
        <f t="shared" si="69"/>
        <v>1</v>
      </c>
      <c r="F2236" s="1" t="b">
        <f t="shared" si="68"/>
        <v>1</v>
      </c>
    </row>
    <row r="2237" spans="1:6" x14ac:dyDescent="0.25">
      <c r="A2237" s="1" t="s">
        <v>3949</v>
      </c>
      <c r="B2237" s="1" t="s">
        <v>3950</v>
      </c>
      <c r="C2237" s="1" t="s">
        <v>13267</v>
      </c>
      <c r="D2237" s="1" t="s">
        <v>3950</v>
      </c>
      <c r="E2237" s="1" t="b">
        <f t="shared" si="69"/>
        <v>1</v>
      </c>
      <c r="F2237" s="1" t="b">
        <f t="shared" si="68"/>
        <v>1</v>
      </c>
    </row>
    <row r="2238" spans="1:6" x14ac:dyDescent="0.25">
      <c r="C2238" s="1" t="s">
        <v>13268</v>
      </c>
      <c r="D2238" s="1" t="s">
        <v>13269</v>
      </c>
      <c r="E2238" s="1" t="str">
        <f t="shared" si="69"/>
        <v/>
      </c>
      <c r="F2238" s="1" t="str">
        <f t="shared" si="68"/>
        <v/>
      </c>
    </row>
    <row r="2239" spans="1:6" x14ac:dyDescent="0.25">
      <c r="A2239" s="1" t="s">
        <v>3951</v>
      </c>
      <c r="B2239" s="1" t="s">
        <v>3952</v>
      </c>
      <c r="C2239" s="1" t="s">
        <v>13270</v>
      </c>
      <c r="D2239" s="1" t="s">
        <v>3952</v>
      </c>
      <c r="E2239" s="1" t="b">
        <f t="shared" si="69"/>
        <v>1</v>
      </c>
      <c r="F2239" s="1" t="b">
        <f t="shared" si="68"/>
        <v>1</v>
      </c>
    </row>
    <row r="2240" spans="1:6" x14ac:dyDescent="0.25">
      <c r="A2240" s="1" t="s">
        <v>3953</v>
      </c>
      <c r="B2240" s="1" t="s">
        <v>3954</v>
      </c>
      <c r="C2240" s="1" t="s">
        <v>13271</v>
      </c>
      <c r="D2240" s="1" t="s">
        <v>3954</v>
      </c>
      <c r="E2240" s="1" t="b">
        <f t="shared" si="69"/>
        <v>1</v>
      </c>
      <c r="F2240" s="1" t="b">
        <f t="shared" si="68"/>
        <v>1</v>
      </c>
    </row>
    <row r="2241" spans="1:6" x14ac:dyDescent="0.25">
      <c r="A2241" s="1" t="s">
        <v>3955</v>
      </c>
      <c r="B2241" s="1" t="s">
        <v>3956</v>
      </c>
      <c r="C2241" s="1" t="s">
        <v>13272</v>
      </c>
      <c r="D2241" s="1" t="s">
        <v>3956</v>
      </c>
      <c r="E2241" s="1" t="b">
        <f t="shared" si="69"/>
        <v>1</v>
      </c>
      <c r="F2241" s="1" t="b">
        <f t="shared" si="68"/>
        <v>1</v>
      </c>
    </row>
    <row r="2242" spans="1:6" x14ac:dyDescent="0.25">
      <c r="A2242" s="1" t="s">
        <v>3957</v>
      </c>
      <c r="B2242" s="1" t="s">
        <v>3958</v>
      </c>
      <c r="C2242" s="1" t="s">
        <v>13273</v>
      </c>
      <c r="D2242" s="1" t="s">
        <v>3958</v>
      </c>
      <c r="E2242" s="1" t="b">
        <f t="shared" si="69"/>
        <v>1</v>
      </c>
      <c r="F2242" s="1" t="b">
        <f t="shared" ref="F2242:F2305" si="70">IF(OR(ISBLANK(A2242),ISBLANK(C2242)),"",((RIGHT(C2242,LEN(C2242)-4))=(RIGHT(A2242,LEN(A2242)-6))))</f>
        <v>1</v>
      </c>
    </row>
    <row r="2243" spans="1:6" x14ac:dyDescent="0.25">
      <c r="A2243" s="1" t="s">
        <v>3959</v>
      </c>
      <c r="B2243" s="1" t="s">
        <v>3960</v>
      </c>
      <c r="C2243" s="1" t="s">
        <v>13274</v>
      </c>
      <c r="D2243" s="1" t="s">
        <v>3960</v>
      </c>
      <c r="E2243" s="1" t="b">
        <f t="shared" ref="E2243:E2306" si="71">IF(OR(ISBLANK(B2243),ISBLANK(D2243)),"",(D2243=B2243))</f>
        <v>1</v>
      </c>
      <c r="F2243" s="1" t="b">
        <f t="shared" si="70"/>
        <v>1</v>
      </c>
    </row>
    <row r="2244" spans="1:6" x14ac:dyDescent="0.25">
      <c r="A2244" s="1" t="s">
        <v>3961</v>
      </c>
      <c r="B2244" s="1" t="s">
        <v>3962</v>
      </c>
      <c r="C2244" s="1" t="s">
        <v>13275</v>
      </c>
      <c r="D2244" s="1" t="s">
        <v>3962</v>
      </c>
      <c r="E2244" s="1" t="b">
        <f t="shared" si="71"/>
        <v>1</v>
      </c>
      <c r="F2244" s="1" t="b">
        <f t="shared" si="70"/>
        <v>1</v>
      </c>
    </row>
    <row r="2245" spans="1:6" x14ac:dyDescent="0.25">
      <c r="A2245" s="1" t="s">
        <v>3963</v>
      </c>
      <c r="B2245" s="1" t="s">
        <v>3964</v>
      </c>
      <c r="C2245" s="1" t="s">
        <v>13276</v>
      </c>
      <c r="D2245" s="1" t="s">
        <v>3964</v>
      </c>
      <c r="E2245" s="1" t="b">
        <f t="shared" si="71"/>
        <v>1</v>
      </c>
      <c r="F2245" s="1" t="b">
        <f t="shared" si="70"/>
        <v>1</v>
      </c>
    </row>
    <row r="2246" spans="1:6" x14ac:dyDescent="0.25">
      <c r="A2246" s="1" t="s">
        <v>3965</v>
      </c>
      <c r="B2246" s="1" t="s">
        <v>3966</v>
      </c>
      <c r="C2246" s="1" t="s">
        <v>13277</v>
      </c>
      <c r="D2246" s="1" t="s">
        <v>3966</v>
      </c>
      <c r="E2246" s="1" t="b">
        <f t="shared" si="71"/>
        <v>1</v>
      </c>
      <c r="F2246" s="1" t="b">
        <f t="shared" si="70"/>
        <v>1</v>
      </c>
    </row>
    <row r="2247" spans="1:6" x14ac:dyDescent="0.25">
      <c r="A2247" s="1" t="s">
        <v>3967</v>
      </c>
      <c r="B2247" s="1" t="s">
        <v>3968</v>
      </c>
      <c r="C2247" s="1" t="s">
        <v>13278</v>
      </c>
      <c r="D2247" s="1" t="s">
        <v>3968</v>
      </c>
      <c r="E2247" s="1" t="b">
        <f t="shared" si="71"/>
        <v>1</v>
      </c>
      <c r="F2247" s="1" t="b">
        <f t="shared" si="70"/>
        <v>1</v>
      </c>
    </row>
    <row r="2248" spans="1:6" x14ac:dyDescent="0.25">
      <c r="A2248" s="1" t="s">
        <v>3969</v>
      </c>
      <c r="B2248" s="1" t="s">
        <v>3970</v>
      </c>
      <c r="C2248" s="1" t="s">
        <v>13279</v>
      </c>
      <c r="D2248" s="1" t="s">
        <v>3970</v>
      </c>
      <c r="E2248" s="1" t="b">
        <f t="shared" si="71"/>
        <v>1</v>
      </c>
      <c r="F2248" s="1" t="b">
        <f t="shared" si="70"/>
        <v>1</v>
      </c>
    </row>
    <row r="2249" spans="1:6" x14ac:dyDescent="0.25">
      <c r="A2249" s="1" t="s">
        <v>3971</v>
      </c>
      <c r="B2249" s="1" t="s">
        <v>3972</v>
      </c>
      <c r="C2249" s="1" t="s">
        <v>13280</v>
      </c>
      <c r="D2249" s="1" t="s">
        <v>3972</v>
      </c>
      <c r="E2249" s="1" t="b">
        <f t="shared" si="71"/>
        <v>1</v>
      </c>
      <c r="F2249" s="1" t="b">
        <f t="shared" si="70"/>
        <v>1</v>
      </c>
    </row>
    <row r="2250" spans="1:6" x14ac:dyDescent="0.25">
      <c r="A2250" s="1" t="s">
        <v>3973</v>
      </c>
      <c r="B2250" s="1" t="s">
        <v>3974</v>
      </c>
      <c r="C2250" s="1" t="s">
        <v>13281</v>
      </c>
      <c r="D2250" s="1" t="s">
        <v>3974</v>
      </c>
      <c r="E2250" s="1" t="b">
        <f t="shared" si="71"/>
        <v>1</v>
      </c>
      <c r="F2250" s="1" t="b">
        <f t="shared" si="70"/>
        <v>1</v>
      </c>
    </row>
    <row r="2251" spans="1:6" x14ac:dyDescent="0.25">
      <c r="A2251" s="1" t="s">
        <v>3975</v>
      </c>
      <c r="B2251" s="1" t="s">
        <v>3976</v>
      </c>
      <c r="C2251" s="1" t="s">
        <v>13282</v>
      </c>
      <c r="D2251" s="1" t="s">
        <v>3976</v>
      </c>
      <c r="E2251" s="1" t="b">
        <f t="shared" si="71"/>
        <v>1</v>
      </c>
      <c r="F2251" s="1" t="b">
        <f t="shared" si="70"/>
        <v>1</v>
      </c>
    </row>
    <row r="2252" spans="1:6" x14ac:dyDescent="0.25">
      <c r="A2252" s="1" t="s">
        <v>3977</v>
      </c>
      <c r="B2252" s="1" t="s">
        <v>3978</v>
      </c>
      <c r="C2252" s="1" t="s">
        <v>13283</v>
      </c>
      <c r="D2252" s="1" t="s">
        <v>3978</v>
      </c>
      <c r="E2252" s="1" t="b">
        <f t="shared" si="71"/>
        <v>1</v>
      </c>
      <c r="F2252" s="1" t="b">
        <f t="shared" si="70"/>
        <v>1</v>
      </c>
    </row>
    <row r="2253" spans="1:6" x14ac:dyDescent="0.25">
      <c r="A2253" s="1" t="s">
        <v>3979</v>
      </c>
      <c r="B2253" s="1" t="s">
        <v>3980</v>
      </c>
      <c r="C2253" s="1" t="s">
        <v>13284</v>
      </c>
      <c r="D2253" s="1" t="s">
        <v>3980</v>
      </c>
      <c r="E2253" s="1" t="b">
        <f t="shared" si="71"/>
        <v>1</v>
      </c>
      <c r="F2253" s="1" t="b">
        <f t="shared" si="70"/>
        <v>1</v>
      </c>
    </row>
    <row r="2254" spans="1:6" x14ac:dyDescent="0.25">
      <c r="A2254" s="1" t="s">
        <v>3981</v>
      </c>
      <c r="B2254" s="1" t="s">
        <v>3982</v>
      </c>
      <c r="C2254" s="1" t="s">
        <v>13285</v>
      </c>
      <c r="D2254" s="1" t="s">
        <v>3982</v>
      </c>
      <c r="E2254" s="1" t="b">
        <f t="shared" si="71"/>
        <v>1</v>
      </c>
      <c r="F2254" s="1" t="b">
        <f t="shared" si="70"/>
        <v>1</v>
      </c>
    </row>
    <row r="2255" spans="1:6" x14ac:dyDescent="0.25">
      <c r="A2255" s="1" t="s">
        <v>3983</v>
      </c>
      <c r="B2255" s="1" t="s">
        <v>3984</v>
      </c>
      <c r="C2255" s="1" t="s">
        <v>13286</v>
      </c>
      <c r="D2255" s="1" t="s">
        <v>3984</v>
      </c>
      <c r="E2255" s="1" t="b">
        <f t="shared" si="71"/>
        <v>1</v>
      </c>
      <c r="F2255" s="1" t="b">
        <f t="shared" si="70"/>
        <v>1</v>
      </c>
    </row>
    <row r="2256" spans="1:6" x14ac:dyDescent="0.25">
      <c r="A2256" s="1" t="s">
        <v>3985</v>
      </c>
      <c r="B2256" s="1" t="s">
        <v>3986</v>
      </c>
      <c r="C2256" s="1" t="s">
        <v>13287</v>
      </c>
      <c r="D2256" s="1" t="s">
        <v>3986</v>
      </c>
      <c r="E2256" s="1" t="b">
        <f t="shared" si="71"/>
        <v>1</v>
      </c>
      <c r="F2256" s="1" t="b">
        <f t="shared" si="70"/>
        <v>1</v>
      </c>
    </row>
    <row r="2257" spans="1:6" x14ac:dyDescent="0.25">
      <c r="A2257" s="1" t="s">
        <v>3987</v>
      </c>
      <c r="B2257" s="1" t="s">
        <v>3988</v>
      </c>
      <c r="C2257" s="1" t="s">
        <v>13288</v>
      </c>
      <c r="D2257" s="1" t="s">
        <v>3988</v>
      </c>
      <c r="E2257" s="1" t="b">
        <f t="shared" si="71"/>
        <v>1</v>
      </c>
      <c r="F2257" s="1" t="b">
        <f t="shared" si="70"/>
        <v>1</v>
      </c>
    </row>
    <row r="2258" spans="1:6" x14ac:dyDescent="0.25">
      <c r="A2258" s="1" t="s">
        <v>3989</v>
      </c>
      <c r="B2258" s="1" t="s">
        <v>3990</v>
      </c>
      <c r="C2258" s="1" t="s">
        <v>13289</v>
      </c>
      <c r="D2258" s="1" t="s">
        <v>3990</v>
      </c>
      <c r="E2258" s="1" t="b">
        <f t="shared" si="71"/>
        <v>1</v>
      </c>
      <c r="F2258" s="1" t="b">
        <f t="shared" si="70"/>
        <v>1</v>
      </c>
    </row>
    <row r="2259" spans="1:6" x14ac:dyDescent="0.25">
      <c r="A2259" s="1" t="s">
        <v>3991</v>
      </c>
      <c r="B2259" s="1" t="s">
        <v>3992</v>
      </c>
      <c r="C2259" s="1" t="s">
        <v>13290</v>
      </c>
      <c r="D2259" s="1" t="s">
        <v>3992</v>
      </c>
      <c r="E2259" s="1" t="b">
        <f t="shared" si="71"/>
        <v>1</v>
      </c>
      <c r="F2259" s="1" t="b">
        <f t="shared" si="70"/>
        <v>1</v>
      </c>
    </row>
    <row r="2260" spans="1:6" x14ac:dyDescent="0.25">
      <c r="A2260" s="1" t="s">
        <v>3993</v>
      </c>
      <c r="B2260" s="1" t="s">
        <v>3994</v>
      </c>
      <c r="C2260" s="1" t="s">
        <v>13291</v>
      </c>
      <c r="D2260" s="1" t="s">
        <v>3994</v>
      </c>
      <c r="E2260" s="1" t="b">
        <f t="shared" si="71"/>
        <v>1</v>
      </c>
      <c r="F2260" s="1" t="b">
        <f t="shared" si="70"/>
        <v>1</v>
      </c>
    </row>
    <row r="2261" spans="1:6" x14ac:dyDescent="0.25">
      <c r="A2261" s="1" t="s">
        <v>3995</v>
      </c>
      <c r="B2261" s="1" t="s">
        <v>3996</v>
      </c>
      <c r="C2261" s="1" t="s">
        <v>13292</v>
      </c>
      <c r="D2261" s="1" t="s">
        <v>3996</v>
      </c>
      <c r="E2261" s="1" t="b">
        <f t="shared" si="71"/>
        <v>1</v>
      </c>
      <c r="F2261" s="1" t="b">
        <f t="shared" si="70"/>
        <v>1</v>
      </c>
    </row>
    <row r="2262" spans="1:6" x14ac:dyDescent="0.25">
      <c r="A2262" s="1" t="s">
        <v>3997</v>
      </c>
      <c r="B2262" s="1" t="s">
        <v>3998</v>
      </c>
      <c r="C2262" s="1" t="s">
        <v>13293</v>
      </c>
      <c r="D2262" s="1" t="s">
        <v>3998</v>
      </c>
      <c r="E2262" s="1" t="b">
        <f t="shared" si="71"/>
        <v>1</v>
      </c>
      <c r="F2262" s="1" t="b">
        <f t="shared" si="70"/>
        <v>1</v>
      </c>
    </row>
    <row r="2263" spans="1:6" x14ac:dyDescent="0.25">
      <c r="C2263" s="1" t="s">
        <v>13294</v>
      </c>
      <c r="D2263" s="1" t="s">
        <v>13295</v>
      </c>
      <c r="E2263" s="1" t="str">
        <f t="shared" si="71"/>
        <v/>
      </c>
      <c r="F2263" s="1" t="str">
        <f t="shared" si="70"/>
        <v/>
      </c>
    </row>
    <row r="2264" spans="1:6" x14ac:dyDescent="0.25">
      <c r="A2264" s="1" t="s">
        <v>3999</v>
      </c>
      <c r="B2264" s="1" t="s">
        <v>4000</v>
      </c>
      <c r="C2264" s="1" t="s">
        <v>13296</v>
      </c>
      <c r="D2264" s="1" t="s">
        <v>4000</v>
      </c>
      <c r="E2264" s="1" t="b">
        <f t="shared" si="71"/>
        <v>1</v>
      </c>
      <c r="F2264" s="1" t="b">
        <f t="shared" si="70"/>
        <v>1</v>
      </c>
    </row>
    <row r="2265" spans="1:6" x14ac:dyDescent="0.25">
      <c r="A2265" s="1" t="s">
        <v>4001</v>
      </c>
      <c r="B2265" s="1" t="s">
        <v>4002</v>
      </c>
      <c r="C2265" s="1" t="s">
        <v>13297</v>
      </c>
      <c r="D2265" s="1" t="s">
        <v>4002</v>
      </c>
      <c r="E2265" s="1" t="b">
        <f t="shared" si="71"/>
        <v>1</v>
      </c>
      <c r="F2265" s="1" t="b">
        <f t="shared" si="70"/>
        <v>1</v>
      </c>
    </row>
    <row r="2266" spans="1:6" x14ac:dyDescent="0.25">
      <c r="A2266" s="1" t="s">
        <v>4003</v>
      </c>
      <c r="B2266" s="1" t="s">
        <v>4004</v>
      </c>
      <c r="C2266" s="1" t="s">
        <v>13298</v>
      </c>
      <c r="D2266" s="1" t="s">
        <v>4004</v>
      </c>
      <c r="E2266" s="1" t="b">
        <f t="shared" si="71"/>
        <v>1</v>
      </c>
      <c r="F2266" s="1" t="b">
        <f t="shared" si="70"/>
        <v>1</v>
      </c>
    </row>
    <row r="2267" spans="1:6" x14ac:dyDescent="0.25">
      <c r="A2267" s="1" t="s">
        <v>4005</v>
      </c>
      <c r="B2267" s="1" t="s">
        <v>4006</v>
      </c>
      <c r="C2267" s="1" t="s">
        <v>13299</v>
      </c>
      <c r="D2267" s="1" t="s">
        <v>4006</v>
      </c>
      <c r="E2267" s="1" t="b">
        <f t="shared" si="71"/>
        <v>1</v>
      </c>
      <c r="F2267" s="1" t="b">
        <f t="shared" si="70"/>
        <v>1</v>
      </c>
    </row>
    <row r="2268" spans="1:6" x14ac:dyDescent="0.25">
      <c r="A2268" s="1" t="s">
        <v>4007</v>
      </c>
      <c r="B2268" s="1" t="s">
        <v>4008</v>
      </c>
      <c r="C2268" s="1" t="s">
        <v>13300</v>
      </c>
      <c r="D2268" s="1" t="s">
        <v>4008</v>
      </c>
      <c r="E2268" s="1" t="b">
        <f t="shared" si="71"/>
        <v>1</v>
      </c>
      <c r="F2268" s="1" t="b">
        <f t="shared" si="70"/>
        <v>1</v>
      </c>
    </row>
    <row r="2269" spans="1:6" x14ac:dyDescent="0.25">
      <c r="A2269" s="1" t="s">
        <v>4009</v>
      </c>
      <c r="B2269" s="1" t="s">
        <v>4010</v>
      </c>
      <c r="C2269" s="1" t="s">
        <v>13301</v>
      </c>
      <c r="D2269" s="1" t="s">
        <v>4010</v>
      </c>
      <c r="E2269" s="1" t="b">
        <f t="shared" si="71"/>
        <v>1</v>
      </c>
      <c r="F2269" s="1" t="b">
        <f t="shared" si="70"/>
        <v>1</v>
      </c>
    </row>
    <row r="2270" spans="1:6" x14ac:dyDescent="0.25">
      <c r="A2270" s="1" t="s">
        <v>4011</v>
      </c>
      <c r="B2270" s="1" t="s">
        <v>4012</v>
      </c>
      <c r="C2270" s="1" t="s">
        <v>13302</v>
      </c>
      <c r="D2270" s="1" t="s">
        <v>4012</v>
      </c>
      <c r="E2270" s="1" t="b">
        <f t="shared" si="71"/>
        <v>1</v>
      </c>
      <c r="F2270" s="1" t="b">
        <f t="shared" si="70"/>
        <v>1</v>
      </c>
    </row>
    <row r="2271" spans="1:6" x14ac:dyDescent="0.25">
      <c r="A2271" s="1" t="s">
        <v>4013</v>
      </c>
      <c r="B2271" s="1" t="s">
        <v>4014</v>
      </c>
      <c r="C2271" s="1" t="s">
        <v>13303</v>
      </c>
      <c r="D2271" s="1" t="s">
        <v>4014</v>
      </c>
      <c r="E2271" s="1" t="b">
        <f t="shared" si="71"/>
        <v>1</v>
      </c>
      <c r="F2271" s="1" t="b">
        <f t="shared" si="70"/>
        <v>1</v>
      </c>
    </row>
    <row r="2272" spans="1:6" x14ac:dyDescent="0.25">
      <c r="A2272" s="1" t="s">
        <v>4015</v>
      </c>
      <c r="B2272" s="1" t="s">
        <v>4016</v>
      </c>
      <c r="C2272" s="1" t="s">
        <v>13304</v>
      </c>
      <c r="D2272" s="1" t="s">
        <v>4016</v>
      </c>
      <c r="E2272" s="1" t="b">
        <f t="shared" si="71"/>
        <v>1</v>
      </c>
      <c r="F2272" s="1" t="b">
        <f t="shared" si="70"/>
        <v>1</v>
      </c>
    </row>
    <row r="2273" spans="1:6" x14ac:dyDescent="0.25">
      <c r="A2273" s="1" t="s">
        <v>4017</v>
      </c>
      <c r="B2273" s="1" t="s">
        <v>4018</v>
      </c>
      <c r="C2273" s="1" t="s">
        <v>13305</v>
      </c>
      <c r="D2273" s="1" t="s">
        <v>4018</v>
      </c>
      <c r="E2273" s="1" t="b">
        <f t="shared" si="71"/>
        <v>1</v>
      </c>
      <c r="F2273" s="1" t="b">
        <f t="shared" si="70"/>
        <v>1</v>
      </c>
    </row>
    <row r="2274" spans="1:6" x14ac:dyDescent="0.25">
      <c r="A2274" s="1" t="s">
        <v>4019</v>
      </c>
      <c r="B2274" s="1" t="s">
        <v>4020</v>
      </c>
      <c r="C2274" s="1" t="s">
        <v>13306</v>
      </c>
      <c r="D2274" s="1" t="s">
        <v>4020</v>
      </c>
      <c r="E2274" s="1" t="b">
        <f t="shared" si="71"/>
        <v>1</v>
      </c>
      <c r="F2274" s="1" t="b">
        <f t="shared" si="70"/>
        <v>1</v>
      </c>
    </row>
    <row r="2275" spans="1:6" x14ac:dyDescent="0.25">
      <c r="A2275" s="1" t="s">
        <v>4021</v>
      </c>
      <c r="B2275" s="1" t="s">
        <v>4022</v>
      </c>
      <c r="C2275" s="1" t="s">
        <v>13307</v>
      </c>
      <c r="D2275" s="1" t="s">
        <v>4022</v>
      </c>
      <c r="E2275" s="1" t="b">
        <f t="shared" si="71"/>
        <v>1</v>
      </c>
      <c r="F2275" s="1" t="b">
        <f t="shared" si="70"/>
        <v>1</v>
      </c>
    </row>
    <row r="2276" spans="1:6" x14ac:dyDescent="0.25">
      <c r="A2276" s="1" t="s">
        <v>4023</v>
      </c>
      <c r="B2276" s="1" t="s">
        <v>4024</v>
      </c>
      <c r="C2276" s="1" t="s">
        <v>13308</v>
      </c>
      <c r="D2276" s="1" t="s">
        <v>4024</v>
      </c>
      <c r="E2276" s="1" t="b">
        <f t="shared" si="71"/>
        <v>1</v>
      </c>
      <c r="F2276" s="1" t="b">
        <f t="shared" si="70"/>
        <v>1</v>
      </c>
    </row>
    <row r="2277" spans="1:6" x14ac:dyDescent="0.25">
      <c r="A2277" s="1" t="s">
        <v>4025</v>
      </c>
      <c r="B2277" s="1" t="s">
        <v>4026</v>
      </c>
      <c r="C2277" s="1" t="s">
        <v>13309</v>
      </c>
      <c r="D2277" s="1" t="s">
        <v>4026</v>
      </c>
      <c r="E2277" s="1" t="b">
        <f t="shared" si="71"/>
        <v>1</v>
      </c>
      <c r="F2277" s="1" t="b">
        <f t="shared" si="70"/>
        <v>1</v>
      </c>
    </row>
    <row r="2278" spans="1:6" x14ac:dyDescent="0.25">
      <c r="A2278" s="1" t="s">
        <v>4027</v>
      </c>
      <c r="B2278" s="1" t="s">
        <v>4028</v>
      </c>
      <c r="C2278" s="1" t="s">
        <v>13310</v>
      </c>
      <c r="D2278" s="1" t="s">
        <v>4028</v>
      </c>
      <c r="E2278" s="1" t="b">
        <f t="shared" si="71"/>
        <v>1</v>
      </c>
      <c r="F2278" s="1" t="b">
        <f t="shared" si="70"/>
        <v>1</v>
      </c>
    </row>
    <row r="2279" spans="1:6" x14ac:dyDescent="0.25">
      <c r="A2279" s="1" t="s">
        <v>4029</v>
      </c>
      <c r="B2279" s="1" t="s">
        <v>4030</v>
      </c>
      <c r="C2279" s="1" t="s">
        <v>13311</v>
      </c>
      <c r="D2279" s="1" t="s">
        <v>4030</v>
      </c>
      <c r="E2279" s="1" t="b">
        <f t="shared" si="71"/>
        <v>1</v>
      </c>
      <c r="F2279" s="1" t="b">
        <f t="shared" si="70"/>
        <v>1</v>
      </c>
    </row>
    <row r="2280" spans="1:6" x14ac:dyDescent="0.25">
      <c r="A2280" s="1" t="s">
        <v>4031</v>
      </c>
      <c r="B2280" s="1" t="s">
        <v>4032</v>
      </c>
      <c r="C2280" s="1" t="s">
        <v>13312</v>
      </c>
      <c r="D2280" s="1" t="s">
        <v>4032</v>
      </c>
      <c r="E2280" s="1" t="b">
        <f t="shared" si="71"/>
        <v>1</v>
      </c>
      <c r="F2280" s="1" t="b">
        <f t="shared" si="70"/>
        <v>1</v>
      </c>
    </row>
    <row r="2281" spans="1:6" x14ac:dyDescent="0.25">
      <c r="A2281" s="1" t="s">
        <v>4033</v>
      </c>
      <c r="B2281" s="1" t="s">
        <v>4034</v>
      </c>
      <c r="C2281" s="1" t="s">
        <v>13313</v>
      </c>
      <c r="D2281" s="1" t="s">
        <v>4034</v>
      </c>
      <c r="E2281" s="1" t="b">
        <f t="shared" si="71"/>
        <v>1</v>
      </c>
      <c r="F2281" s="1" t="b">
        <f t="shared" si="70"/>
        <v>1</v>
      </c>
    </row>
    <row r="2282" spans="1:6" x14ac:dyDescent="0.25">
      <c r="A2282" s="1" t="s">
        <v>4035</v>
      </c>
      <c r="B2282" s="1" t="s">
        <v>4036</v>
      </c>
      <c r="C2282" s="1" t="s">
        <v>13314</v>
      </c>
      <c r="D2282" s="1" t="s">
        <v>4036</v>
      </c>
      <c r="E2282" s="1" t="b">
        <f t="shared" si="71"/>
        <v>1</v>
      </c>
      <c r="F2282" s="1" t="b">
        <f t="shared" si="70"/>
        <v>1</v>
      </c>
    </row>
    <row r="2283" spans="1:6" x14ac:dyDescent="0.25">
      <c r="A2283" s="1" t="s">
        <v>4037</v>
      </c>
      <c r="B2283" s="1" t="s">
        <v>4038</v>
      </c>
      <c r="C2283" s="1" t="s">
        <v>13315</v>
      </c>
      <c r="D2283" s="1" t="s">
        <v>4038</v>
      </c>
      <c r="E2283" s="1" t="b">
        <f t="shared" si="71"/>
        <v>1</v>
      </c>
      <c r="F2283" s="1" t="b">
        <f t="shared" si="70"/>
        <v>1</v>
      </c>
    </row>
    <row r="2284" spans="1:6" x14ac:dyDescent="0.25">
      <c r="A2284" s="1" t="s">
        <v>4039</v>
      </c>
      <c r="B2284" s="1" t="s">
        <v>4040</v>
      </c>
      <c r="C2284" s="1" t="s">
        <v>13316</v>
      </c>
      <c r="D2284" s="1" t="s">
        <v>4040</v>
      </c>
      <c r="E2284" s="1" t="b">
        <f t="shared" si="71"/>
        <v>1</v>
      </c>
      <c r="F2284" s="1" t="b">
        <f t="shared" si="70"/>
        <v>1</v>
      </c>
    </row>
    <row r="2285" spans="1:6" x14ac:dyDescent="0.25">
      <c r="A2285" s="1" t="s">
        <v>4041</v>
      </c>
      <c r="B2285" s="1" t="s">
        <v>4042</v>
      </c>
      <c r="C2285" s="1" t="s">
        <v>13317</v>
      </c>
      <c r="D2285" s="1" t="s">
        <v>4042</v>
      </c>
      <c r="E2285" s="1" t="b">
        <f t="shared" si="71"/>
        <v>1</v>
      </c>
      <c r="F2285" s="1" t="b">
        <f t="shared" si="70"/>
        <v>1</v>
      </c>
    </row>
    <row r="2286" spans="1:6" x14ac:dyDescent="0.25">
      <c r="A2286" s="1" t="s">
        <v>4043</v>
      </c>
      <c r="B2286" s="1" t="s">
        <v>4044</v>
      </c>
      <c r="C2286" s="1" t="s">
        <v>13318</v>
      </c>
      <c r="D2286" s="1" t="s">
        <v>4044</v>
      </c>
      <c r="E2286" s="1" t="b">
        <f t="shared" si="71"/>
        <v>1</v>
      </c>
      <c r="F2286" s="1" t="b">
        <f t="shared" si="70"/>
        <v>1</v>
      </c>
    </row>
    <row r="2287" spans="1:6" x14ac:dyDescent="0.25">
      <c r="A2287" s="1" t="s">
        <v>4045</v>
      </c>
      <c r="B2287" s="1" t="s">
        <v>4046</v>
      </c>
      <c r="C2287" s="1" t="s">
        <v>13319</v>
      </c>
      <c r="D2287" s="1" t="s">
        <v>4046</v>
      </c>
      <c r="E2287" s="1" t="b">
        <f t="shared" si="71"/>
        <v>1</v>
      </c>
      <c r="F2287" s="1" t="b">
        <f t="shared" si="70"/>
        <v>1</v>
      </c>
    </row>
    <row r="2288" spans="1:6" x14ac:dyDescent="0.25">
      <c r="A2288" s="1" t="s">
        <v>4047</v>
      </c>
      <c r="B2288" s="1" t="s">
        <v>4048</v>
      </c>
      <c r="C2288" s="1" t="s">
        <v>13320</v>
      </c>
      <c r="D2288" s="1" t="s">
        <v>4048</v>
      </c>
      <c r="E2288" s="1" t="b">
        <f t="shared" si="71"/>
        <v>1</v>
      </c>
      <c r="F2288" s="1" t="b">
        <f t="shared" si="70"/>
        <v>1</v>
      </c>
    </row>
    <row r="2289" spans="1:6" x14ac:dyDescent="0.25">
      <c r="A2289" s="1" t="s">
        <v>4049</v>
      </c>
      <c r="B2289" s="1" t="s">
        <v>4050</v>
      </c>
      <c r="C2289" s="1" t="s">
        <v>13321</v>
      </c>
      <c r="D2289" s="1" t="s">
        <v>4050</v>
      </c>
      <c r="E2289" s="1" t="b">
        <f t="shared" si="71"/>
        <v>1</v>
      </c>
      <c r="F2289" s="1" t="b">
        <f t="shared" si="70"/>
        <v>1</v>
      </c>
    </row>
    <row r="2290" spans="1:6" x14ac:dyDescent="0.25">
      <c r="A2290" s="1" t="s">
        <v>4051</v>
      </c>
      <c r="B2290" s="1" t="s">
        <v>4052</v>
      </c>
      <c r="C2290" s="1" t="s">
        <v>13322</v>
      </c>
      <c r="D2290" s="1" t="s">
        <v>4052</v>
      </c>
      <c r="E2290" s="1" t="b">
        <f t="shared" si="71"/>
        <v>1</v>
      </c>
      <c r="F2290" s="1" t="b">
        <f t="shared" si="70"/>
        <v>1</v>
      </c>
    </row>
    <row r="2291" spans="1:6" x14ac:dyDescent="0.25">
      <c r="A2291" s="1" t="s">
        <v>4053</v>
      </c>
      <c r="B2291" s="1" t="s">
        <v>4054</v>
      </c>
      <c r="C2291" s="1" t="s">
        <v>13323</v>
      </c>
      <c r="D2291" s="1" t="s">
        <v>4054</v>
      </c>
      <c r="E2291" s="1" t="b">
        <f t="shared" si="71"/>
        <v>1</v>
      </c>
      <c r="F2291" s="1" t="b">
        <f t="shared" si="70"/>
        <v>1</v>
      </c>
    </row>
    <row r="2292" spans="1:6" x14ac:dyDescent="0.25">
      <c r="A2292" s="1" t="s">
        <v>4055</v>
      </c>
      <c r="B2292" s="1" t="s">
        <v>4056</v>
      </c>
      <c r="C2292" s="1" t="s">
        <v>13324</v>
      </c>
      <c r="D2292" s="1" t="s">
        <v>4056</v>
      </c>
      <c r="E2292" s="1" t="b">
        <f t="shared" si="71"/>
        <v>1</v>
      </c>
      <c r="F2292" s="1" t="b">
        <f t="shared" si="70"/>
        <v>1</v>
      </c>
    </row>
    <row r="2293" spans="1:6" x14ac:dyDescent="0.25">
      <c r="A2293" s="1" t="s">
        <v>4057</v>
      </c>
      <c r="B2293" s="1" t="s">
        <v>4058</v>
      </c>
      <c r="C2293" s="1" t="s">
        <v>13325</v>
      </c>
      <c r="D2293" s="1" t="s">
        <v>4058</v>
      </c>
      <c r="E2293" s="1" t="b">
        <f t="shared" si="71"/>
        <v>1</v>
      </c>
      <c r="F2293" s="1" t="b">
        <f t="shared" si="70"/>
        <v>1</v>
      </c>
    </row>
    <row r="2294" spans="1:6" ht="30" x14ac:dyDescent="0.25">
      <c r="C2294" s="1" t="s">
        <v>13326</v>
      </c>
      <c r="D2294" s="1" t="s">
        <v>13327</v>
      </c>
      <c r="E2294" s="1" t="str">
        <f t="shared" si="71"/>
        <v/>
      </c>
      <c r="F2294" s="1" t="str">
        <f t="shared" si="70"/>
        <v/>
      </c>
    </row>
    <row r="2295" spans="1:6" ht="45" x14ac:dyDescent="0.25">
      <c r="C2295" s="1" t="s">
        <v>13328</v>
      </c>
      <c r="D2295" s="1" t="s">
        <v>13329</v>
      </c>
      <c r="E2295" s="1" t="str">
        <f t="shared" si="71"/>
        <v/>
      </c>
      <c r="F2295" s="1" t="str">
        <f t="shared" si="70"/>
        <v/>
      </c>
    </row>
    <row r="2296" spans="1:6" ht="45" x14ac:dyDescent="0.25">
      <c r="C2296" s="1" t="s">
        <v>13330</v>
      </c>
      <c r="D2296" s="1" t="s">
        <v>13331</v>
      </c>
      <c r="E2296" s="1" t="str">
        <f t="shared" si="71"/>
        <v/>
      </c>
      <c r="F2296" s="1" t="str">
        <f t="shared" si="70"/>
        <v/>
      </c>
    </row>
    <row r="2297" spans="1:6" ht="45" x14ac:dyDescent="0.25">
      <c r="C2297" s="1" t="s">
        <v>13332</v>
      </c>
      <c r="D2297" s="1" t="s">
        <v>13333</v>
      </c>
      <c r="E2297" s="1" t="str">
        <f t="shared" si="71"/>
        <v/>
      </c>
      <c r="F2297" s="1" t="str">
        <f t="shared" si="70"/>
        <v/>
      </c>
    </row>
    <row r="2298" spans="1:6" ht="45" x14ac:dyDescent="0.25">
      <c r="C2298" s="1" t="s">
        <v>13334</v>
      </c>
      <c r="D2298" s="1" t="s">
        <v>13335</v>
      </c>
      <c r="E2298" s="1" t="str">
        <f t="shared" si="71"/>
        <v/>
      </c>
      <c r="F2298" s="1" t="str">
        <f t="shared" si="70"/>
        <v/>
      </c>
    </row>
    <row r="2299" spans="1:6" x14ac:dyDescent="0.25">
      <c r="A2299" s="1" t="s">
        <v>4059</v>
      </c>
      <c r="B2299" s="1" t="s">
        <v>4060</v>
      </c>
      <c r="C2299" s="1" t="s">
        <v>13336</v>
      </c>
      <c r="D2299" s="1" t="s">
        <v>4060</v>
      </c>
      <c r="E2299" s="1" t="b">
        <f t="shared" si="71"/>
        <v>1</v>
      </c>
      <c r="F2299" s="1" t="b">
        <f t="shared" si="70"/>
        <v>1</v>
      </c>
    </row>
    <row r="2300" spans="1:6" x14ac:dyDescent="0.25">
      <c r="A2300" s="1" t="s">
        <v>4061</v>
      </c>
      <c r="B2300" s="1" t="s">
        <v>4062</v>
      </c>
      <c r="C2300" s="1" t="s">
        <v>13337</v>
      </c>
      <c r="D2300" s="1" t="s">
        <v>4062</v>
      </c>
      <c r="E2300" s="1" t="b">
        <f t="shared" si="71"/>
        <v>1</v>
      </c>
      <c r="F2300" s="1" t="b">
        <f t="shared" si="70"/>
        <v>1</v>
      </c>
    </row>
    <row r="2301" spans="1:6" x14ac:dyDescent="0.25">
      <c r="A2301" s="1" t="s">
        <v>4063</v>
      </c>
      <c r="B2301" s="1" t="s">
        <v>4064</v>
      </c>
      <c r="C2301" s="1" t="s">
        <v>13338</v>
      </c>
      <c r="D2301" s="1" t="s">
        <v>4064</v>
      </c>
      <c r="E2301" s="1" t="b">
        <f t="shared" si="71"/>
        <v>1</v>
      </c>
      <c r="F2301" s="1" t="b">
        <f t="shared" si="70"/>
        <v>1</v>
      </c>
    </row>
    <row r="2302" spans="1:6" x14ac:dyDescent="0.25">
      <c r="A2302" s="1" t="s">
        <v>4065</v>
      </c>
      <c r="B2302" s="1" t="s">
        <v>4066</v>
      </c>
      <c r="C2302" s="1" t="s">
        <v>13339</v>
      </c>
      <c r="D2302" s="1" t="s">
        <v>4066</v>
      </c>
      <c r="E2302" s="1" t="b">
        <f t="shared" si="71"/>
        <v>1</v>
      </c>
      <c r="F2302" s="1" t="b">
        <f t="shared" si="70"/>
        <v>1</v>
      </c>
    </row>
    <row r="2303" spans="1:6" x14ac:dyDescent="0.25">
      <c r="A2303" s="1" t="s">
        <v>4067</v>
      </c>
      <c r="B2303" s="1" t="s">
        <v>4068</v>
      </c>
      <c r="C2303" s="1" t="s">
        <v>13340</v>
      </c>
      <c r="D2303" s="1" t="s">
        <v>4068</v>
      </c>
      <c r="E2303" s="1" t="b">
        <f t="shared" si="71"/>
        <v>1</v>
      </c>
      <c r="F2303" s="1" t="b">
        <f t="shared" si="70"/>
        <v>1</v>
      </c>
    </row>
    <row r="2304" spans="1:6" x14ac:dyDescent="0.25">
      <c r="A2304" s="1" t="s">
        <v>4069</v>
      </c>
      <c r="B2304" s="1" t="s">
        <v>4070</v>
      </c>
      <c r="C2304" s="1" t="s">
        <v>13341</v>
      </c>
      <c r="D2304" s="1" t="s">
        <v>4070</v>
      </c>
      <c r="E2304" s="1" t="b">
        <f t="shared" si="71"/>
        <v>1</v>
      </c>
      <c r="F2304" s="1" t="b">
        <f t="shared" si="70"/>
        <v>1</v>
      </c>
    </row>
    <row r="2305" spans="1:6" x14ac:dyDescent="0.25">
      <c r="A2305" s="1" t="s">
        <v>4071</v>
      </c>
      <c r="B2305" s="1" t="s">
        <v>4072</v>
      </c>
      <c r="C2305" s="1" t="s">
        <v>13342</v>
      </c>
      <c r="D2305" s="1" t="s">
        <v>4072</v>
      </c>
      <c r="E2305" s="1" t="b">
        <f t="shared" si="71"/>
        <v>1</v>
      </c>
      <c r="F2305" s="1" t="b">
        <f t="shared" si="70"/>
        <v>1</v>
      </c>
    </row>
    <row r="2306" spans="1:6" x14ac:dyDescent="0.25">
      <c r="A2306" s="1" t="s">
        <v>4073</v>
      </c>
      <c r="B2306" s="1" t="s">
        <v>4074</v>
      </c>
      <c r="C2306" s="1" t="s">
        <v>13343</v>
      </c>
      <c r="D2306" s="1" t="s">
        <v>4074</v>
      </c>
      <c r="E2306" s="1" t="b">
        <f t="shared" si="71"/>
        <v>1</v>
      </c>
      <c r="F2306" s="1" t="b">
        <f t="shared" ref="F2306:F2369" si="72">IF(OR(ISBLANK(A2306),ISBLANK(C2306)),"",((RIGHT(C2306,LEN(C2306)-4))=(RIGHT(A2306,LEN(A2306)-6))))</f>
        <v>1</v>
      </c>
    </row>
    <row r="2307" spans="1:6" x14ac:dyDescent="0.25">
      <c r="A2307" s="1" t="s">
        <v>4075</v>
      </c>
      <c r="B2307" s="1" t="s">
        <v>4076</v>
      </c>
      <c r="C2307" s="1" t="s">
        <v>13344</v>
      </c>
      <c r="D2307" s="1" t="s">
        <v>4076</v>
      </c>
      <c r="E2307" s="1" t="b">
        <f t="shared" ref="E2307:E2370" si="73">IF(OR(ISBLANK(B2307),ISBLANK(D2307)),"",(D2307=B2307))</f>
        <v>1</v>
      </c>
      <c r="F2307" s="1" t="b">
        <f t="shared" si="72"/>
        <v>1</v>
      </c>
    </row>
    <row r="2308" spans="1:6" x14ac:dyDescent="0.25">
      <c r="A2308" s="1" t="s">
        <v>4077</v>
      </c>
      <c r="B2308" s="1" t="s">
        <v>4078</v>
      </c>
      <c r="C2308" s="1" t="s">
        <v>13345</v>
      </c>
      <c r="D2308" s="1" t="s">
        <v>4078</v>
      </c>
      <c r="E2308" s="1" t="b">
        <f t="shared" si="73"/>
        <v>1</v>
      </c>
      <c r="F2308" s="1" t="b">
        <f t="shared" si="72"/>
        <v>1</v>
      </c>
    </row>
    <row r="2309" spans="1:6" x14ac:dyDescent="0.25">
      <c r="A2309" s="1" t="s">
        <v>4079</v>
      </c>
      <c r="B2309" s="1" t="s">
        <v>4080</v>
      </c>
      <c r="C2309" s="1" t="s">
        <v>13346</v>
      </c>
      <c r="D2309" s="1" t="s">
        <v>4080</v>
      </c>
      <c r="E2309" s="1" t="b">
        <f t="shared" si="73"/>
        <v>1</v>
      </c>
      <c r="F2309" s="1" t="b">
        <f t="shared" si="72"/>
        <v>1</v>
      </c>
    </row>
    <row r="2310" spans="1:6" x14ac:dyDescent="0.25">
      <c r="A2310" s="1" t="s">
        <v>4081</v>
      </c>
      <c r="B2310" s="1" t="s">
        <v>4082</v>
      </c>
      <c r="C2310" s="1" t="s">
        <v>13347</v>
      </c>
      <c r="D2310" s="1" t="s">
        <v>4082</v>
      </c>
      <c r="E2310" s="1" t="b">
        <f t="shared" si="73"/>
        <v>1</v>
      </c>
      <c r="F2310" s="1" t="b">
        <f t="shared" si="72"/>
        <v>1</v>
      </c>
    </row>
    <row r="2311" spans="1:6" x14ac:dyDescent="0.25">
      <c r="A2311" s="1" t="s">
        <v>4083</v>
      </c>
      <c r="B2311" s="1" t="s">
        <v>4084</v>
      </c>
      <c r="C2311" s="1" t="s">
        <v>13348</v>
      </c>
      <c r="D2311" s="1" t="s">
        <v>4084</v>
      </c>
      <c r="E2311" s="1" t="b">
        <f t="shared" si="73"/>
        <v>1</v>
      </c>
      <c r="F2311" s="1" t="b">
        <f t="shared" si="72"/>
        <v>1</v>
      </c>
    </row>
    <row r="2312" spans="1:6" x14ac:dyDescent="0.25">
      <c r="A2312" s="1" t="s">
        <v>4085</v>
      </c>
      <c r="B2312" s="1" t="s">
        <v>4086</v>
      </c>
      <c r="C2312" s="1" t="s">
        <v>13349</v>
      </c>
      <c r="D2312" s="1" t="s">
        <v>4086</v>
      </c>
      <c r="E2312" s="1" t="b">
        <f t="shared" si="73"/>
        <v>1</v>
      </c>
      <c r="F2312" s="1" t="b">
        <f t="shared" si="72"/>
        <v>1</v>
      </c>
    </row>
    <row r="2313" spans="1:6" x14ac:dyDescent="0.25">
      <c r="A2313" s="1" t="s">
        <v>4087</v>
      </c>
      <c r="B2313" s="1" t="s">
        <v>4088</v>
      </c>
      <c r="C2313" s="1" t="s">
        <v>13350</v>
      </c>
      <c r="D2313" s="1" t="s">
        <v>4088</v>
      </c>
      <c r="E2313" s="1" t="b">
        <f t="shared" si="73"/>
        <v>1</v>
      </c>
      <c r="F2313" s="1" t="b">
        <f t="shared" si="72"/>
        <v>1</v>
      </c>
    </row>
    <row r="2314" spans="1:6" x14ac:dyDescent="0.25">
      <c r="A2314" s="1" t="s">
        <v>4089</v>
      </c>
      <c r="B2314" s="1" t="s">
        <v>4090</v>
      </c>
      <c r="C2314" s="1" t="s">
        <v>13351</v>
      </c>
      <c r="D2314" s="1" t="s">
        <v>4090</v>
      </c>
      <c r="E2314" s="1" t="b">
        <f t="shared" si="73"/>
        <v>1</v>
      </c>
      <c r="F2314" s="1" t="b">
        <f t="shared" si="72"/>
        <v>1</v>
      </c>
    </row>
    <row r="2315" spans="1:6" x14ac:dyDescent="0.25">
      <c r="A2315" s="1" t="s">
        <v>4091</v>
      </c>
      <c r="B2315" s="1" t="s">
        <v>4092</v>
      </c>
      <c r="C2315" s="1" t="s">
        <v>13352</v>
      </c>
      <c r="D2315" s="1" t="s">
        <v>4092</v>
      </c>
      <c r="E2315" s="1" t="b">
        <f t="shared" si="73"/>
        <v>1</v>
      </c>
      <c r="F2315" s="1" t="b">
        <f t="shared" si="72"/>
        <v>1</v>
      </c>
    </row>
    <row r="2316" spans="1:6" x14ac:dyDescent="0.25">
      <c r="A2316" s="1" t="s">
        <v>4093</v>
      </c>
      <c r="B2316" s="1" t="s">
        <v>4094</v>
      </c>
      <c r="C2316" s="1" t="s">
        <v>13353</v>
      </c>
      <c r="D2316" s="1" t="s">
        <v>4094</v>
      </c>
      <c r="E2316" s="1" t="b">
        <f t="shared" si="73"/>
        <v>1</v>
      </c>
      <c r="F2316" s="1" t="b">
        <f t="shared" si="72"/>
        <v>1</v>
      </c>
    </row>
    <row r="2317" spans="1:6" x14ac:dyDescent="0.25">
      <c r="A2317" s="1" t="s">
        <v>4095</v>
      </c>
      <c r="B2317" s="1" t="s">
        <v>4096</v>
      </c>
      <c r="C2317" s="1" t="s">
        <v>13354</v>
      </c>
      <c r="D2317" s="1" t="s">
        <v>4096</v>
      </c>
      <c r="E2317" s="1" t="b">
        <f t="shared" si="73"/>
        <v>1</v>
      </c>
      <c r="F2317" s="1" t="b">
        <f t="shared" si="72"/>
        <v>1</v>
      </c>
    </row>
    <row r="2318" spans="1:6" x14ac:dyDescent="0.25">
      <c r="C2318" s="1" t="s">
        <v>13355</v>
      </c>
      <c r="D2318" s="1" t="s">
        <v>13356</v>
      </c>
      <c r="E2318" s="1" t="str">
        <f t="shared" si="73"/>
        <v/>
      </c>
      <c r="F2318" s="1" t="str">
        <f t="shared" si="72"/>
        <v/>
      </c>
    </row>
    <row r="2319" spans="1:6" ht="30" x14ac:dyDescent="0.25">
      <c r="C2319" s="1" t="s">
        <v>13357</v>
      </c>
      <c r="D2319" s="1" t="s">
        <v>13358</v>
      </c>
      <c r="E2319" s="1" t="str">
        <f t="shared" si="73"/>
        <v/>
      </c>
      <c r="F2319" s="1" t="str">
        <f t="shared" si="72"/>
        <v/>
      </c>
    </row>
    <row r="2320" spans="1:6" ht="30" x14ac:dyDescent="0.25">
      <c r="C2320" s="1" t="s">
        <v>13359</v>
      </c>
      <c r="D2320" s="1" t="s">
        <v>13360</v>
      </c>
      <c r="E2320" s="1" t="str">
        <f t="shared" si="73"/>
        <v/>
      </c>
      <c r="F2320" s="1" t="str">
        <f t="shared" si="72"/>
        <v/>
      </c>
    </row>
    <row r="2321" spans="1:6" ht="30" x14ac:dyDescent="0.25">
      <c r="C2321" s="1" t="s">
        <v>13361</v>
      </c>
      <c r="D2321" s="1" t="s">
        <v>13362</v>
      </c>
      <c r="E2321" s="1" t="str">
        <f t="shared" si="73"/>
        <v/>
      </c>
      <c r="F2321" s="1" t="str">
        <f t="shared" si="72"/>
        <v/>
      </c>
    </row>
    <row r="2322" spans="1:6" x14ac:dyDescent="0.25">
      <c r="A2322" s="1" t="s">
        <v>4097</v>
      </c>
      <c r="B2322" s="1" t="s">
        <v>4098</v>
      </c>
      <c r="C2322" s="1" t="s">
        <v>13363</v>
      </c>
      <c r="D2322" s="1" t="s">
        <v>4098</v>
      </c>
      <c r="E2322" s="1" t="b">
        <f t="shared" si="73"/>
        <v>1</v>
      </c>
      <c r="F2322" s="1" t="b">
        <f t="shared" si="72"/>
        <v>1</v>
      </c>
    </row>
    <row r="2323" spans="1:6" x14ac:dyDescent="0.25">
      <c r="A2323" s="1" t="s">
        <v>4099</v>
      </c>
      <c r="B2323" s="1" t="s">
        <v>4100</v>
      </c>
      <c r="C2323" s="1" t="s">
        <v>13364</v>
      </c>
      <c r="D2323" s="1" t="s">
        <v>4100</v>
      </c>
      <c r="E2323" s="1" t="b">
        <f t="shared" si="73"/>
        <v>1</v>
      </c>
      <c r="F2323" s="1" t="b">
        <f t="shared" si="72"/>
        <v>1</v>
      </c>
    </row>
    <row r="2324" spans="1:6" x14ac:dyDescent="0.25">
      <c r="A2324" s="1" t="s">
        <v>4101</v>
      </c>
      <c r="B2324" s="1" t="s">
        <v>4102</v>
      </c>
      <c r="C2324" s="1" t="s">
        <v>13365</v>
      </c>
      <c r="D2324" s="1" t="s">
        <v>4102</v>
      </c>
      <c r="E2324" s="1" t="b">
        <f t="shared" si="73"/>
        <v>1</v>
      </c>
      <c r="F2324" s="1" t="b">
        <f t="shared" si="72"/>
        <v>1</v>
      </c>
    </row>
    <row r="2325" spans="1:6" x14ac:dyDescent="0.25">
      <c r="A2325" s="1" t="s">
        <v>4103</v>
      </c>
      <c r="B2325" s="1" t="s">
        <v>4104</v>
      </c>
      <c r="C2325" s="1" t="s">
        <v>13366</v>
      </c>
      <c r="D2325" s="1" t="s">
        <v>4104</v>
      </c>
      <c r="E2325" s="1" t="b">
        <f t="shared" si="73"/>
        <v>1</v>
      </c>
      <c r="F2325" s="1" t="b">
        <f t="shared" si="72"/>
        <v>1</v>
      </c>
    </row>
    <row r="2326" spans="1:6" x14ac:dyDescent="0.25">
      <c r="A2326" s="1" t="s">
        <v>4105</v>
      </c>
      <c r="B2326" s="1" t="s">
        <v>4106</v>
      </c>
      <c r="C2326" s="1" t="s">
        <v>13367</v>
      </c>
      <c r="D2326" s="1" t="s">
        <v>4106</v>
      </c>
      <c r="E2326" s="1" t="b">
        <f t="shared" si="73"/>
        <v>1</v>
      </c>
      <c r="F2326" s="1" t="b">
        <f t="shared" si="72"/>
        <v>1</v>
      </c>
    </row>
    <row r="2327" spans="1:6" ht="30" x14ac:dyDescent="0.25">
      <c r="C2327" s="1" t="s">
        <v>13368</v>
      </c>
      <c r="D2327" s="1" t="s">
        <v>13369</v>
      </c>
      <c r="E2327" s="1" t="str">
        <f t="shared" si="73"/>
        <v/>
      </c>
      <c r="F2327" s="1" t="str">
        <f t="shared" si="72"/>
        <v/>
      </c>
    </row>
    <row r="2328" spans="1:6" x14ac:dyDescent="0.25">
      <c r="A2328" s="1" t="s">
        <v>4107</v>
      </c>
      <c r="B2328" s="1" t="s">
        <v>4108</v>
      </c>
      <c r="C2328" s="1" t="s">
        <v>13370</v>
      </c>
      <c r="D2328" s="1" t="s">
        <v>4108</v>
      </c>
      <c r="E2328" s="1" t="b">
        <f t="shared" si="73"/>
        <v>1</v>
      </c>
      <c r="F2328" s="1" t="b">
        <f t="shared" si="72"/>
        <v>1</v>
      </c>
    </row>
    <row r="2329" spans="1:6" x14ac:dyDescent="0.25">
      <c r="A2329" s="1" t="s">
        <v>4109</v>
      </c>
      <c r="B2329" s="1" t="s">
        <v>4110</v>
      </c>
      <c r="C2329" s="1" t="s">
        <v>13371</v>
      </c>
      <c r="D2329" s="1" t="s">
        <v>4110</v>
      </c>
      <c r="E2329" s="1" t="b">
        <f t="shared" si="73"/>
        <v>1</v>
      </c>
      <c r="F2329" s="1" t="b">
        <f t="shared" si="72"/>
        <v>1</v>
      </c>
    </row>
    <row r="2330" spans="1:6" x14ac:dyDescent="0.25">
      <c r="A2330" s="1" t="s">
        <v>4111</v>
      </c>
      <c r="B2330" s="1" t="s">
        <v>4112</v>
      </c>
      <c r="C2330" s="1" t="s">
        <v>13372</v>
      </c>
      <c r="D2330" s="1" t="s">
        <v>4112</v>
      </c>
      <c r="E2330" s="1" t="b">
        <f t="shared" si="73"/>
        <v>1</v>
      </c>
      <c r="F2330" s="1" t="b">
        <f t="shared" si="72"/>
        <v>1</v>
      </c>
    </row>
    <row r="2331" spans="1:6" x14ac:dyDescent="0.25">
      <c r="A2331" s="1" t="s">
        <v>4113</v>
      </c>
      <c r="B2331" s="1" t="s">
        <v>4114</v>
      </c>
      <c r="C2331" s="1" t="s">
        <v>13373</v>
      </c>
      <c r="D2331" s="1" t="s">
        <v>4114</v>
      </c>
      <c r="E2331" s="1" t="b">
        <f t="shared" si="73"/>
        <v>1</v>
      </c>
      <c r="F2331" s="1" t="b">
        <f t="shared" si="72"/>
        <v>1</v>
      </c>
    </row>
    <row r="2332" spans="1:6" x14ac:dyDescent="0.25">
      <c r="A2332" s="1" t="s">
        <v>4115</v>
      </c>
      <c r="B2332" s="1" t="s">
        <v>4116</v>
      </c>
      <c r="C2332" s="1" t="s">
        <v>13374</v>
      </c>
      <c r="D2332" s="1" t="s">
        <v>4116</v>
      </c>
      <c r="E2332" s="1" t="b">
        <f t="shared" si="73"/>
        <v>1</v>
      </c>
      <c r="F2332" s="1" t="b">
        <f t="shared" si="72"/>
        <v>1</v>
      </c>
    </row>
    <row r="2333" spans="1:6" x14ac:dyDescent="0.25">
      <c r="A2333" s="1" t="s">
        <v>4117</v>
      </c>
      <c r="B2333" s="1" t="s">
        <v>4118</v>
      </c>
      <c r="C2333" s="1" t="s">
        <v>13375</v>
      </c>
      <c r="D2333" s="1" t="s">
        <v>4118</v>
      </c>
      <c r="E2333" s="1" t="b">
        <f t="shared" si="73"/>
        <v>1</v>
      </c>
      <c r="F2333" s="1" t="b">
        <f t="shared" si="72"/>
        <v>1</v>
      </c>
    </row>
    <row r="2334" spans="1:6" x14ac:dyDescent="0.25">
      <c r="C2334" s="1" t="s">
        <v>13376</v>
      </c>
      <c r="D2334" s="1" t="s">
        <v>13377</v>
      </c>
      <c r="E2334" s="1" t="str">
        <f t="shared" si="73"/>
        <v/>
      </c>
      <c r="F2334" s="1" t="str">
        <f t="shared" si="72"/>
        <v/>
      </c>
    </row>
    <row r="2335" spans="1:6" x14ac:dyDescent="0.25">
      <c r="C2335" s="1" t="s">
        <v>13378</v>
      </c>
      <c r="D2335" s="1" t="s">
        <v>13379</v>
      </c>
      <c r="E2335" s="1" t="str">
        <f t="shared" si="73"/>
        <v/>
      </c>
      <c r="F2335" s="1" t="str">
        <f t="shared" si="72"/>
        <v/>
      </c>
    </row>
    <row r="2336" spans="1:6" x14ac:dyDescent="0.25">
      <c r="A2336" s="1" t="s">
        <v>4119</v>
      </c>
      <c r="B2336" s="1" t="s">
        <v>4120</v>
      </c>
      <c r="C2336" s="1" t="s">
        <v>13380</v>
      </c>
      <c r="D2336" s="1" t="s">
        <v>4120</v>
      </c>
      <c r="E2336" s="1" t="b">
        <f t="shared" si="73"/>
        <v>1</v>
      </c>
      <c r="F2336" s="1" t="b">
        <f t="shared" si="72"/>
        <v>1</v>
      </c>
    </row>
    <row r="2337" spans="1:6" x14ac:dyDescent="0.25">
      <c r="A2337" s="1" t="s">
        <v>4121</v>
      </c>
      <c r="B2337" s="1" t="s">
        <v>4122</v>
      </c>
      <c r="C2337" s="1" t="s">
        <v>13381</v>
      </c>
      <c r="D2337" s="1" t="s">
        <v>4122</v>
      </c>
      <c r="E2337" s="1" t="b">
        <f t="shared" si="73"/>
        <v>1</v>
      </c>
      <c r="F2337" s="1" t="b">
        <f t="shared" si="72"/>
        <v>1</v>
      </c>
    </row>
    <row r="2338" spans="1:6" x14ac:dyDescent="0.25">
      <c r="A2338" s="1" t="s">
        <v>4123</v>
      </c>
      <c r="B2338" s="1" t="s">
        <v>4124</v>
      </c>
      <c r="C2338" s="1" t="s">
        <v>13382</v>
      </c>
      <c r="D2338" s="1" t="s">
        <v>4124</v>
      </c>
      <c r="E2338" s="1" t="b">
        <f t="shared" si="73"/>
        <v>1</v>
      </c>
      <c r="F2338" s="1" t="b">
        <f t="shared" si="72"/>
        <v>1</v>
      </c>
    </row>
    <row r="2339" spans="1:6" x14ac:dyDescent="0.25">
      <c r="A2339" s="1" t="s">
        <v>4125</v>
      </c>
      <c r="B2339" s="1" t="s">
        <v>4126</v>
      </c>
      <c r="C2339" s="1" t="s">
        <v>13383</v>
      </c>
      <c r="D2339" s="1" t="s">
        <v>4126</v>
      </c>
      <c r="E2339" s="1" t="b">
        <f t="shared" si="73"/>
        <v>1</v>
      </c>
      <c r="F2339" s="1" t="b">
        <f t="shared" si="72"/>
        <v>1</v>
      </c>
    </row>
    <row r="2340" spans="1:6" x14ac:dyDescent="0.25">
      <c r="A2340" s="1" t="s">
        <v>4127</v>
      </c>
      <c r="B2340" s="1" t="s">
        <v>4128</v>
      </c>
      <c r="C2340" s="1" t="s">
        <v>13384</v>
      </c>
      <c r="D2340" s="1" t="s">
        <v>4128</v>
      </c>
      <c r="E2340" s="1" t="b">
        <f t="shared" si="73"/>
        <v>1</v>
      </c>
      <c r="F2340" s="1" t="b">
        <f t="shared" si="72"/>
        <v>1</v>
      </c>
    </row>
    <row r="2341" spans="1:6" x14ac:dyDescent="0.25">
      <c r="A2341" s="1" t="s">
        <v>4129</v>
      </c>
      <c r="B2341" s="1" t="s">
        <v>4130</v>
      </c>
      <c r="C2341" s="1" t="s">
        <v>13385</v>
      </c>
      <c r="D2341" s="1" t="s">
        <v>4130</v>
      </c>
      <c r="E2341" s="1" t="b">
        <f t="shared" si="73"/>
        <v>1</v>
      </c>
      <c r="F2341" s="1" t="b">
        <f t="shared" si="72"/>
        <v>1</v>
      </c>
    </row>
    <row r="2342" spans="1:6" x14ac:dyDescent="0.25">
      <c r="A2342" s="1" t="s">
        <v>4131</v>
      </c>
      <c r="B2342" s="1" t="s">
        <v>4132</v>
      </c>
      <c r="C2342" s="1" t="s">
        <v>13386</v>
      </c>
      <c r="D2342" s="1" t="s">
        <v>4132</v>
      </c>
      <c r="E2342" s="1" t="b">
        <f t="shared" si="73"/>
        <v>1</v>
      </c>
      <c r="F2342" s="1" t="b">
        <f t="shared" si="72"/>
        <v>1</v>
      </c>
    </row>
    <row r="2343" spans="1:6" x14ac:dyDescent="0.25">
      <c r="A2343" s="1" t="s">
        <v>4133</v>
      </c>
      <c r="B2343" s="1" t="s">
        <v>4134</v>
      </c>
      <c r="C2343" s="1" t="s">
        <v>13387</v>
      </c>
      <c r="D2343" s="1" t="s">
        <v>4134</v>
      </c>
      <c r="E2343" s="1" t="b">
        <f t="shared" si="73"/>
        <v>1</v>
      </c>
      <c r="F2343" s="1" t="b">
        <f t="shared" si="72"/>
        <v>1</v>
      </c>
    </row>
    <row r="2344" spans="1:6" x14ac:dyDescent="0.25">
      <c r="A2344" s="1" t="s">
        <v>4135</v>
      </c>
      <c r="B2344" s="1" t="s">
        <v>4136</v>
      </c>
      <c r="C2344" s="1" t="s">
        <v>13388</v>
      </c>
      <c r="D2344" s="1" t="s">
        <v>4136</v>
      </c>
      <c r="E2344" s="1" t="b">
        <f t="shared" si="73"/>
        <v>1</v>
      </c>
      <c r="F2344" s="1" t="b">
        <f t="shared" si="72"/>
        <v>1</v>
      </c>
    </row>
    <row r="2345" spans="1:6" x14ac:dyDescent="0.25">
      <c r="A2345" s="1" t="s">
        <v>4137</v>
      </c>
      <c r="B2345" s="1" t="s">
        <v>4138</v>
      </c>
      <c r="C2345" s="1" t="s">
        <v>13389</v>
      </c>
      <c r="D2345" s="1" t="s">
        <v>4138</v>
      </c>
      <c r="E2345" s="1" t="b">
        <f t="shared" si="73"/>
        <v>1</v>
      </c>
      <c r="F2345" s="1" t="b">
        <f t="shared" si="72"/>
        <v>1</v>
      </c>
    </row>
    <row r="2346" spans="1:6" x14ac:dyDescent="0.25">
      <c r="C2346" s="1" t="s">
        <v>13390</v>
      </c>
      <c r="D2346" s="1" t="s">
        <v>13391</v>
      </c>
      <c r="E2346" s="1" t="str">
        <f t="shared" si="73"/>
        <v/>
      </c>
      <c r="F2346" s="1" t="str">
        <f t="shared" si="72"/>
        <v/>
      </c>
    </row>
    <row r="2347" spans="1:6" x14ac:dyDescent="0.25">
      <c r="A2347" s="1" t="s">
        <v>4139</v>
      </c>
      <c r="B2347" s="1" t="s">
        <v>4140</v>
      </c>
      <c r="C2347" s="1" t="s">
        <v>13392</v>
      </c>
      <c r="D2347" s="1" t="s">
        <v>4140</v>
      </c>
      <c r="E2347" s="1" t="b">
        <f t="shared" si="73"/>
        <v>1</v>
      </c>
      <c r="F2347" s="1" t="b">
        <f t="shared" si="72"/>
        <v>1</v>
      </c>
    </row>
    <row r="2348" spans="1:6" x14ac:dyDescent="0.25">
      <c r="A2348" s="1" t="s">
        <v>4141</v>
      </c>
      <c r="B2348" s="1" t="s">
        <v>4142</v>
      </c>
      <c r="C2348" s="1" t="s">
        <v>13393</v>
      </c>
      <c r="D2348" s="1" t="s">
        <v>4142</v>
      </c>
      <c r="E2348" s="1" t="b">
        <f t="shared" si="73"/>
        <v>1</v>
      </c>
      <c r="F2348" s="1" t="b">
        <f t="shared" si="72"/>
        <v>1</v>
      </c>
    </row>
    <row r="2349" spans="1:6" x14ac:dyDescent="0.25">
      <c r="A2349" s="1" t="s">
        <v>4143</v>
      </c>
      <c r="B2349" s="1" t="s">
        <v>4144</v>
      </c>
      <c r="C2349" s="1" t="s">
        <v>13394</v>
      </c>
      <c r="D2349" s="1" t="s">
        <v>4144</v>
      </c>
      <c r="E2349" s="1" t="b">
        <f t="shared" si="73"/>
        <v>1</v>
      </c>
      <c r="F2349" s="1" t="b">
        <f t="shared" si="72"/>
        <v>1</v>
      </c>
    </row>
    <row r="2350" spans="1:6" x14ac:dyDescent="0.25">
      <c r="A2350" s="1" t="s">
        <v>4145</v>
      </c>
      <c r="B2350" s="1" t="s">
        <v>4146</v>
      </c>
      <c r="C2350" s="1" t="s">
        <v>13395</v>
      </c>
      <c r="D2350" s="1" t="s">
        <v>4146</v>
      </c>
      <c r="E2350" s="1" t="b">
        <f t="shared" si="73"/>
        <v>1</v>
      </c>
      <c r="F2350" s="1" t="b">
        <f t="shared" si="72"/>
        <v>1</v>
      </c>
    </row>
    <row r="2351" spans="1:6" x14ac:dyDescent="0.25">
      <c r="C2351" s="1" t="s">
        <v>13396</v>
      </c>
      <c r="D2351" s="1" t="s">
        <v>13397</v>
      </c>
      <c r="E2351" s="1" t="str">
        <f t="shared" si="73"/>
        <v/>
      </c>
      <c r="F2351" s="1" t="str">
        <f t="shared" si="72"/>
        <v/>
      </c>
    </row>
    <row r="2352" spans="1:6" x14ac:dyDescent="0.25">
      <c r="A2352" s="1" t="s">
        <v>4147</v>
      </c>
      <c r="B2352" s="1" t="s">
        <v>4148</v>
      </c>
      <c r="C2352" s="1" t="s">
        <v>13398</v>
      </c>
      <c r="D2352" s="1" t="s">
        <v>4148</v>
      </c>
      <c r="E2352" s="1" t="b">
        <f t="shared" si="73"/>
        <v>1</v>
      </c>
      <c r="F2352" s="1" t="b">
        <f t="shared" si="72"/>
        <v>1</v>
      </c>
    </row>
    <row r="2353" spans="1:6" x14ac:dyDescent="0.25">
      <c r="A2353" s="1" t="s">
        <v>4149</v>
      </c>
      <c r="B2353" s="1" t="s">
        <v>4150</v>
      </c>
      <c r="C2353" s="1" t="s">
        <v>13399</v>
      </c>
      <c r="D2353" s="1" t="s">
        <v>4150</v>
      </c>
      <c r="E2353" s="1" t="b">
        <f t="shared" si="73"/>
        <v>1</v>
      </c>
      <c r="F2353" s="1" t="b">
        <f t="shared" si="72"/>
        <v>1</v>
      </c>
    </row>
    <row r="2354" spans="1:6" x14ac:dyDescent="0.25">
      <c r="A2354" s="1" t="s">
        <v>4151</v>
      </c>
      <c r="B2354" s="1" t="s">
        <v>4152</v>
      </c>
      <c r="C2354" s="1" t="s">
        <v>13400</v>
      </c>
      <c r="D2354" s="1" t="s">
        <v>4152</v>
      </c>
      <c r="E2354" s="1" t="b">
        <f t="shared" si="73"/>
        <v>1</v>
      </c>
      <c r="F2354" s="1" t="b">
        <f t="shared" si="72"/>
        <v>1</v>
      </c>
    </row>
    <row r="2355" spans="1:6" x14ac:dyDescent="0.25">
      <c r="A2355" s="1" t="s">
        <v>4153</v>
      </c>
      <c r="B2355" s="1" t="s">
        <v>4154</v>
      </c>
      <c r="C2355" s="1" t="s">
        <v>13401</v>
      </c>
      <c r="D2355" s="1" t="s">
        <v>4154</v>
      </c>
      <c r="E2355" s="1" t="b">
        <f t="shared" si="73"/>
        <v>1</v>
      </c>
      <c r="F2355" s="1" t="b">
        <f t="shared" si="72"/>
        <v>1</v>
      </c>
    </row>
    <row r="2356" spans="1:6" x14ac:dyDescent="0.25">
      <c r="A2356" s="1" t="s">
        <v>4155</v>
      </c>
      <c r="B2356" s="1" t="s">
        <v>4156</v>
      </c>
      <c r="C2356" s="1" t="s">
        <v>13402</v>
      </c>
      <c r="D2356" s="1" t="s">
        <v>4156</v>
      </c>
      <c r="E2356" s="1" t="b">
        <f t="shared" si="73"/>
        <v>1</v>
      </c>
      <c r="F2356" s="1" t="b">
        <f t="shared" si="72"/>
        <v>1</v>
      </c>
    </row>
    <row r="2357" spans="1:6" x14ac:dyDescent="0.25">
      <c r="A2357" s="1" t="s">
        <v>4157</v>
      </c>
      <c r="B2357" s="1" t="s">
        <v>4158</v>
      </c>
      <c r="C2357" s="1" t="s">
        <v>13403</v>
      </c>
      <c r="D2357" s="1" t="s">
        <v>4158</v>
      </c>
      <c r="E2357" s="1" t="b">
        <f t="shared" si="73"/>
        <v>1</v>
      </c>
      <c r="F2357" s="1" t="b">
        <f t="shared" si="72"/>
        <v>1</v>
      </c>
    </row>
    <row r="2358" spans="1:6" x14ac:dyDescent="0.25">
      <c r="A2358" s="1" t="s">
        <v>4159</v>
      </c>
      <c r="B2358" s="1" t="s">
        <v>4160</v>
      </c>
      <c r="C2358" s="1" t="s">
        <v>13404</v>
      </c>
      <c r="D2358" s="1" t="s">
        <v>4160</v>
      </c>
      <c r="E2358" s="1" t="b">
        <f t="shared" si="73"/>
        <v>1</v>
      </c>
      <c r="F2358" s="1" t="b">
        <f t="shared" si="72"/>
        <v>1</v>
      </c>
    </row>
    <row r="2359" spans="1:6" x14ac:dyDescent="0.25">
      <c r="A2359" s="1" t="s">
        <v>4161</v>
      </c>
      <c r="B2359" s="1" t="s">
        <v>4162</v>
      </c>
      <c r="C2359" s="1" t="s">
        <v>13405</v>
      </c>
      <c r="D2359" s="1" t="s">
        <v>4162</v>
      </c>
      <c r="E2359" s="1" t="b">
        <f t="shared" si="73"/>
        <v>1</v>
      </c>
      <c r="F2359" s="1" t="b">
        <f t="shared" si="72"/>
        <v>1</v>
      </c>
    </row>
    <row r="2360" spans="1:6" x14ac:dyDescent="0.25">
      <c r="A2360" s="1" t="s">
        <v>4163</v>
      </c>
      <c r="B2360" s="1" t="s">
        <v>4164</v>
      </c>
      <c r="C2360" s="1" t="s">
        <v>13406</v>
      </c>
      <c r="D2360" s="1" t="s">
        <v>4164</v>
      </c>
      <c r="E2360" s="1" t="b">
        <f t="shared" si="73"/>
        <v>1</v>
      </c>
      <c r="F2360" s="1" t="b">
        <f t="shared" si="72"/>
        <v>1</v>
      </c>
    </row>
    <row r="2361" spans="1:6" x14ac:dyDescent="0.25">
      <c r="A2361" s="1" t="s">
        <v>4165</v>
      </c>
      <c r="B2361" s="1" t="s">
        <v>4166</v>
      </c>
      <c r="C2361" s="1" t="s">
        <v>13407</v>
      </c>
      <c r="D2361" s="1" t="s">
        <v>4166</v>
      </c>
      <c r="E2361" s="1" t="b">
        <f t="shared" si="73"/>
        <v>1</v>
      </c>
      <c r="F2361" s="1" t="b">
        <f t="shared" si="72"/>
        <v>1</v>
      </c>
    </row>
    <row r="2362" spans="1:6" x14ac:dyDescent="0.25">
      <c r="A2362" s="1" t="s">
        <v>4167</v>
      </c>
      <c r="B2362" s="1" t="s">
        <v>4168</v>
      </c>
      <c r="C2362" s="1" t="s">
        <v>13408</v>
      </c>
      <c r="D2362" s="1" t="s">
        <v>4168</v>
      </c>
      <c r="E2362" s="1" t="b">
        <f t="shared" si="73"/>
        <v>1</v>
      </c>
      <c r="F2362" s="1" t="b">
        <f t="shared" si="72"/>
        <v>1</v>
      </c>
    </row>
    <row r="2363" spans="1:6" x14ac:dyDescent="0.25">
      <c r="A2363" s="1" t="s">
        <v>4169</v>
      </c>
      <c r="B2363" s="1" t="s">
        <v>4170</v>
      </c>
      <c r="C2363" s="1" t="s">
        <v>13409</v>
      </c>
      <c r="D2363" s="1" t="s">
        <v>4170</v>
      </c>
      <c r="E2363" s="1" t="b">
        <f t="shared" si="73"/>
        <v>1</v>
      </c>
      <c r="F2363" s="1" t="b">
        <f t="shared" si="72"/>
        <v>1</v>
      </c>
    </row>
    <row r="2364" spans="1:6" x14ac:dyDescent="0.25">
      <c r="A2364" s="1" t="s">
        <v>4171</v>
      </c>
      <c r="B2364" s="1" t="s">
        <v>4172</v>
      </c>
      <c r="C2364" s="1" t="s">
        <v>13410</v>
      </c>
      <c r="D2364" s="1" t="s">
        <v>4172</v>
      </c>
      <c r="E2364" s="1" t="b">
        <f t="shared" si="73"/>
        <v>1</v>
      </c>
      <c r="F2364" s="1" t="b">
        <f t="shared" si="72"/>
        <v>1</v>
      </c>
    </row>
    <row r="2365" spans="1:6" x14ac:dyDescent="0.25">
      <c r="A2365" s="1" t="s">
        <v>4173</v>
      </c>
      <c r="B2365" s="1" t="s">
        <v>4174</v>
      </c>
      <c r="C2365" s="1" t="s">
        <v>13411</v>
      </c>
      <c r="D2365" s="1" t="s">
        <v>4174</v>
      </c>
      <c r="E2365" s="1" t="b">
        <f t="shared" si="73"/>
        <v>1</v>
      </c>
      <c r="F2365" s="1" t="b">
        <f t="shared" si="72"/>
        <v>1</v>
      </c>
    </row>
    <row r="2366" spans="1:6" x14ac:dyDescent="0.25">
      <c r="A2366" s="1" t="s">
        <v>4175</v>
      </c>
      <c r="B2366" s="1" t="s">
        <v>4176</v>
      </c>
      <c r="C2366" s="1" t="s">
        <v>13412</v>
      </c>
      <c r="D2366" s="1" t="s">
        <v>4176</v>
      </c>
      <c r="E2366" s="1" t="b">
        <f t="shared" si="73"/>
        <v>1</v>
      </c>
      <c r="F2366" s="1" t="b">
        <f t="shared" si="72"/>
        <v>1</v>
      </c>
    </row>
    <row r="2367" spans="1:6" x14ac:dyDescent="0.25">
      <c r="A2367" s="1" t="s">
        <v>4177</v>
      </c>
      <c r="B2367" s="1" t="s">
        <v>4178</v>
      </c>
      <c r="C2367" s="1" t="s">
        <v>13413</v>
      </c>
      <c r="D2367" s="1" t="s">
        <v>4178</v>
      </c>
      <c r="E2367" s="1" t="b">
        <f t="shared" si="73"/>
        <v>1</v>
      </c>
      <c r="F2367" s="1" t="b">
        <f t="shared" si="72"/>
        <v>1</v>
      </c>
    </row>
    <row r="2368" spans="1:6" x14ac:dyDescent="0.25">
      <c r="A2368" s="1" t="s">
        <v>4179</v>
      </c>
      <c r="B2368" s="1" t="s">
        <v>4180</v>
      </c>
      <c r="C2368" s="1" t="s">
        <v>13414</v>
      </c>
      <c r="D2368" s="1" t="s">
        <v>4180</v>
      </c>
      <c r="E2368" s="1" t="b">
        <f t="shared" si="73"/>
        <v>1</v>
      </c>
      <c r="F2368" s="1" t="b">
        <f t="shared" si="72"/>
        <v>1</v>
      </c>
    </row>
    <row r="2369" spans="1:6" x14ac:dyDescent="0.25">
      <c r="A2369" s="1" t="s">
        <v>4181</v>
      </c>
      <c r="B2369" s="1" t="s">
        <v>4182</v>
      </c>
      <c r="C2369" s="1" t="s">
        <v>13415</v>
      </c>
      <c r="D2369" s="1" t="s">
        <v>4182</v>
      </c>
      <c r="E2369" s="1" t="b">
        <f t="shared" si="73"/>
        <v>1</v>
      </c>
      <c r="F2369" s="1" t="b">
        <f t="shared" si="72"/>
        <v>1</v>
      </c>
    </row>
    <row r="2370" spans="1:6" x14ac:dyDescent="0.25">
      <c r="A2370" s="1" t="s">
        <v>4183</v>
      </c>
      <c r="B2370" s="1" t="s">
        <v>4184</v>
      </c>
      <c r="C2370" s="1" t="s">
        <v>13416</v>
      </c>
      <c r="D2370" s="1" t="s">
        <v>4184</v>
      </c>
      <c r="E2370" s="1" t="b">
        <f t="shared" si="73"/>
        <v>1</v>
      </c>
      <c r="F2370" s="1" t="b">
        <f t="shared" ref="F2370:F2433" si="74">IF(OR(ISBLANK(A2370),ISBLANK(C2370)),"",((RIGHT(C2370,LEN(C2370)-4))=(RIGHT(A2370,LEN(A2370)-6))))</f>
        <v>1</v>
      </c>
    </row>
    <row r="2371" spans="1:6" x14ac:dyDescent="0.25">
      <c r="C2371" s="1" t="s">
        <v>13417</v>
      </c>
      <c r="D2371" s="1" t="s">
        <v>13418</v>
      </c>
      <c r="E2371" s="1" t="str">
        <f t="shared" ref="E2371:E2434" si="75">IF(OR(ISBLANK(B2371),ISBLANK(D2371)),"",(D2371=B2371))</f>
        <v/>
      </c>
      <c r="F2371" s="1" t="str">
        <f t="shared" si="74"/>
        <v/>
      </c>
    </row>
    <row r="2372" spans="1:6" x14ac:dyDescent="0.25">
      <c r="A2372" s="1" t="s">
        <v>4185</v>
      </c>
      <c r="B2372" s="1" t="s">
        <v>4186</v>
      </c>
      <c r="C2372" s="1" t="s">
        <v>13419</v>
      </c>
      <c r="D2372" s="1" t="s">
        <v>4186</v>
      </c>
      <c r="E2372" s="1" t="b">
        <f t="shared" si="75"/>
        <v>1</v>
      </c>
      <c r="F2372" s="1" t="b">
        <f t="shared" si="74"/>
        <v>1</v>
      </c>
    </row>
    <row r="2373" spans="1:6" x14ac:dyDescent="0.25">
      <c r="C2373" s="1" t="s">
        <v>13420</v>
      </c>
      <c r="D2373" s="1" t="s">
        <v>13421</v>
      </c>
      <c r="E2373" s="1" t="str">
        <f t="shared" si="75"/>
        <v/>
      </c>
      <c r="F2373" s="1" t="str">
        <f t="shared" si="74"/>
        <v/>
      </c>
    </row>
    <row r="2374" spans="1:6" x14ac:dyDescent="0.25">
      <c r="A2374" s="1" t="s">
        <v>4187</v>
      </c>
      <c r="B2374" s="1" t="s">
        <v>4188</v>
      </c>
      <c r="C2374" s="1" t="s">
        <v>13422</v>
      </c>
      <c r="D2374" s="1" t="s">
        <v>4188</v>
      </c>
      <c r="E2374" s="1" t="b">
        <f t="shared" si="75"/>
        <v>1</v>
      </c>
      <c r="F2374" s="1" t="b">
        <f t="shared" si="74"/>
        <v>1</v>
      </c>
    </row>
    <row r="2375" spans="1:6" x14ac:dyDescent="0.25">
      <c r="A2375" s="1" t="s">
        <v>4189</v>
      </c>
      <c r="B2375" s="1" t="s">
        <v>4190</v>
      </c>
      <c r="C2375" s="1" t="s">
        <v>13423</v>
      </c>
      <c r="D2375" s="1" t="s">
        <v>4190</v>
      </c>
      <c r="E2375" s="1" t="b">
        <f t="shared" si="75"/>
        <v>1</v>
      </c>
      <c r="F2375" s="1" t="b">
        <f t="shared" si="74"/>
        <v>1</v>
      </c>
    </row>
    <row r="2376" spans="1:6" x14ac:dyDescent="0.25">
      <c r="A2376" s="1" t="s">
        <v>4191</v>
      </c>
      <c r="B2376" s="1" t="s">
        <v>4192</v>
      </c>
      <c r="C2376" s="1" t="s">
        <v>13424</v>
      </c>
      <c r="D2376" s="1" t="s">
        <v>4192</v>
      </c>
      <c r="E2376" s="1" t="b">
        <f t="shared" si="75"/>
        <v>1</v>
      </c>
      <c r="F2376" s="1" t="b">
        <f t="shared" si="74"/>
        <v>1</v>
      </c>
    </row>
    <row r="2377" spans="1:6" x14ac:dyDescent="0.25">
      <c r="A2377" s="1" t="s">
        <v>4193</v>
      </c>
      <c r="B2377" s="1" t="s">
        <v>4194</v>
      </c>
      <c r="C2377" s="1" t="s">
        <v>13425</v>
      </c>
      <c r="D2377" s="1" t="s">
        <v>4194</v>
      </c>
      <c r="E2377" s="1" t="b">
        <f t="shared" si="75"/>
        <v>1</v>
      </c>
      <c r="F2377" s="1" t="b">
        <f t="shared" si="74"/>
        <v>1</v>
      </c>
    </row>
    <row r="2378" spans="1:6" x14ac:dyDescent="0.25">
      <c r="A2378" s="1" t="s">
        <v>4195</v>
      </c>
      <c r="B2378" s="1" t="s">
        <v>4196</v>
      </c>
      <c r="C2378" s="1" t="s">
        <v>13426</v>
      </c>
      <c r="D2378" s="1" t="s">
        <v>4196</v>
      </c>
      <c r="E2378" s="1" t="b">
        <f t="shared" si="75"/>
        <v>1</v>
      </c>
      <c r="F2378" s="1" t="b">
        <f t="shared" si="74"/>
        <v>1</v>
      </c>
    </row>
    <row r="2379" spans="1:6" x14ac:dyDescent="0.25">
      <c r="A2379" s="1" t="s">
        <v>4197</v>
      </c>
      <c r="B2379" s="1" t="s">
        <v>4198</v>
      </c>
      <c r="C2379" s="1" t="s">
        <v>13427</v>
      </c>
      <c r="D2379" s="1" t="s">
        <v>4198</v>
      </c>
      <c r="E2379" s="1" t="b">
        <f t="shared" si="75"/>
        <v>1</v>
      </c>
      <c r="F2379" s="1" t="b">
        <f t="shared" si="74"/>
        <v>1</v>
      </c>
    </row>
    <row r="2380" spans="1:6" x14ac:dyDescent="0.25">
      <c r="A2380" s="1" t="s">
        <v>4199</v>
      </c>
      <c r="B2380" s="1" t="s">
        <v>4200</v>
      </c>
      <c r="C2380" s="1" t="s">
        <v>13428</v>
      </c>
      <c r="D2380" s="1" t="s">
        <v>4200</v>
      </c>
      <c r="E2380" s="1" t="b">
        <f t="shared" si="75"/>
        <v>1</v>
      </c>
      <c r="F2380" s="1" t="b">
        <f t="shared" si="74"/>
        <v>1</v>
      </c>
    </row>
    <row r="2381" spans="1:6" x14ac:dyDescent="0.25">
      <c r="A2381" s="1" t="s">
        <v>4201</v>
      </c>
      <c r="B2381" s="1" t="s">
        <v>4202</v>
      </c>
      <c r="C2381" s="1" t="s">
        <v>13429</v>
      </c>
      <c r="D2381" s="1" t="s">
        <v>4202</v>
      </c>
      <c r="E2381" s="1" t="b">
        <f t="shared" si="75"/>
        <v>1</v>
      </c>
      <c r="F2381" s="1" t="b">
        <f t="shared" si="74"/>
        <v>1</v>
      </c>
    </row>
    <row r="2382" spans="1:6" x14ac:dyDescent="0.25">
      <c r="C2382" s="1" t="s">
        <v>13430</v>
      </c>
      <c r="D2382" s="1" t="s">
        <v>13431</v>
      </c>
      <c r="E2382" s="1" t="str">
        <f t="shared" si="75"/>
        <v/>
      </c>
      <c r="F2382" s="1" t="str">
        <f t="shared" si="74"/>
        <v/>
      </c>
    </row>
    <row r="2383" spans="1:6" x14ac:dyDescent="0.25">
      <c r="A2383" s="1" t="s">
        <v>4203</v>
      </c>
      <c r="B2383" s="1" t="s">
        <v>4204</v>
      </c>
      <c r="C2383" s="1" t="s">
        <v>13432</v>
      </c>
      <c r="D2383" s="1" t="s">
        <v>4204</v>
      </c>
      <c r="E2383" s="1" t="b">
        <f t="shared" si="75"/>
        <v>1</v>
      </c>
      <c r="F2383" s="1" t="b">
        <f t="shared" si="74"/>
        <v>1</v>
      </c>
    </row>
    <row r="2384" spans="1:6" x14ac:dyDescent="0.25">
      <c r="A2384" s="1" t="s">
        <v>4205</v>
      </c>
      <c r="B2384" s="1" t="s">
        <v>4206</v>
      </c>
      <c r="C2384" s="1" t="s">
        <v>13433</v>
      </c>
      <c r="D2384" s="1" t="s">
        <v>4206</v>
      </c>
      <c r="E2384" s="1" t="b">
        <f t="shared" si="75"/>
        <v>1</v>
      </c>
      <c r="F2384" s="1" t="b">
        <f t="shared" si="74"/>
        <v>1</v>
      </c>
    </row>
    <row r="2385" spans="1:6" x14ac:dyDescent="0.25">
      <c r="A2385" s="1" t="s">
        <v>4207</v>
      </c>
      <c r="B2385" s="1" t="s">
        <v>4208</v>
      </c>
      <c r="C2385" s="1" t="s">
        <v>13434</v>
      </c>
      <c r="D2385" s="1" t="s">
        <v>4208</v>
      </c>
      <c r="E2385" s="1" t="b">
        <f t="shared" si="75"/>
        <v>1</v>
      </c>
      <c r="F2385" s="1" t="b">
        <f t="shared" si="74"/>
        <v>1</v>
      </c>
    </row>
    <row r="2386" spans="1:6" x14ac:dyDescent="0.25">
      <c r="C2386" s="1" t="s">
        <v>13435</v>
      </c>
      <c r="D2386" s="1" t="s">
        <v>13436</v>
      </c>
      <c r="E2386" s="1" t="str">
        <f t="shared" si="75"/>
        <v/>
      </c>
      <c r="F2386" s="1" t="str">
        <f t="shared" si="74"/>
        <v/>
      </c>
    </row>
    <row r="2387" spans="1:6" x14ac:dyDescent="0.25">
      <c r="C2387" s="1" t="s">
        <v>13437</v>
      </c>
      <c r="D2387" s="1" t="s">
        <v>13438</v>
      </c>
      <c r="E2387" s="1" t="str">
        <f t="shared" si="75"/>
        <v/>
      </c>
      <c r="F2387" s="1" t="str">
        <f t="shared" si="74"/>
        <v/>
      </c>
    </row>
    <row r="2388" spans="1:6" x14ac:dyDescent="0.25">
      <c r="A2388" s="1" t="s">
        <v>4209</v>
      </c>
      <c r="B2388" s="1" t="s">
        <v>4210</v>
      </c>
      <c r="C2388" s="1" t="s">
        <v>13439</v>
      </c>
      <c r="D2388" s="1" t="s">
        <v>4210</v>
      </c>
      <c r="E2388" s="1" t="b">
        <f t="shared" si="75"/>
        <v>1</v>
      </c>
      <c r="F2388" s="1" t="b">
        <f t="shared" si="74"/>
        <v>1</v>
      </c>
    </row>
    <row r="2389" spans="1:6" x14ac:dyDescent="0.25">
      <c r="C2389" s="1" t="s">
        <v>13440</v>
      </c>
      <c r="D2389" s="1" t="s">
        <v>13441</v>
      </c>
      <c r="E2389" s="1" t="str">
        <f t="shared" si="75"/>
        <v/>
      </c>
      <c r="F2389" s="1" t="str">
        <f t="shared" si="74"/>
        <v/>
      </c>
    </row>
    <row r="2390" spans="1:6" x14ac:dyDescent="0.25">
      <c r="A2390" s="1" t="s">
        <v>4211</v>
      </c>
      <c r="B2390" s="1" t="s">
        <v>4212</v>
      </c>
      <c r="C2390" s="1" t="s">
        <v>13442</v>
      </c>
      <c r="D2390" s="1" t="s">
        <v>4212</v>
      </c>
      <c r="E2390" s="1" t="b">
        <f t="shared" si="75"/>
        <v>1</v>
      </c>
      <c r="F2390" s="1" t="b">
        <f t="shared" si="74"/>
        <v>1</v>
      </c>
    </row>
    <row r="2391" spans="1:6" x14ac:dyDescent="0.25">
      <c r="A2391" s="1" t="s">
        <v>4213</v>
      </c>
      <c r="B2391" s="1" t="s">
        <v>4214</v>
      </c>
      <c r="C2391" s="1" t="s">
        <v>13443</v>
      </c>
      <c r="D2391" s="1" t="s">
        <v>4214</v>
      </c>
      <c r="E2391" s="1" t="b">
        <f t="shared" si="75"/>
        <v>1</v>
      </c>
      <c r="F2391" s="1" t="b">
        <f t="shared" si="74"/>
        <v>1</v>
      </c>
    </row>
    <row r="2392" spans="1:6" x14ac:dyDescent="0.25">
      <c r="A2392" s="1" t="s">
        <v>4215</v>
      </c>
      <c r="B2392" s="1" t="s">
        <v>4216</v>
      </c>
      <c r="C2392" s="1" t="s">
        <v>13444</v>
      </c>
      <c r="D2392" s="1" t="s">
        <v>4216</v>
      </c>
      <c r="E2392" s="1" t="b">
        <f t="shared" si="75"/>
        <v>1</v>
      </c>
      <c r="F2392" s="1" t="b">
        <f t="shared" si="74"/>
        <v>1</v>
      </c>
    </row>
    <row r="2393" spans="1:6" x14ac:dyDescent="0.25">
      <c r="A2393" s="1" t="s">
        <v>4217</v>
      </c>
      <c r="B2393" s="1" t="s">
        <v>4218</v>
      </c>
      <c r="C2393" s="1" t="s">
        <v>13445</v>
      </c>
      <c r="D2393" s="1" t="s">
        <v>4218</v>
      </c>
      <c r="E2393" s="1" t="b">
        <f t="shared" si="75"/>
        <v>1</v>
      </c>
      <c r="F2393" s="1" t="b">
        <f t="shared" si="74"/>
        <v>1</v>
      </c>
    </row>
    <row r="2394" spans="1:6" x14ac:dyDescent="0.25">
      <c r="A2394" s="1" t="s">
        <v>4219</v>
      </c>
      <c r="B2394" s="1" t="s">
        <v>4220</v>
      </c>
      <c r="C2394" s="1" t="s">
        <v>13446</v>
      </c>
      <c r="D2394" s="1" t="s">
        <v>4220</v>
      </c>
      <c r="E2394" s="1" t="b">
        <f t="shared" si="75"/>
        <v>1</v>
      </c>
      <c r="F2394" s="1" t="b">
        <f t="shared" si="74"/>
        <v>1</v>
      </c>
    </row>
    <row r="2395" spans="1:6" x14ac:dyDescent="0.25">
      <c r="A2395" s="1" t="s">
        <v>4221</v>
      </c>
      <c r="B2395" s="1" t="s">
        <v>4222</v>
      </c>
      <c r="C2395" s="1" t="s">
        <v>13447</v>
      </c>
      <c r="D2395" s="1" t="s">
        <v>4222</v>
      </c>
      <c r="E2395" s="1" t="b">
        <f t="shared" si="75"/>
        <v>1</v>
      </c>
      <c r="F2395" s="1" t="b">
        <f t="shared" si="74"/>
        <v>1</v>
      </c>
    </row>
    <row r="2396" spans="1:6" x14ac:dyDescent="0.25">
      <c r="A2396" s="1" t="s">
        <v>4223</v>
      </c>
      <c r="B2396" s="1" t="s">
        <v>4224</v>
      </c>
      <c r="C2396" s="1" t="s">
        <v>13448</v>
      </c>
      <c r="D2396" s="1" t="s">
        <v>4224</v>
      </c>
      <c r="E2396" s="1" t="b">
        <f t="shared" si="75"/>
        <v>1</v>
      </c>
      <c r="F2396" s="1" t="b">
        <f t="shared" si="74"/>
        <v>1</v>
      </c>
    </row>
    <row r="2397" spans="1:6" x14ac:dyDescent="0.25">
      <c r="A2397" s="1" t="s">
        <v>4225</v>
      </c>
      <c r="B2397" s="1" t="s">
        <v>4226</v>
      </c>
      <c r="C2397" s="1" t="s">
        <v>13449</v>
      </c>
      <c r="D2397" s="1" t="s">
        <v>4226</v>
      </c>
      <c r="E2397" s="1" t="b">
        <f t="shared" si="75"/>
        <v>1</v>
      </c>
      <c r="F2397" s="1" t="b">
        <f t="shared" si="74"/>
        <v>1</v>
      </c>
    </row>
    <row r="2398" spans="1:6" x14ac:dyDescent="0.25">
      <c r="A2398" s="1" t="s">
        <v>4227</v>
      </c>
      <c r="B2398" s="1" t="s">
        <v>4228</v>
      </c>
      <c r="C2398" s="1" t="s">
        <v>13450</v>
      </c>
      <c r="D2398" s="1" t="s">
        <v>4228</v>
      </c>
      <c r="E2398" s="1" t="b">
        <f t="shared" si="75"/>
        <v>1</v>
      </c>
      <c r="F2398" s="1" t="b">
        <f t="shared" si="74"/>
        <v>1</v>
      </c>
    </row>
    <row r="2399" spans="1:6" x14ac:dyDescent="0.25">
      <c r="A2399" s="1" t="s">
        <v>4229</v>
      </c>
      <c r="B2399" s="1" t="s">
        <v>4230</v>
      </c>
      <c r="C2399" s="1" t="s">
        <v>13451</v>
      </c>
      <c r="D2399" s="1" t="s">
        <v>4230</v>
      </c>
      <c r="E2399" s="1" t="b">
        <f t="shared" si="75"/>
        <v>1</v>
      </c>
      <c r="F2399" s="1" t="b">
        <f t="shared" si="74"/>
        <v>1</v>
      </c>
    </row>
    <row r="2400" spans="1:6" x14ac:dyDescent="0.25">
      <c r="A2400" s="1" t="s">
        <v>4231</v>
      </c>
      <c r="B2400" s="1" t="s">
        <v>4232</v>
      </c>
      <c r="C2400" s="1" t="s">
        <v>13452</v>
      </c>
      <c r="D2400" s="1" t="s">
        <v>4232</v>
      </c>
      <c r="E2400" s="1" t="b">
        <f t="shared" si="75"/>
        <v>1</v>
      </c>
      <c r="F2400" s="1" t="b">
        <f t="shared" si="74"/>
        <v>1</v>
      </c>
    </row>
    <row r="2401" spans="1:6" x14ac:dyDescent="0.25">
      <c r="A2401" s="1" t="s">
        <v>4233</v>
      </c>
      <c r="B2401" s="1" t="s">
        <v>4234</v>
      </c>
      <c r="C2401" s="1" t="s">
        <v>13453</v>
      </c>
      <c r="D2401" s="1" t="s">
        <v>4234</v>
      </c>
      <c r="E2401" s="1" t="b">
        <f t="shared" si="75"/>
        <v>1</v>
      </c>
      <c r="F2401" s="1" t="b">
        <f t="shared" si="74"/>
        <v>1</v>
      </c>
    </row>
    <row r="2402" spans="1:6" x14ac:dyDescent="0.25">
      <c r="A2402" s="1" t="s">
        <v>4235</v>
      </c>
      <c r="B2402" s="1" t="s">
        <v>4236</v>
      </c>
      <c r="C2402" s="1" t="s">
        <v>13454</v>
      </c>
      <c r="D2402" s="1" t="s">
        <v>4236</v>
      </c>
      <c r="E2402" s="1" t="b">
        <f t="shared" si="75"/>
        <v>1</v>
      </c>
      <c r="F2402" s="1" t="b">
        <f t="shared" si="74"/>
        <v>1</v>
      </c>
    </row>
    <row r="2403" spans="1:6" x14ac:dyDescent="0.25">
      <c r="A2403" s="1" t="s">
        <v>4237</v>
      </c>
      <c r="B2403" s="1" t="s">
        <v>4238</v>
      </c>
      <c r="C2403" s="1" t="s">
        <v>13455</v>
      </c>
      <c r="D2403" s="1" t="s">
        <v>4238</v>
      </c>
      <c r="E2403" s="1" t="b">
        <f t="shared" si="75"/>
        <v>1</v>
      </c>
      <c r="F2403" s="1" t="b">
        <f t="shared" si="74"/>
        <v>1</v>
      </c>
    </row>
    <row r="2404" spans="1:6" x14ac:dyDescent="0.25">
      <c r="A2404" s="1" t="s">
        <v>4239</v>
      </c>
      <c r="B2404" s="1" t="s">
        <v>4240</v>
      </c>
      <c r="C2404" s="1" t="s">
        <v>13456</v>
      </c>
      <c r="D2404" s="1" t="s">
        <v>4240</v>
      </c>
      <c r="E2404" s="1" t="b">
        <f t="shared" si="75"/>
        <v>1</v>
      </c>
      <c r="F2404" s="1" t="b">
        <f t="shared" si="74"/>
        <v>1</v>
      </c>
    </row>
    <row r="2405" spans="1:6" x14ac:dyDescent="0.25">
      <c r="A2405" s="1" t="s">
        <v>4241</v>
      </c>
      <c r="B2405" s="1" t="s">
        <v>4242</v>
      </c>
      <c r="C2405" s="1" t="s">
        <v>13457</v>
      </c>
      <c r="D2405" s="1" t="s">
        <v>4242</v>
      </c>
      <c r="E2405" s="1" t="b">
        <f t="shared" si="75"/>
        <v>1</v>
      </c>
      <c r="F2405" s="1" t="b">
        <f t="shared" si="74"/>
        <v>1</v>
      </c>
    </row>
    <row r="2406" spans="1:6" x14ac:dyDescent="0.25">
      <c r="A2406" s="1" t="s">
        <v>4243</v>
      </c>
      <c r="B2406" s="1" t="s">
        <v>4244</v>
      </c>
      <c r="C2406" s="1" t="s">
        <v>13458</v>
      </c>
      <c r="D2406" s="1" t="s">
        <v>4244</v>
      </c>
      <c r="E2406" s="1" t="b">
        <f t="shared" si="75"/>
        <v>1</v>
      </c>
      <c r="F2406" s="1" t="b">
        <f t="shared" si="74"/>
        <v>1</v>
      </c>
    </row>
    <row r="2407" spans="1:6" x14ac:dyDescent="0.25">
      <c r="A2407" s="1" t="s">
        <v>4245</v>
      </c>
      <c r="B2407" s="1" t="s">
        <v>4246</v>
      </c>
      <c r="C2407" s="1" t="s">
        <v>13459</v>
      </c>
      <c r="D2407" s="1" t="s">
        <v>4246</v>
      </c>
      <c r="E2407" s="1" t="b">
        <f t="shared" si="75"/>
        <v>1</v>
      </c>
      <c r="F2407" s="1" t="b">
        <f t="shared" si="74"/>
        <v>1</v>
      </c>
    </row>
    <row r="2408" spans="1:6" x14ac:dyDescent="0.25">
      <c r="A2408" s="1" t="s">
        <v>4247</v>
      </c>
      <c r="B2408" s="1" t="s">
        <v>4248</v>
      </c>
      <c r="C2408" s="1" t="s">
        <v>13460</v>
      </c>
      <c r="D2408" s="1" t="s">
        <v>4248</v>
      </c>
      <c r="E2408" s="1" t="b">
        <f t="shared" si="75"/>
        <v>1</v>
      </c>
      <c r="F2408" s="1" t="b">
        <f t="shared" si="74"/>
        <v>1</v>
      </c>
    </row>
    <row r="2409" spans="1:6" x14ac:dyDescent="0.25">
      <c r="A2409" s="1" t="s">
        <v>4249</v>
      </c>
      <c r="B2409" s="1" t="s">
        <v>4250</v>
      </c>
      <c r="C2409" s="1" t="s">
        <v>13461</v>
      </c>
      <c r="D2409" s="1" t="s">
        <v>4250</v>
      </c>
      <c r="E2409" s="1" t="b">
        <f t="shared" si="75"/>
        <v>1</v>
      </c>
      <c r="F2409" s="1" t="b">
        <f t="shared" si="74"/>
        <v>1</v>
      </c>
    </row>
    <row r="2410" spans="1:6" x14ac:dyDescent="0.25">
      <c r="A2410" s="1" t="s">
        <v>4251</v>
      </c>
      <c r="B2410" s="1" t="s">
        <v>4252</v>
      </c>
      <c r="C2410" s="1" t="s">
        <v>13462</v>
      </c>
      <c r="D2410" s="1" t="s">
        <v>4252</v>
      </c>
      <c r="E2410" s="1" t="b">
        <f t="shared" si="75"/>
        <v>1</v>
      </c>
      <c r="F2410" s="1" t="b">
        <f t="shared" si="74"/>
        <v>1</v>
      </c>
    </row>
    <row r="2411" spans="1:6" x14ac:dyDescent="0.25">
      <c r="A2411" s="1" t="s">
        <v>4253</v>
      </c>
      <c r="B2411" s="1" t="s">
        <v>4254</v>
      </c>
      <c r="C2411" s="1" t="s">
        <v>13463</v>
      </c>
      <c r="D2411" s="1" t="s">
        <v>4254</v>
      </c>
      <c r="E2411" s="1" t="b">
        <f t="shared" si="75"/>
        <v>1</v>
      </c>
      <c r="F2411" s="1" t="b">
        <f t="shared" si="74"/>
        <v>1</v>
      </c>
    </row>
    <row r="2412" spans="1:6" x14ac:dyDescent="0.25">
      <c r="A2412" s="1" t="s">
        <v>4255</v>
      </c>
      <c r="B2412" s="1" t="s">
        <v>4256</v>
      </c>
      <c r="C2412" s="1" t="s">
        <v>13464</v>
      </c>
      <c r="D2412" s="1" t="s">
        <v>4256</v>
      </c>
      <c r="E2412" s="1" t="b">
        <f t="shared" si="75"/>
        <v>1</v>
      </c>
      <c r="F2412" s="1" t="b">
        <f t="shared" si="74"/>
        <v>1</v>
      </c>
    </row>
    <row r="2413" spans="1:6" x14ac:dyDescent="0.25">
      <c r="A2413" s="1" t="s">
        <v>4257</v>
      </c>
      <c r="B2413" s="1" t="s">
        <v>4258</v>
      </c>
      <c r="C2413" s="1" t="s">
        <v>13465</v>
      </c>
      <c r="D2413" s="1" t="s">
        <v>4258</v>
      </c>
      <c r="E2413" s="1" t="b">
        <f t="shared" si="75"/>
        <v>1</v>
      </c>
      <c r="F2413" s="1" t="b">
        <f t="shared" si="74"/>
        <v>1</v>
      </c>
    </row>
    <row r="2414" spans="1:6" x14ac:dyDescent="0.25">
      <c r="A2414" s="1" t="s">
        <v>4259</v>
      </c>
      <c r="B2414" s="1" t="s">
        <v>4260</v>
      </c>
      <c r="C2414" s="1" t="s">
        <v>13466</v>
      </c>
      <c r="D2414" s="1" t="s">
        <v>4260</v>
      </c>
      <c r="E2414" s="1" t="b">
        <f t="shared" si="75"/>
        <v>1</v>
      </c>
      <c r="F2414" s="1" t="b">
        <f t="shared" si="74"/>
        <v>1</v>
      </c>
    </row>
    <row r="2415" spans="1:6" x14ac:dyDescent="0.25">
      <c r="A2415" s="1" t="s">
        <v>4261</v>
      </c>
      <c r="B2415" s="1" t="s">
        <v>4262</v>
      </c>
      <c r="C2415" s="1" t="s">
        <v>13467</v>
      </c>
      <c r="D2415" s="1" t="s">
        <v>4262</v>
      </c>
      <c r="E2415" s="1" t="b">
        <f t="shared" si="75"/>
        <v>1</v>
      </c>
      <c r="F2415" s="1" t="b">
        <f t="shared" si="74"/>
        <v>1</v>
      </c>
    </row>
    <row r="2416" spans="1:6" x14ac:dyDescent="0.25">
      <c r="A2416" s="1" t="s">
        <v>4263</v>
      </c>
      <c r="B2416" s="1" t="s">
        <v>4264</v>
      </c>
      <c r="C2416" s="1" t="s">
        <v>13468</v>
      </c>
      <c r="D2416" s="1" t="s">
        <v>4264</v>
      </c>
      <c r="E2416" s="1" t="b">
        <f t="shared" si="75"/>
        <v>1</v>
      </c>
      <c r="F2416" s="1" t="b">
        <f t="shared" si="74"/>
        <v>1</v>
      </c>
    </row>
    <row r="2417" spans="1:6" x14ac:dyDescent="0.25">
      <c r="C2417" s="1" t="s">
        <v>13469</v>
      </c>
      <c r="D2417" s="1" t="s">
        <v>13470</v>
      </c>
      <c r="E2417" s="1" t="str">
        <f t="shared" si="75"/>
        <v/>
      </c>
      <c r="F2417" s="1" t="str">
        <f t="shared" si="74"/>
        <v/>
      </c>
    </row>
    <row r="2418" spans="1:6" x14ac:dyDescent="0.25">
      <c r="A2418" s="1" t="s">
        <v>4265</v>
      </c>
      <c r="B2418" s="1" t="s">
        <v>4266</v>
      </c>
      <c r="C2418" s="1" t="s">
        <v>13471</v>
      </c>
      <c r="D2418" s="1" t="s">
        <v>4266</v>
      </c>
      <c r="E2418" s="1" t="b">
        <f t="shared" si="75"/>
        <v>1</v>
      </c>
      <c r="F2418" s="1" t="b">
        <f t="shared" si="74"/>
        <v>1</v>
      </c>
    </row>
    <row r="2419" spans="1:6" x14ac:dyDescent="0.25">
      <c r="A2419" s="1" t="s">
        <v>4267</v>
      </c>
      <c r="B2419" s="1" t="s">
        <v>4268</v>
      </c>
      <c r="C2419" s="1" t="s">
        <v>13472</v>
      </c>
      <c r="D2419" s="1" t="s">
        <v>4268</v>
      </c>
      <c r="E2419" s="1" t="b">
        <f t="shared" si="75"/>
        <v>1</v>
      </c>
      <c r="F2419" s="1" t="b">
        <f t="shared" si="74"/>
        <v>1</v>
      </c>
    </row>
    <row r="2420" spans="1:6" x14ac:dyDescent="0.25">
      <c r="C2420" s="1" t="s">
        <v>13473</v>
      </c>
      <c r="D2420" s="1" t="s">
        <v>13474</v>
      </c>
      <c r="E2420" s="1" t="str">
        <f t="shared" si="75"/>
        <v/>
      </c>
      <c r="F2420" s="1" t="str">
        <f t="shared" si="74"/>
        <v/>
      </c>
    </row>
    <row r="2421" spans="1:6" x14ac:dyDescent="0.25">
      <c r="A2421" s="1" t="s">
        <v>4269</v>
      </c>
      <c r="B2421" s="1" t="s">
        <v>4270</v>
      </c>
      <c r="C2421" s="1" t="s">
        <v>13475</v>
      </c>
      <c r="D2421" s="1" t="s">
        <v>4270</v>
      </c>
      <c r="E2421" s="1" t="b">
        <f t="shared" si="75"/>
        <v>1</v>
      </c>
      <c r="F2421" s="1" t="b">
        <f t="shared" si="74"/>
        <v>1</v>
      </c>
    </row>
    <row r="2422" spans="1:6" x14ac:dyDescent="0.25">
      <c r="C2422" s="1" t="s">
        <v>13476</v>
      </c>
      <c r="D2422" s="1" t="s">
        <v>13477</v>
      </c>
      <c r="E2422" s="1" t="str">
        <f t="shared" si="75"/>
        <v/>
      </c>
      <c r="F2422" s="1" t="str">
        <f t="shared" si="74"/>
        <v/>
      </c>
    </row>
    <row r="2423" spans="1:6" x14ac:dyDescent="0.25">
      <c r="C2423" s="1" t="s">
        <v>13478</v>
      </c>
      <c r="D2423" s="1" t="s">
        <v>13479</v>
      </c>
      <c r="E2423" s="1" t="str">
        <f t="shared" si="75"/>
        <v/>
      </c>
      <c r="F2423" s="1" t="str">
        <f t="shared" si="74"/>
        <v/>
      </c>
    </row>
    <row r="2424" spans="1:6" x14ac:dyDescent="0.25">
      <c r="A2424" s="1" t="s">
        <v>4271</v>
      </c>
      <c r="B2424" s="1" t="s">
        <v>4272</v>
      </c>
      <c r="C2424" s="1" t="s">
        <v>13480</v>
      </c>
      <c r="D2424" s="1" t="s">
        <v>4272</v>
      </c>
      <c r="E2424" s="1" t="b">
        <f t="shared" si="75"/>
        <v>1</v>
      </c>
      <c r="F2424" s="1" t="b">
        <f t="shared" si="74"/>
        <v>1</v>
      </c>
    </row>
    <row r="2425" spans="1:6" x14ac:dyDescent="0.25">
      <c r="A2425" s="1" t="s">
        <v>4273</v>
      </c>
      <c r="B2425" s="1" t="s">
        <v>4274</v>
      </c>
      <c r="C2425" s="1" t="s">
        <v>13481</v>
      </c>
      <c r="D2425" s="1" t="s">
        <v>4274</v>
      </c>
      <c r="E2425" s="1" t="b">
        <f t="shared" si="75"/>
        <v>1</v>
      </c>
      <c r="F2425" s="1" t="b">
        <f t="shared" si="74"/>
        <v>1</v>
      </c>
    </row>
    <row r="2426" spans="1:6" x14ac:dyDescent="0.25">
      <c r="A2426" s="1" t="s">
        <v>4275</v>
      </c>
      <c r="B2426" s="1" t="s">
        <v>4276</v>
      </c>
      <c r="C2426" s="1" t="s">
        <v>13482</v>
      </c>
      <c r="D2426" s="1" t="s">
        <v>4276</v>
      </c>
      <c r="E2426" s="1" t="b">
        <f t="shared" si="75"/>
        <v>1</v>
      </c>
      <c r="F2426" s="1" t="b">
        <f t="shared" si="74"/>
        <v>1</v>
      </c>
    </row>
    <row r="2427" spans="1:6" x14ac:dyDescent="0.25">
      <c r="A2427" s="1" t="s">
        <v>4277</v>
      </c>
      <c r="B2427" s="1" t="s">
        <v>4278</v>
      </c>
      <c r="C2427" s="1" t="s">
        <v>13483</v>
      </c>
      <c r="D2427" s="1" t="s">
        <v>4278</v>
      </c>
      <c r="E2427" s="1" t="b">
        <f t="shared" si="75"/>
        <v>1</v>
      </c>
      <c r="F2427" s="1" t="b">
        <f t="shared" si="74"/>
        <v>1</v>
      </c>
    </row>
    <row r="2428" spans="1:6" x14ac:dyDescent="0.25">
      <c r="A2428" s="1" t="s">
        <v>4279</v>
      </c>
      <c r="B2428" s="1" t="s">
        <v>4280</v>
      </c>
      <c r="C2428" s="1" t="s">
        <v>13484</v>
      </c>
      <c r="D2428" s="1" t="s">
        <v>4280</v>
      </c>
      <c r="E2428" s="1" t="b">
        <f t="shared" si="75"/>
        <v>1</v>
      </c>
      <c r="F2428" s="1" t="b">
        <f t="shared" si="74"/>
        <v>1</v>
      </c>
    </row>
    <row r="2429" spans="1:6" x14ac:dyDescent="0.25">
      <c r="A2429" s="1" t="s">
        <v>4281</v>
      </c>
      <c r="B2429" s="1" t="s">
        <v>4282</v>
      </c>
      <c r="C2429" s="1" t="s">
        <v>13485</v>
      </c>
      <c r="D2429" s="1" t="s">
        <v>4282</v>
      </c>
      <c r="E2429" s="1" t="b">
        <f t="shared" si="75"/>
        <v>1</v>
      </c>
      <c r="F2429" s="1" t="b">
        <f t="shared" si="74"/>
        <v>1</v>
      </c>
    </row>
    <row r="2430" spans="1:6" x14ac:dyDescent="0.25">
      <c r="A2430" s="1" t="s">
        <v>4283</v>
      </c>
      <c r="B2430" s="1" t="s">
        <v>4284</v>
      </c>
      <c r="C2430" s="1" t="s">
        <v>13486</v>
      </c>
      <c r="D2430" s="1" t="s">
        <v>4284</v>
      </c>
      <c r="E2430" s="1" t="b">
        <f t="shared" si="75"/>
        <v>1</v>
      </c>
      <c r="F2430" s="1" t="b">
        <f t="shared" si="74"/>
        <v>1</v>
      </c>
    </row>
    <row r="2431" spans="1:6" x14ac:dyDescent="0.25">
      <c r="A2431" s="1" t="s">
        <v>4285</v>
      </c>
      <c r="B2431" s="1" t="s">
        <v>4286</v>
      </c>
      <c r="C2431" s="1" t="s">
        <v>13487</v>
      </c>
      <c r="D2431" s="1" t="s">
        <v>4286</v>
      </c>
      <c r="E2431" s="1" t="b">
        <f t="shared" si="75"/>
        <v>1</v>
      </c>
      <c r="F2431" s="1" t="b">
        <f t="shared" si="74"/>
        <v>1</v>
      </c>
    </row>
    <row r="2432" spans="1:6" x14ac:dyDescent="0.25">
      <c r="A2432" s="1" t="s">
        <v>4287</v>
      </c>
      <c r="B2432" s="1" t="s">
        <v>4288</v>
      </c>
      <c r="C2432" s="1" t="s">
        <v>13488</v>
      </c>
      <c r="D2432" s="1" t="s">
        <v>4288</v>
      </c>
      <c r="E2432" s="1" t="b">
        <f t="shared" si="75"/>
        <v>1</v>
      </c>
      <c r="F2432" s="1" t="b">
        <f t="shared" si="74"/>
        <v>1</v>
      </c>
    </row>
    <row r="2433" spans="1:6" x14ac:dyDescent="0.25">
      <c r="A2433" s="1" t="s">
        <v>4289</v>
      </c>
      <c r="B2433" s="1" t="s">
        <v>4290</v>
      </c>
      <c r="C2433" s="1" t="s">
        <v>13489</v>
      </c>
      <c r="D2433" s="1" t="s">
        <v>4290</v>
      </c>
      <c r="E2433" s="1" t="b">
        <f t="shared" si="75"/>
        <v>1</v>
      </c>
      <c r="F2433" s="1" t="b">
        <f t="shared" si="74"/>
        <v>1</v>
      </c>
    </row>
    <row r="2434" spans="1:6" x14ac:dyDescent="0.25">
      <c r="C2434" s="1" t="s">
        <v>13490</v>
      </c>
      <c r="D2434" s="1" t="s">
        <v>13491</v>
      </c>
      <c r="E2434" s="1" t="str">
        <f t="shared" si="75"/>
        <v/>
      </c>
      <c r="F2434" s="1" t="str">
        <f t="shared" ref="F2434:F2497" si="76">IF(OR(ISBLANK(A2434),ISBLANK(C2434)),"",((RIGHT(C2434,LEN(C2434)-4))=(RIGHT(A2434,LEN(A2434)-6))))</f>
        <v/>
      </c>
    </row>
    <row r="2435" spans="1:6" x14ac:dyDescent="0.25">
      <c r="A2435" s="1" t="s">
        <v>4291</v>
      </c>
      <c r="B2435" s="1" t="s">
        <v>4292</v>
      </c>
      <c r="C2435" s="1" t="s">
        <v>13492</v>
      </c>
      <c r="D2435" s="1" t="s">
        <v>4292</v>
      </c>
      <c r="E2435" s="1" t="b">
        <f t="shared" ref="E2435:E2498" si="77">IF(OR(ISBLANK(B2435),ISBLANK(D2435)),"",(D2435=B2435))</f>
        <v>1</v>
      </c>
      <c r="F2435" s="1" t="b">
        <f t="shared" si="76"/>
        <v>1</v>
      </c>
    </row>
    <row r="2436" spans="1:6" x14ac:dyDescent="0.25">
      <c r="A2436" s="1" t="s">
        <v>4293</v>
      </c>
      <c r="B2436" s="1" t="s">
        <v>4294</v>
      </c>
      <c r="C2436" s="1" t="s">
        <v>13493</v>
      </c>
      <c r="D2436" s="1" t="s">
        <v>4294</v>
      </c>
      <c r="E2436" s="1" t="b">
        <f t="shared" si="77"/>
        <v>1</v>
      </c>
      <c r="F2436" s="1" t="b">
        <f t="shared" si="76"/>
        <v>1</v>
      </c>
    </row>
    <row r="2437" spans="1:6" x14ac:dyDescent="0.25">
      <c r="A2437" s="1" t="s">
        <v>4295</v>
      </c>
      <c r="B2437" s="1" t="s">
        <v>4296</v>
      </c>
      <c r="C2437" s="1" t="s">
        <v>13494</v>
      </c>
      <c r="D2437" s="1" t="s">
        <v>4296</v>
      </c>
      <c r="E2437" s="1" t="b">
        <f t="shared" si="77"/>
        <v>1</v>
      </c>
      <c r="F2437" s="1" t="b">
        <f t="shared" si="76"/>
        <v>1</v>
      </c>
    </row>
    <row r="2438" spans="1:6" x14ac:dyDescent="0.25">
      <c r="A2438" s="1" t="s">
        <v>4297</v>
      </c>
      <c r="B2438" s="1" t="s">
        <v>4298</v>
      </c>
      <c r="C2438" s="1" t="s">
        <v>13495</v>
      </c>
      <c r="D2438" s="1" t="s">
        <v>4298</v>
      </c>
      <c r="E2438" s="1" t="b">
        <f t="shared" si="77"/>
        <v>1</v>
      </c>
      <c r="F2438" s="1" t="b">
        <f t="shared" si="76"/>
        <v>1</v>
      </c>
    </row>
    <row r="2439" spans="1:6" x14ac:dyDescent="0.25">
      <c r="A2439" s="1" t="s">
        <v>4299</v>
      </c>
      <c r="B2439" s="1" t="s">
        <v>4300</v>
      </c>
      <c r="C2439" s="1" t="s">
        <v>13496</v>
      </c>
      <c r="D2439" s="1" t="s">
        <v>4300</v>
      </c>
      <c r="E2439" s="1" t="b">
        <f t="shared" si="77"/>
        <v>1</v>
      </c>
      <c r="F2439" s="1" t="b">
        <f t="shared" si="76"/>
        <v>1</v>
      </c>
    </row>
    <row r="2440" spans="1:6" x14ac:dyDescent="0.25">
      <c r="A2440" s="1" t="s">
        <v>4301</v>
      </c>
      <c r="B2440" s="1" t="s">
        <v>4302</v>
      </c>
      <c r="C2440" s="1" t="s">
        <v>13497</v>
      </c>
      <c r="D2440" s="1" t="s">
        <v>4302</v>
      </c>
      <c r="E2440" s="1" t="b">
        <f t="shared" si="77"/>
        <v>1</v>
      </c>
      <c r="F2440" s="1" t="b">
        <f t="shared" si="76"/>
        <v>1</v>
      </c>
    </row>
    <row r="2441" spans="1:6" x14ac:dyDescent="0.25">
      <c r="A2441" s="1" t="s">
        <v>4303</v>
      </c>
      <c r="B2441" s="1" t="s">
        <v>4304</v>
      </c>
      <c r="C2441" s="1" t="s">
        <v>13498</v>
      </c>
      <c r="D2441" s="1" t="s">
        <v>4304</v>
      </c>
      <c r="E2441" s="1" t="b">
        <f t="shared" si="77"/>
        <v>1</v>
      </c>
      <c r="F2441" s="1" t="b">
        <f t="shared" si="76"/>
        <v>1</v>
      </c>
    </row>
    <row r="2442" spans="1:6" x14ac:dyDescent="0.25">
      <c r="C2442" s="1" t="s">
        <v>13499</v>
      </c>
      <c r="D2442" s="1" t="s">
        <v>13500</v>
      </c>
      <c r="E2442" s="1" t="str">
        <f t="shared" si="77"/>
        <v/>
      </c>
      <c r="F2442" s="1" t="str">
        <f t="shared" si="76"/>
        <v/>
      </c>
    </row>
    <row r="2443" spans="1:6" x14ac:dyDescent="0.25">
      <c r="A2443" s="1" t="s">
        <v>4305</v>
      </c>
      <c r="B2443" s="1" t="s">
        <v>4306</v>
      </c>
      <c r="C2443" s="1" t="s">
        <v>13501</v>
      </c>
      <c r="D2443" s="1" t="s">
        <v>4306</v>
      </c>
      <c r="E2443" s="1" t="b">
        <f t="shared" si="77"/>
        <v>1</v>
      </c>
      <c r="F2443" s="1" t="b">
        <f t="shared" si="76"/>
        <v>1</v>
      </c>
    </row>
    <row r="2444" spans="1:6" ht="30" x14ac:dyDescent="0.25">
      <c r="A2444" s="1" t="s">
        <v>4307</v>
      </c>
      <c r="B2444" s="1" t="s">
        <v>4308</v>
      </c>
      <c r="C2444" s="1" t="s">
        <v>13502</v>
      </c>
      <c r="D2444" s="1" t="s">
        <v>4308</v>
      </c>
      <c r="E2444" s="1" t="b">
        <f t="shared" si="77"/>
        <v>1</v>
      </c>
      <c r="F2444" s="1" t="b">
        <f t="shared" si="76"/>
        <v>1</v>
      </c>
    </row>
    <row r="2445" spans="1:6" ht="30" x14ac:dyDescent="0.25">
      <c r="A2445" s="1" t="s">
        <v>4309</v>
      </c>
      <c r="B2445" s="1" t="s">
        <v>4310</v>
      </c>
      <c r="C2445" s="1" t="s">
        <v>13503</v>
      </c>
      <c r="D2445" s="1" t="s">
        <v>4310</v>
      </c>
      <c r="E2445" s="1" t="b">
        <f t="shared" si="77"/>
        <v>1</v>
      </c>
      <c r="F2445" s="1" t="b">
        <f t="shared" si="76"/>
        <v>1</v>
      </c>
    </row>
    <row r="2446" spans="1:6" x14ac:dyDescent="0.25">
      <c r="A2446" s="1" t="s">
        <v>4311</v>
      </c>
      <c r="B2446" s="1" t="s">
        <v>4312</v>
      </c>
      <c r="C2446" s="1" t="s">
        <v>13504</v>
      </c>
      <c r="D2446" s="1" t="s">
        <v>4312</v>
      </c>
      <c r="E2446" s="1" t="b">
        <f t="shared" si="77"/>
        <v>1</v>
      </c>
      <c r="F2446" s="1" t="b">
        <f t="shared" si="76"/>
        <v>1</v>
      </c>
    </row>
    <row r="2447" spans="1:6" x14ac:dyDescent="0.25">
      <c r="C2447" s="1" t="s">
        <v>13505</v>
      </c>
      <c r="D2447" s="1" t="s">
        <v>13506</v>
      </c>
      <c r="E2447" s="1" t="str">
        <f t="shared" si="77"/>
        <v/>
      </c>
      <c r="F2447" s="1" t="str">
        <f t="shared" si="76"/>
        <v/>
      </c>
    </row>
    <row r="2448" spans="1:6" x14ac:dyDescent="0.25">
      <c r="A2448" s="1" t="s">
        <v>4313</v>
      </c>
      <c r="B2448" s="1" t="s">
        <v>4314</v>
      </c>
      <c r="C2448" s="1" t="s">
        <v>13507</v>
      </c>
      <c r="D2448" s="1" t="s">
        <v>4314</v>
      </c>
      <c r="E2448" s="1" t="b">
        <f t="shared" si="77"/>
        <v>1</v>
      </c>
      <c r="F2448" s="1" t="b">
        <f t="shared" si="76"/>
        <v>1</v>
      </c>
    </row>
    <row r="2449" spans="1:6" x14ac:dyDescent="0.25">
      <c r="A2449" s="1" t="s">
        <v>4315</v>
      </c>
      <c r="B2449" s="1" t="s">
        <v>4316</v>
      </c>
      <c r="C2449" s="1" t="s">
        <v>13508</v>
      </c>
      <c r="D2449" s="1" t="s">
        <v>4316</v>
      </c>
      <c r="E2449" s="1" t="b">
        <f t="shared" si="77"/>
        <v>1</v>
      </c>
      <c r="F2449" s="1" t="b">
        <f t="shared" si="76"/>
        <v>1</v>
      </c>
    </row>
    <row r="2450" spans="1:6" x14ac:dyDescent="0.25">
      <c r="C2450" s="1" t="s">
        <v>13509</v>
      </c>
      <c r="D2450" s="1" t="s">
        <v>13510</v>
      </c>
      <c r="E2450" s="1" t="str">
        <f t="shared" si="77"/>
        <v/>
      </c>
      <c r="F2450" s="1" t="str">
        <f t="shared" si="76"/>
        <v/>
      </c>
    </row>
    <row r="2451" spans="1:6" x14ac:dyDescent="0.25">
      <c r="A2451" s="1" t="s">
        <v>4317</v>
      </c>
      <c r="B2451" s="1" t="s">
        <v>4318</v>
      </c>
      <c r="C2451" s="1" t="s">
        <v>13511</v>
      </c>
      <c r="D2451" s="1" t="s">
        <v>4318</v>
      </c>
      <c r="E2451" s="1" t="b">
        <f t="shared" si="77"/>
        <v>1</v>
      </c>
      <c r="F2451" s="1" t="b">
        <f t="shared" si="76"/>
        <v>1</v>
      </c>
    </row>
    <row r="2452" spans="1:6" x14ac:dyDescent="0.25">
      <c r="A2452" s="1" t="s">
        <v>4319</v>
      </c>
      <c r="B2452" s="1" t="s">
        <v>4320</v>
      </c>
      <c r="C2452" s="1" t="s">
        <v>13512</v>
      </c>
      <c r="D2452" s="1" t="s">
        <v>4320</v>
      </c>
      <c r="E2452" s="1" t="b">
        <f t="shared" si="77"/>
        <v>1</v>
      </c>
      <c r="F2452" s="1" t="b">
        <f t="shared" si="76"/>
        <v>1</v>
      </c>
    </row>
    <row r="2453" spans="1:6" x14ac:dyDescent="0.25">
      <c r="C2453" s="1" t="s">
        <v>13513</v>
      </c>
      <c r="D2453" s="1" t="s">
        <v>13514</v>
      </c>
      <c r="E2453" s="1" t="str">
        <f t="shared" si="77"/>
        <v/>
      </c>
      <c r="F2453" s="1" t="str">
        <f t="shared" si="76"/>
        <v/>
      </c>
    </row>
    <row r="2454" spans="1:6" x14ac:dyDescent="0.25">
      <c r="A2454" s="1" t="s">
        <v>4321</v>
      </c>
      <c r="B2454" s="1" t="s">
        <v>4322</v>
      </c>
      <c r="C2454" s="1" t="s">
        <v>13515</v>
      </c>
      <c r="D2454" s="1" t="s">
        <v>4322</v>
      </c>
      <c r="E2454" s="1" t="b">
        <f t="shared" si="77"/>
        <v>1</v>
      </c>
      <c r="F2454" s="1" t="b">
        <f t="shared" si="76"/>
        <v>1</v>
      </c>
    </row>
    <row r="2455" spans="1:6" x14ac:dyDescent="0.25">
      <c r="A2455" s="1" t="s">
        <v>4323</v>
      </c>
      <c r="B2455" s="1" t="s">
        <v>4324</v>
      </c>
      <c r="C2455" s="1" t="s">
        <v>13516</v>
      </c>
      <c r="D2455" s="1" t="s">
        <v>4324</v>
      </c>
      <c r="E2455" s="1" t="b">
        <f t="shared" si="77"/>
        <v>1</v>
      </c>
      <c r="F2455" s="1" t="b">
        <f t="shared" si="76"/>
        <v>1</v>
      </c>
    </row>
    <row r="2456" spans="1:6" x14ac:dyDescent="0.25">
      <c r="A2456" s="1" t="s">
        <v>4325</v>
      </c>
      <c r="B2456" s="1" t="s">
        <v>4326</v>
      </c>
      <c r="C2456" s="1" t="s">
        <v>13517</v>
      </c>
      <c r="D2456" s="1" t="s">
        <v>4326</v>
      </c>
      <c r="E2456" s="1" t="b">
        <f t="shared" si="77"/>
        <v>1</v>
      </c>
      <c r="F2456" s="1" t="b">
        <f t="shared" si="76"/>
        <v>1</v>
      </c>
    </row>
    <row r="2457" spans="1:6" ht="30" x14ac:dyDescent="0.25">
      <c r="C2457" s="1" t="s">
        <v>13518</v>
      </c>
      <c r="D2457" s="1" t="s">
        <v>13519</v>
      </c>
      <c r="E2457" s="1" t="str">
        <f t="shared" si="77"/>
        <v/>
      </c>
      <c r="F2457" s="1" t="str">
        <f t="shared" si="76"/>
        <v/>
      </c>
    </row>
    <row r="2458" spans="1:6" ht="60" x14ac:dyDescent="0.25">
      <c r="C2458" s="1" t="s">
        <v>13520</v>
      </c>
      <c r="D2458" s="1" t="s">
        <v>13521</v>
      </c>
      <c r="E2458" s="1" t="str">
        <f t="shared" si="77"/>
        <v/>
      </c>
      <c r="F2458" s="1" t="str">
        <f t="shared" si="76"/>
        <v/>
      </c>
    </row>
    <row r="2459" spans="1:6" ht="60" x14ac:dyDescent="0.25">
      <c r="C2459" s="1" t="s">
        <v>13522</v>
      </c>
      <c r="D2459" s="1" t="s">
        <v>13523</v>
      </c>
      <c r="E2459" s="1" t="str">
        <f t="shared" si="77"/>
        <v/>
      </c>
      <c r="F2459" s="1" t="str">
        <f t="shared" si="76"/>
        <v/>
      </c>
    </row>
    <row r="2460" spans="1:6" ht="60" x14ac:dyDescent="0.25">
      <c r="C2460" s="1" t="s">
        <v>13524</v>
      </c>
      <c r="D2460" s="1" t="s">
        <v>13525</v>
      </c>
      <c r="E2460" s="1" t="str">
        <f t="shared" si="77"/>
        <v/>
      </c>
      <c r="F2460" s="1" t="str">
        <f t="shared" si="76"/>
        <v/>
      </c>
    </row>
    <row r="2461" spans="1:6" ht="60" x14ac:dyDescent="0.25">
      <c r="C2461" s="1" t="s">
        <v>13526</v>
      </c>
      <c r="D2461" s="1" t="s">
        <v>13527</v>
      </c>
      <c r="E2461" s="1" t="str">
        <f t="shared" si="77"/>
        <v/>
      </c>
      <c r="F2461" s="1" t="str">
        <f t="shared" si="76"/>
        <v/>
      </c>
    </row>
    <row r="2462" spans="1:6" ht="60" x14ac:dyDescent="0.25">
      <c r="C2462" s="1" t="s">
        <v>13528</v>
      </c>
      <c r="D2462" s="1" t="s">
        <v>13529</v>
      </c>
      <c r="E2462" s="1" t="str">
        <f t="shared" si="77"/>
        <v/>
      </c>
      <c r="F2462" s="1" t="str">
        <f t="shared" si="76"/>
        <v/>
      </c>
    </row>
    <row r="2463" spans="1:6" ht="75" x14ac:dyDescent="0.25">
      <c r="C2463" s="1" t="s">
        <v>13530</v>
      </c>
      <c r="D2463" s="1" t="s">
        <v>13531</v>
      </c>
      <c r="E2463" s="1" t="str">
        <f t="shared" si="77"/>
        <v/>
      </c>
      <c r="F2463" s="1" t="str">
        <f t="shared" si="76"/>
        <v/>
      </c>
    </row>
    <row r="2464" spans="1:6" ht="75" x14ac:dyDescent="0.25">
      <c r="C2464" s="1" t="s">
        <v>13532</v>
      </c>
      <c r="D2464" s="1" t="s">
        <v>13533</v>
      </c>
      <c r="E2464" s="1" t="str">
        <f t="shared" si="77"/>
        <v/>
      </c>
      <c r="F2464" s="1" t="str">
        <f t="shared" si="76"/>
        <v/>
      </c>
    </row>
    <row r="2465" spans="1:6" ht="60" x14ac:dyDescent="0.25">
      <c r="C2465" s="1" t="s">
        <v>13534</v>
      </c>
      <c r="D2465" s="1" t="s">
        <v>13535</v>
      </c>
      <c r="E2465" s="1" t="str">
        <f t="shared" si="77"/>
        <v/>
      </c>
      <c r="F2465" s="1" t="str">
        <f t="shared" si="76"/>
        <v/>
      </c>
    </row>
    <row r="2466" spans="1:6" ht="60" x14ac:dyDescent="0.25">
      <c r="C2466" s="1" t="s">
        <v>13536</v>
      </c>
      <c r="D2466" s="1" t="s">
        <v>13537</v>
      </c>
      <c r="E2466" s="1" t="str">
        <f t="shared" si="77"/>
        <v/>
      </c>
      <c r="F2466" s="1" t="str">
        <f t="shared" si="76"/>
        <v/>
      </c>
    </row>
    <row r="2467" spans="1:6" ht="60" x14ac:dyDescent="0.25">
      <c r="C2467" s="1" t="s">
        <v>13538</v>
      </c>
      <c r="D2467" s="1" t="s">
        <v>13539</v>
      </c>
      <c r="E2467" s="1" t="str">
        <f t="shared" si="77"/>
        <v/>
      </c>
      <c r="F2467" s="1" t="str">
        <f t="shared" si="76"/>
        <v/>
      </c>
    </row>
    <row r="2468" spans="1:6" ht="75" x14ac:dyDescent="0.25">
      <c r="C2468" s="1" t="s">
        <v>13540</v>
      </c>
      <c r="D2468" s="1" t="s">
        <v>13541</v>
      </c>
      <c r="E2468" s="1" t="str">
        <f t="shared" si="77"/>
        <v/>
      </c>
      <c r="F2468" s="1" t="str">
        <f t="shared" si="76"/>
        <v/>
      </c>
    </row>
    <row r="2469" spans="1:6" ht="60" x14ac:dyDescent="0.25">
      <c r="C2469" s="1" t="s">
        <v>13542</v>
      </c>
      <c r="D2469" s="1" t="s">
        <v>13543</v>
      </c>
      <c r="E2469" s="1" t="str">
        <f t="shared" si="77"/>
        <v/>
      </c>
      <c r="F2469" s="1" t="str">
        <f t="shared" si="76"/>
        <v/>
      </c>
    </row>
    <row r="2470" spans="1:6" ht="60" x14ac:dyDescent="0.25">
      <c r="C2470" s="1" t="s">
        <v>13544</v>
      </c>
      <c r="D2470" s="1" t="s">
        <v>13545</v>
      </c>
      <c r="E2470" s="1" t="str">
        <f t="shared" si="77"/>
        <v/>
      </c>
      <c r="F2470" s="1" t="str">
        <f t="shared" si="76"/>
        <v/>
      </c>
    </row>
    <row r="2471" spans="1:6" ht="30" x14ac:dyDescent="0.25">
      <c r="A2471" s="1" t="s">
        <v>4327</v>
      </c>
      <c r="B2471" s="1" t="s">
        <v>4328</v>
      </c>
      <c r="C2471" s="1" t="s">
        <v>13546</v>
      </c>
      <c r="D2471" s="1" t="s">
        <v>4328</v>
      </c>
      <c r="E2471" s="1" t="b">
        <f t="shared" si="77"/>
        <v>1</v>
      </c>
      <c r="F2471" s="1" t="b">
        <f t="shared" si="76"/>
        <v>1</v>
      </c>
    </row>
    <row r="2472" spans="1:6" ht="30" x14ac:dyDescent="0.25">
      <c r="A2472" s="1" t="s">
        <v>4329</v>
      </c>
      <c r="B2472" s="1" t="s">
        <v>4330</v>
      </c>
      <c r="C2472" s="1" t="s">
        <v>13547</v>
      </c>
      <c r="D2472" s="1" t="s">
        <v>4330</v>
      </c>
      <c r="E2472" s="1" t="b">
        <f t="shared" si="77"/>
        <v>1</v>
      </c>
      <c r="F2472" s="1" t="b">
        <f t="shared" si="76"/>
        <v>1</v>
      </c>
    </row>
    <row r="2473" spans="1:6" ht="30" x14ac:dyDescent="0.25">
      <c r="A2473" s="1" t="s">
        <v>4331</v>
      </c>
      <c r="B2473" s="1" t="s">
        <v>4332</v>
      </c>
      <c r="C2473" s="1" t="s">
        <v>13548</v>
      </c>
      <c r="D2473" s="1" t="s">
        <v>4332</v>
      </c>
      <c r="E2473" s="1" t="b">
        <f t="shared" si="77"/>
        <v>1</v>
      </c>
      <c r="F2473" s="1" t="b">
        <f t="shared" si="76"/>
        <v>1</v>
      </c>
    </row>
    <row r="2474" spans="1:6" x14ac:dyDescent="0.25">
      <c r="A2474" s="1" t="s">
        <v>4333</v>
      </c>
      <c r="B2474" s="1" t="s">
        <v>4334</v>
      </c>
      <c r="C2474" s="1" t="s">
        <v>13549</v>
      </c>
      <c r="D2474" s="1" t="s">
        <v>13550</v>
      </c>
      <c r="E2474" s="1" t="b">
        <f t="shared" si="77"/>
        <v>0</v>
      </c>
      <c r="F2474" s="1" t="b">
        <f t="shared" si="76"/>
        <v>1</v>
      </c>
    </row>
    <row r="2475" spans="1:6" x14ac:dyDescent="0.25">
      <c r="A2475" s="1" t="s">
        <v>4335</v>
      </c>
      <c r="B2475" s="1" t="s">
        <v>4336</v>
      </c>
      <c r="C2475" s="1" t="s">
        <v>13551</v>
      </c>
      <c r="D2475" s="1" t="s">
        <v>4336</v>
      </c>
      <c r="E2475" s="1" t="b">
        <f t="shared" si="77"/>
        <v>1</v>
      </c>
      <c r="F2475" s="1" t="b">
        <f t="shared" si="76"/>
        <v>1</v>
      </c>
    </row>
    <row r="2476" spans="1:6" x14ac:dyDescent="0.25">
      <c r="A2476" s="1" t="s">
        <v>4337</v>
      </c>
      <c r="B2476" s="1" t="s">
        <v>4338</v>
      </c>
      <c r="C2476" s="1" t="s">
        <v>13552</v>
      </c>
      <c r="D2476" s="1" t="s">
        <v>4338</v>
      </c>
      <c r="E2476" s="1" t="b">
        <f t="shared" si="77"/>
        <v>1</v>
      </c>
      <c r="F2476" s="1" t="b">
        <f t="shared" si="76"/>
        <v>1</v>
      </c>
    </row>
    <row r="2477" spans="1:6" ht="30" x14ac:dyDescent="0.25">
      <c r="A2477" s="1" t="s">
        <v>4339</v>
      </c>
      <c r="B2477" s="1" t="s">
        <v>4340</v>
      </c>
      <c r="C2477" s="1" t="s">
        <v>13553</v>
      </c>
      <c r="D2477" s="1" t="s">
        <v>4340</v>
      </c>
      <c r="E2477" s="1" t="b">
        <f t="shared" si="77"/>
        <v>1</v>
      </c>
      <c r="F2477" s="1" t="b">
        <f t="shared" si="76"/>
        <v>1</v>
      </c>
    </row>
    <row r="2478" spans="1:6" x14ac:dyDescent="0.25">
      <c r="A2478" s="1" t="s">
        <v>4341</v>
      </c>
      <c r="B2478" s="1" t="s">
        <v>4342</v>
      </c>
      <c r="C2478" s="1" t="s">
        <v>13554</v>
      </c>
      <c r="D2478" s="1" t="s">
        <v>4342</v>
      </c>
      <c r="E2478" s="1" t="b">
        <f t="shared" si="77"/>
        <v>1</v>
      </c>
      <c r="F2478" s="1" t="b">
        <f t="shared" si="76"/>
        <v>1</v>
      </c>
    </row>
    <row r="2479" spans="1:6" ht="30" x14ac:dyDescent="0.25">
      <c r="A2479" s="1" t="s">
        <v>4343</v>
      </c>
      <c r="B2479" s="1" t="s">
        <v>4344</v>
      </c>
      <c r="C2479" s="1" t="s">
        <v>13555</v>
      </c>
      <c r="D2479" s="1" t="s">
        <v>4344</v>
      </c>
      <c r="E2479" s="1" t="b">
        <f t="shared" si="77"/>
        <v>1</v>
      </c>
      <c r="F2479" s="1" t="b">
        <f t="shared" si="76"/>
        <v>1</v>
      </c>
    </row>
    <row r="2480" spans="1:6" x14ac:dyDescent="0.25">
      <c r="A2480" s="1" t="s">
        <v>4345</v>
      </c>
      <c r="B2480" s="1" t="s">
        <v>4346</v>
      </c>
      <c r="C2480" s="1" t="s">
        <v>13556</v>
      </c>
      <c r="D2480" s="1" t="s">
        <v>4346</v>
      </c>
      <c r="E2480" s="1" t="b">
        <f t="shared" si="77"/>
        <v>1</v>
      </c>
      <c r="F2480" s="1" t="b">
        <f t="shared" si="76"/>
        <v>1</v>
      </c>
    </row>
    <row r="2481" spans="1:6" x14ac:dyDescent="0.25">
      <c r="C2481" s="1" t="s">
        <v>13557</v>
      </c>
      <c r="D2481" s="1" t="s">
        <v>13558</v>
      </c>
      <c r="E2481" s="1" t="str">
        <f t="shared" si="77"/>
        <v/>
      </c>
      <c r="F2481" s="1" t="str">
        <f t="shared" si="76"/>
        <v/>
      </c>
    </row>
    <row r="2482" spans="1:6" ht="30" x14ac:dyDescent="0.25">
      <c r="A2482" s="1" t="s">
        <v>4347</v>
      </c>
      <c r="B2482" s="1" t="s">
        <v>4348</v>
      </c>
      <c r="C2482" s="1" t="s">
        <v>13559</v>
      </c>
      <c r="D2482" s="1" t="s">
        <v>4348</v>
      </c>
      <c r="E2482" s="1" t="b">
        <f t="shared" si="77"/>
        <v>1</v>
      </c>
      <c r="F2482" s="1" t="b">
        <f t="shared" si="76"/>
        <v>1</v>
      </c>
    </row>
    <row r="2483" spans="1:6" x14ac:dyDescent="0.25">
      <c r="C2483" s="1" t="s">
        <v>13560</v>
      </c>
      <c r="D2483" s="1" t="s">
        <v>13561</v>
      </c>
      <c r="E2483" s="1" t="str">
        <f t="shared" si="77"/>
        <v/>
      </c>
      <c r="F2483" s="1" t="str">
        <f t="shared" si="76"/>
        <v/>
      </c>
    </row>
    <row r="2484" spans="1:6" ht="30" x14ac:dyDescent="0.25">
      <c r="A2484" s="1" t="s">
        <v>4349</v>
      </c>
      <c r="B2484" s="1" t="s">
        <v>4350</v>
      </c>
      <c r="C2484" s="1" t="s">
        <v>13562</v>
      </c>
      <c r="D2484" s="1" t="s">
        <v>4350</v>
      </c>
      <c r="E2484" s="1" t="b">
        <f t="shared" si="77"/>
        <v>1</v>
      </c>
      <c r="F2484" s="1" t="b">
        <f t="shared" si="76"/>
        <v>1</v>
      </c>
    </row>
    <row r="2485" spans="1:6" x14ac:dyDescent="0.25">
      <c r="A2485" s="1" t="s">
        <v>4351</v>
      </c>
      <c r="B2485" s="1" t="s">
        <v>4352</v>
      </c>
      <c r="C2485" s="1" t="s">
        <v>13563</v>
      </c>
      <c r="D2485" s="1" t="s">
        <v>4352</v>
      </c>
      <c r="E2485" s="1" t="b">
        <f t="shared" si="77"/>
        <v>1</v>
      </c>
      <c r="F2485" s="1" t="b">
        <f t="shared" si="76"/>
        <v>1</v>
      </c>
    </row>
    <row r="2486" spans="1:6" x14ac:dyDescent="0.25">
      <c r="A2486" s="1" t="s">
        <v>4353</v>
      </c>
      <c r="B2486" s="1" t="s">
        <v>4354</v>
      </c>
      <c r="C2486" s="1" t="s">
        <v>13564</v>
      </c>
      <c r="D2486" s="1" t="s">
        <v>4354</v>
      </c>
      <c r="E2486" s="1" t="b">
        <f t="shared" si="77"/>
        <v>1</v>
      </c>
      <c r="F2486" s="1" t="b">
        <f t="shared" si="76"/>
        <v>1</v>
      </c>
    </row>
    <row r="2487" spans="1:6" x14ac:dyDescent="0.25">
      <c r="A2487" s="1" t="s">
        <v>4355</v>
      </c>
      <c r="B2487" s="1" t="s">
        <v>4356</v>
      </c>
      <c r="C2487" s="1" t="s">
        <v>13565</v>
      </c>
      <c r="D2487" s="1" t="s">
        <v>4356</v>
      </c>
      <c r="E2487" s="1" t="b">
        <f t="shared" si="77"/>
        <v>1</v>
      </c>
      <c r="F2487" s="1" t="b">
        <f t="shared" si="76"/>
        <v>1</v>
      </c>
    </row>
    <row r="2488" spans="1:6" x14ac:dyDescent="0.25">
      <c r="A2488" s="1" t="s">
        <v>4357</v>
      </c>
      <c r="B2488" s="1" t="s">
        <v>4358</v>
      </c>
      <c r="C2488" s="1" t="s">
        <v>13566</v>
      </c>
      <c r="D2488" s="1" t="s">
        <v>4358</v>
      </c>
      <c r="E2488" s="1" t="b">
        <f t="shared" si="77"/>
        <v>1</v>
      </c>
      <c r="F2488" s="1" t="b">
        <f t="shared" si="76"/>
        <v>1</v>
      </c>
    </row>
    <row r="2489" spans="1:6" x14ac:dyDescent="0.25">
      <c r="A2489" s="1" t="s">
        <v>4359</v>
      </c>
      <c r="B2489" s="1" t="s">
        <v>4360</v>
      </c>
      <c r="C2489" s="1" t="s">
        <v>13567</v>
      </c>
      <c r="D2489" s="1" t="s">
        <v>4360</v>
      </c>
      <c r="E2489" s="1" t="b">
        <f t="shared" si="77"/>
        <v>1</v>
      </c>
      <c r="F2489" s="1" t="b">
        <f t="shared" si="76"/>
        <v>1</v>
      </c>
    </row>
    <row r="2490" spans="1:6" x14ac:dyDescent="0.25">
      <c r="A2490" s="1" t="s">
        <v>4361</v>
      </c>
      <c r="B2490" s="1" t="s">
        <v>4362</v>
      </c>
      <c r="C2490" s="1" t="s">
        <v>13568</v>
      </c>
      <c r="D2490" s="1" t="s">
        <v>4362</v>
      </c>
      <c r="E2490" s="1" t="b">
        <f t="shared" si="77"/>
        <v>1</v>
      </c>
      <c r="F2490" s="1" t="b">
        <f t="shared" si="76"/>
        <v>1</v>
      </c>
    </row>
    <row r="2491" spans="1:6" x14ac:dyDescent="0.25">
      <c r="C2491" s="1" t="s">
        <v>13569</v>
      </c>
      <c r="D2491" s="1" t="s">
        <v>13570</v>
      </c>
      <c r="E2491" s="1" t="str">
        <f t="shared" si="77"/>
        <v/>
      </c>
      <c r="F2491" s="1" t="str">
        <f t="shared" si="76"/>
        <v/>
      </c>
    </row>
    <row r="2492" spans="1:6" x14ac:dyDescent="0.25">
      <c r="A2492" s="1" t="s">
        <v>4363</v>
      </c>
      <c r="B2492" s="1" t="s">
        <v>4364</v>
      </c>
      <c r="C2492" s="1" t="s">
        <v>13571</v>
      </c>
      <c r="D2492" s="1" t="s">
        <v>4364</v>
      </c>
      <c r="E2492" s="1" t="b">
        <f t="shared" si="77"/>
        <v>1</v>
      </c>
      <c r="F2492" s="1" t="b">
        <f t="shared" si="76"/>
        <v>1</v>
      </c>
    </row>
    <row r="2493" spans="1:6" ht="30" x14ac:dyDescent="0.25">
      <c r="C2493" s="1" t="s">
        <v>13572</v>
      </c>
      <c r="D2493" s="1" t="s">
        <v>13573</v>
      </c>
      <c r="E2493" s="1" t="str">
        <f t="shared" si="77"/>
        <v/>
      </c>
      <c r="F2493" s="1" t="str">
        <f t="shared" si="76"/>
        <v/>
      </c>
    </row>
    <row r="2494" spans="1:6" ht="30" x14ac:dyDescent="0.25">
      <c r="C2494" s="1" t="s">
        <v>13574</v>
      </c>
      <c r="D2494" s="1" t="s">
        <v>13575</v>
      </c>
      <c r="E2494" s="1" t="str">
        <f t="shared" si="77"/>
        <v/>
      </c>
      <c r="F2494" s="1" t="str">
        <f t="shared" si="76"/>
        <v/>
      </c>
    </row>
    <row r="2495" spans="1:6" x14ac:dyDescent="0.25">
      <c r="C2495" s="1" t="s">
        <v>13576</v>
      </c>
      <c r="D2495" s="1" t="s">
        <v>13577</v>
      </c>
      <c r="E2495" s="1" t="str">
        <f t="shared" si="77"/>
        <v/>
      </c>
      <c r="F2495" s="1" t="str">
        <f t="shared" si="76"/>
        <v/>
      </c>
    </row>
    <row r="2496" spans="1:6" x14ac:dyDescent="0.25">
      <c r="A2496" s="1" t="s">
        <v>4365</v>
      </c>
      <c r="B2496" s="1" t="s">
        <v>4366</v>
      </c>
      <c r="C2496" s="1" t="s">
        <v>13578</v>
      </c>
      <c r="D2496" s="1" t="s">
        <v>4366</v>
      </c>
      <c r="E2496" s="1" t="b">
        <f t="shared" si="77"/>
        <v>1</v>
      </c>
      <c r="F2496" s="1" t="b">
        <f t="shared" si="76"/>
        <v>1</v>
      </c>
    </row>
    <row r="2497" spans="1:6" ht="30" x14ac:dyDescent="0.25">
      <c r="A2497" s="1" t="s">
        <v>4367</v>
      </c>
      <c r="B2497" s="1" t="s">
        <v>4368</v>
      </c>
      <c r="C2497" s="1" t="s">
        <v>13579</v>
      </c>
      <c r="D2497" s="1" t="s">
        <v>4368</v>
      </c>
      <c r="E2497" s="1" t="b">
        <f t="shared" si="77"/>
        <v>1</v>
      </c>
      <c r="F2497" s="1" t="b">
        <f t="shared" si="76"/>
        <v>1</v>
      </c>
    </row>
    <row r="2498" spans="1:6" ht="30" x14ac:dyDescent="0.25">
      <c r="A2498" s="1" t="s">
        <v>4369</v>
      </c>
      <c r="B2498" s="1" t="s">
        <v>4370</v>
      </c>
      <c r="C2498" s="1" t="s">
        <v>13580</v>
      </c>
      <c r="D2498" s="1" t="s">
        <v>4370</v>
      </c>
      <c r="E2498" s="1" t="b">
        <f t="shared" si="77"/>
        <v>1</v>
      </c>
      <c r="F2498" s="1" t="b">
        <f t="shared" ref="F2498:F2561" si="78">IF(OR(ISBLANK(A2498),ISBLANK(C2498)),"",((RIGHT(C2498,LEN(C2498)-4))=(RIGHT(A2498,LEN(A2498)-6))))</f>
        <v>1</v>
      </c>
    </row>
    <row r="2499" spans="1:6" x14ac:dyDescent="0.25">
      <c r="A2499" s="1" t="s">
        <v>4371</v>
      </c>
      <c r="B2499" s="1" t="s">
        <v>4372</v>
      </c>
      <c r="C2499" s="1" t="s">
        <v>13581</v>
      </c>
      <c r="D2499" s="1" t="s">
        <v>4372</v>
      </c>
      <c r="E2499" s="1" t="b">
        <f t="shared" ref="E2499:E2562" si="79">IF(OR(ISBLANK(B2499),ISBLANK(D2499)),"",(D2499=B2499))</f>
        <v>1</v>
      </c>
      <c r="F2499" s="1" t="b">
        <f t="shared" si="78"/>
        <v>1</v>
      </c>
    </row>
    <row r="2500" spans="1:6" x14ac:dyDescent="0.25">
      <c r="A2500" s="1" t="s">
        <v>4373</v>
      </c>
      <c r="B2500" s="1" t="s">
        <v>4374</v>
      </c>
      <c r="C2500" s="1" t="s">
        <v>13582</v>
      </c>
      <c r="D2500" s="1" t="s">
        <v>4374</v>
      </c>
      <c r="E2500" s="1" t="b">
        <f t="shared" si="79"/>
        <v>1</v>
      </c>
      <c r="F2500" s="1" t="b">
        <f t="shared" si="78"/>
        <v>1</v>
      </c>
    </row>
    <row r="2501" spans="1:6" x14ac:dyDescent="0.25">
      <c r="A2501" s="1" t="s">
        <v>4375</v>
      </c>
      <c r="B2501" s="1" t="s">
        <v>4376</v>
      </c>
      <c r="C2501" s="1" t="s">
        <v>13583</v>
      </c>
      <c r="D2501" s="1" t="s">
        <v>4376</v>
      </c>
      <c r="E2501" s="1" t="b">
        <f t="shared" si="79"/>
        <v>1</v>
      </c>
      <c r="F2501" s="1" t="b">
        <f t="shared" si="78"/>
        <v>1</v>
      </c>
    </row>
    <row r="2502" spans="1:6" x14ac:dyDescent="0.25">
      <c r="A2502" s="1" t="s">
        <v>4377</v>
      </c>
      <c r="B2502" s="1" t="s">
        <v>4378</v>
      </c>
      <c r="C2502" s="1" t="s">
        <v>13584</v>
      </c>
      <c r="D2502" s="1" t="s">
        <v>4378</v>
      </c>
      <c r="E2502" s="1" t="b">
        <f t="shared" si="79"/>
        <v>1</v>
      </c>
      <c r="F2502" s="1" t="b">
        <f t="shared" si="78"/>
        <v>1</v>
      </c>
    </row>
    <row r="2503" spans="1:6" x14ac:dyDescent="0.25">
      <c r="A2503" s="1" t="s">
        <v>4379</v>
      </c>
      <c r="B2503" s="1" t="s">
        <v>4380</v>
      </c>
      <c r="C2503" s="1" t="s">
        <v>13585</v>
      </c>
      <c r="D2503" s="1" t="s">
        <v>4380</v>
      </c>
      <c r="E2503" s="1" t="b">
        <f t="shared" si="79"/>
        <v>1</v>
      </c>
      <c r="F2503" s="1" t="b">
        <f t="shared" si="78"/>
        <v>1</v>
      </c>
    </row>
    <row r="2504" spans="1:6" x14ac:dyDescent="0.25">
      <c r="A2504" s="1" t="s">
        <v>4381</v>
      </c>
      <c r="B2504" s="1" t="s">
        <v>4382</v>
      </c>
      <c r="C2504" s="1" t="s">
        <v>13586</v>
      </c>
      <c r="D2504" s="1" t="s">
        <v>4382</v>
      </c>
      <c r="E2504" s="1" t="b">
        <f t="shared" si="79"/>
        <v>1</v>
      </c>
      <c r="F2504" s="1" t="b">
        <f t="shared" si="78"/>
        <v>1</v>
      </c>
    </row>
    <row r="2505" spans="1:6" x14ac:dyDescent="0.25">
      <c r="A2505" s="1" t="s">
        <v>4383</v>
      </c>
      <c r="B2505" s="1" t="s">
        <v>4384</v>
      </c>
      <c r="C2505" s="1" t="s">
        <v>13587</v>
      </c>
      <c r="D2505" s="1" t="s">
        <v>4384</v>
      </c>
      <c r="E2505" s="1" t="b">
        <f t="shared" si="79"/>
        <v>1</v>
      </c>
      <c r="F2505" s="1" t="b">
        <f t="shared" si="78"/>
        <v>1</v>
      </c>
    </row>
    <row r="2506" spans="1:6" x14ac:dyDescent="0.25">
      <c r="A2506" s="1" t="s">
        <v>4385</v>
      </c>
      <c r="B2506" s="1" t="s">
        <v>4386</v>
      </c>
      <c r="C2506" s="1" t="s">
        <v>13588</v>
      </c>
      <c r="D2506" s="1" t="s">
        <v>4386</v>
      </c>
      <c r="E2506" s="1" t="b">
        <f t="shared" si="79"/>
        <v>1</v>
      </c>
      <c r="F2506" s="1" t="b">
        <f t="shared" si="78"/>
        <v>1</v>
      </c>
    </row>
    <row r="2507" spans="1:6" x14ac:dyDescent="0.25">
      <c r="A2507" s="1" t="s">
        <v>4387</v>
      </c>
      <c r="B2507" s="1" t="s">
        <v>4388</v>
      </c>
      <c r="C2507" s="1" t="s">
        <v>13589</v>
      </c>
      <c r="D2507" s="1" t="s">
        <v>4388</v>
      </c>
      <c r="E2507" s="1" t="b">
        <f t="shared" si="79"/>
        <v>1</v>
      </c>
      <c r="F2507" s="1" t="b">
        <f t="shared" si="78"/>
        <v>1</v>
      </c>
    </row>
    <row r="2508" spans="1:6" x14ac:dyDescent="0.25">
      <c r="A2508" s="1" t="s">
        <v>4389</v>
      </c>
      <c r="B2508" s="1" t="s">
        <v>4390</v>
      </c>
      <c r="C2508" s="1" t="s">
        <v>13590</v>
      </c>
      <c r="D2508" s="1" t="s">
        <v>4390</v>
      </c>
      <c r="E2508" s="1" t="b">
        <f t="shared" si="79"/>
        <v>1</v>
      </c>
      <c r="F2508" s="1" t="b">
        <f t="shared" si="78"/>
        <v>1</v>
      </c>
    </row>
    <row r="2509" spans="1:6" x14ac:dyDescent="0.25">
      <c r="A2509" s="1" t="s">
        <v>4391</v>
      </c>
      <c r="B2509" s="1" t="s">
        <v>4392</v>
      </c>
      <c r="C2509" s="1" t="s">
        <v>13591</v>
      </c>
      <c r="D2509" s="1" t="s">
        <v>4392</v>
      </c>
      <c r="E2509" s="1" t="b">
        <f t="shared" si="79"/>
        <v>1</v>
      </c>
      <c r="F2509" s="1" t="b">
        <f t="shared" si="78"/>
        <v>1</v>
      </c>
    </row>
    <row r="2510" spans="1:6" x14ac:dyDescent="0.25">
      <c r="A2510" s="1" t="s">
        <v>4393</v>
      </c>
      <c r="B2510" s="1" t="s">
        <v>4394</v>
      </c>
      <c r="E2510" s="1" t="str">
        <f t="shared" si="79"/>
        <v/>
      </c>
      <c r="F2510" s="1" t="str">
        <f t="shared" si="78"/>
        <v/>
      </c>
    </row>
    <row r="2511" spans="1:6" x14ac:dyDescent="0.25">
      <c r="C2511" s="1" t="s">
        <v>13592</v>
      </c>
      <c r="D2511" s="1" t="s">
        <v>13593</v>
      </c>
      <c r="E2511" s="1" t="str">
        <f t="shared" si="79"/>
        <v/>
      </c>
      <c r="F2511" s="1" t="str">
        <f t="shared" si="78"/>
        <v/>
      </c>
    </row>
    <row r="2512" spans="1:6" x14ac:dyDescent="0.25">
      <c r="C2512" s="1" t="s">
        <v>13594</v>
      </c>
      <c r="D2512" s="1" t="s">
        <v>13595</v>
      </c>
      <c r="E2512" s="1" t="str">
        <f t="shared" si="79"/>
        <v/>
      </c>
      <c r="F2512" s="1" t="str">
        <f t="shared" si="78"/>
        <v/>
      </c>
    </row>
    <row r="2513" spans="1:6" x14ac:dyDescent="0.25">
      <c r="C2513" s="1" t="s">
        <v>13596</v>
      </c>
      <c r="D2513" s="1" t="s">
        <v>13597</v>
      </c>
      <c r="E2513" s="1" t="str">
        <f t="shared" si="79"/>
        <v/>
      </c>
      <c r="F2513" s="1" t="str">
        <f t="shared" si="78"/>
        <v/>
      </c>
    </row>
    <row r="2514" spans="1:6" x14ac:dyDescent="0.25">
      <c r="A2514" s="1" t="s">
        <v>4395</v>
      </c>
      <c r="B2514" s="1" t="s">
        <v>4396</v>
      </c>
      <c r="C2514" s="1" t="s">
        <v>13598</v>
      </c>
      <c r="D2514" s="1" t="s">
        <v>4396</v>
      </c>
      <c r="E2514" s="1" t="b">
        <f t="shared" si="79"/>
        <v>1</v>
      </c>
      <c r="F2514" s="1" t="b">
        <f t="shared" si="78"/>
        <v>1</v>
      </c>
    </row>
    <row r="2515" spans="1:6" x14ac:dyDescent="0.25">
      <c r="A2515" s="1" t="s">
        <v>4397</v>
      </c>
      <c r="B2515" s="1" t="s">
        <v>4398</v>
      </c>
      <c r="C2515" s="1" t="s">
        <v>13599</v>
      </c>
      <c r="D2515" s="1" t="s">
        <v>4398</v>
      </c>
      <c r="E2515" s="1" t="b">
        <f t="shared" si="79"/>
        <v>1</v>
      </c>
      <c r="F2515" s="1" t="b">
        <f t="shared" si="78"/>
        <v>1</v>
      </c>
    </row>
    <row r="2516" spans="1:6" x14ac:dyDescent="0.25">
      <c r="A2516" s="1" t="s">
        <v>4399</v>
      </c>
      <c r="B2516" s="1" t="s">
        <v>4400</v>
      </c>
      <c r="C2516" s="1" t="s">
        <v>13600</v>
      </c>
      <c r="D2516" s="1" t="s">
        <v>4400</v>
      </c>
      <c r="E2516" s="1" t="b">
        <f t="shared" si="79"/>
        <v>1</v>
      </c>
      <c r="F2516" s="1" t="b">
        <f t="shared" si="78"/>
        <v>1</v>
      </c>
    </row>
    <row r="2517" spans="1:6" x14ac:dyDescent="0.25">
      <c r="A2517" s="1" t="s">
        <v>4401</v>
      </c>
      <c r="B2517" s="1" t="s">
        <v>4402</v>
      </c>
      <c r="C2517" s="1" t="s">
        <v>13601</v>
      </c>
      <c r="D2517" s="1" t="s">
        <v>4402</v>
      </c>
      <c r="E2517" s="1" t="b">
        <f t="shared" si="79"/>
        <v>1</v>
      </c>
      <c r="F2517" s="1" t="b">
        <f t="shared" si="78"/>
        <v>1</v>
      </c>
    </row>
    <row r="2518" spans="1:6" x14ac:dyDescent="0.25">
      <c r="A2518" s="1" t="s">
        <v>4403</v>
      </c>
      <c r="B2518" s="1" t="s">
        <v>4404</v>
      </c>
      <c r="C2518" s="1" t="s">
        <v>13602</v>
      </c>
      <c r="D2518" s="1" t="s">
        <v>4404</v>
      </c>
      <c r="E2518" s="1" t="b">
        <f t="shared" si="79"/>
        <v>1</v>
      </c>
      <c r="F2518" s="1" t="b">
        <f t="shared" si="78"/>
        <v>1</v>
      </c>
    </row>
    <row r="2519" spans="1:6" x14ac:dyDescent="0.25">
      <c r="A2519" s="1" t="s">
        <v>4405</v>
      </c>
      <c r="B2519" s="1" t="s">
        <v>4406</v>
      </c>
      <c r="C2519" s="1" t="s">
        <v>13603</v>
      </c>
      <c r="D2519" s="1" t="s">
        <v>4406</v>
      </c>
      <c r="E2519" s="1" t="b">
        <f t="shared" si="79"/>
        <v>1</v>
      </c>
      <c r="F2519" s="1" t="b">
        <f t="shared" si="78"/>
        <v>1</v>
      </c>
    </row>
    <row r="2520" spans="1:6" x14ac:dyDescent="0.25">
      <c r="A2520" s="1" t="s">
        <v>4407</v>
      </c>
      <c r="B2520" s="1" t="s">
        <v>4408</v>
      </c>
      <c r="C2520" s="1" t="s">
        <v>13604</v>
      </c>
      <c r="D2520" s="1" t="s">
        <v>4408</v>
      </c>
      <c r="E2520" s="1" t="b">
        <f t="shared" si="79"/>
        <v>1</v>
      </c>
      <c r="F2520" s="1" t="b">
        <f t="shared" si="78"/>
        <v>1</v>
      </c>
    </row>
    <row r="2521" spans="1:6" x14ac:dyDescent="0.25">
      <c r="C2521" s="1" t="s">
        <v>13605</v>
      </c>
      <c r="D2521" s="1" t="s">
        <v>13606</v>
      </c>
      <c r="E2521" s="1" t="str">
        <f t="shared" si="79"/>
        <v/>
      </c>
      <c r="F2521" s="1" t="str">
        <f t="shared" si="78"/>
        <v/>
      </c>
    </row>
    <row r="2522" spans="1:6" x14ac:dyDescent="0.25">
      <c r="A2522" s="1" t="s">
        <v>4409</v>
      </c>
      <c r="B2522" s="1" t="s">
        <v>4410</v>
      </c>
      <c r="C2522" s="1" t="s">
        <v>13607</v>
      </c>
      <c r="D2522" s="1" t="s">
        <v>4410</v>
      </c>
      <c r="E2522" s="1" t="b">
        <f t="shared" si="79"/>
        <v>1</v>
      </c>
      <c r="F2522" s="1" t="b">
        <f t="shared" si="78"/>
        <v>1</v>
      </c>
    </row>
    <row r="2523" spans="1:6" x14ac:dyDescent="0.25">
      <c r="A2523" s="1" t="s">
        <v>4411</v>
      </c>
      <c r="B2523" s="1" t="s">
        <v>4412</v>
      </c>
      <c r="C2523" s="1" t="s">
        <v>13608</v>
      </c>
      <c r="D2523" s="1" t="s">
        <v>4412</v>
      </c>
      <c r="E2523" s="1" t="b">
        <f t="shared" si="79"/>
        <v>1</v>
      </c>
      <c r="F2523" s="1" t="b">
        <f t="shared" si="78"/>
        <v>1</v>
      </c>
    </row>
    <row r="2524" spans="1:6" x14ac:dyDescent="0.25">
      <c r="C2524" s="1" t="s">
        <v>13609</v>
      </c>
      <c r="D2524" s="1" t="s">
        <v>13610</v>
      </c>
      <c r="E2524" s="1" t="str">
        <f t="shared" si="79"/>
        <v/>
      </c>
      <c r="F2524" s="1" t="str">
        <f t="shared" si="78"/>
        <v/>
      </c>
    </row>
    <row r="2525" spans="1:6" x14ac:dyDescent="0.25">
      <c r="A2525" s="1" t="s">
        <v>4413</v>
      </c>
      <c r="B2525" s="1" t="s">
        <v>4414</v>
      </c>
      <c r="C2525" s="1" t="s">
        <v>13611</v>
      </c>
      <c r="D2525" s="1" t="s">
        <v>4414</v>
      </c>
      <c r="E2525" s="1" t="b">
        <f t="shared" si="79"/>
        <v>1</v>
      </c>
      <c r="F2525" s="1" t="b">
        <f t="shared" si="78"/>
        <v>1</v>
      </c>
    </row>
    <row r="2526" spans="1:6" x14ac:dyDescent="0.25">
      <c r="A2526" s="1" t="s">
        <v>4415</v>
      </c>
      <c r="B2526" s="1" t="s">
        <v>4416</v>
      </c>
      <c r="C2526" s="1" t="s">
        <v>13612</v>
      </c>
      <c r="D2526" s="1" t="s">
        <v>4416</v>
      </c>
      <c r="E2526" s="1" t="b">
        <f t="shared" si="79"/>
        <v>1</v>
      </c>
      <c r="F2526" s="1" t="b">
        <f t="shared" si="78"/>
        <v>1</v>
      </c>
    </row>
    <row r="2527" spans="1:6" x14ac:dyDescent="0.25">
      <c r="A2527" s="1" t="s">
        <v>4417</v>
      </c>
      <c r="B2527" s="1" t="s">
        <v>4418</v>
      </c>
      <c r="C2527" s="1" t="s">
        <v>13613</v>
      </c>
      <c r="D2527" s="1" t="s">
        <v>4418</v>
      </c>
      <c r="E2527" s="1" t="b">
        <f t="shared" si="79"/>
        <v>1</v>
      </c>
      <c r="F2527" s="1" t="b">
        <f t="shared" si="78"/>
        <v>1</v>
      </c>
    </row>
    <row r="2528" spans="1:6" x14ac:dyDescent="0.25">
      <c r="A2528" s="1" t="s">
        <v>4419</v>
      </c>
      <c r="B2528" s="1" t="s">
        <v>4420</v>
      </c>
      <c r="C2528" s="1" t="s">
        <v>13614</v>
      </c>
      <c r="D2528" s="1" t="s">
        <v>4420</v>
      </c>
      <c r="E2528" s="1" t="b">
        <f t="shared" si="79"/>
        <v>1</v>
      </c>
      <c r="F2528" s="1" t="b">
        <f t="shared" si="78"/>
        <v>1</v>
      </c>
    </row>
    <row r="2529" spans="1:6" x14ac:dyDescent="0.25">
      <c r="A2529" s="1" t="s">
        <v>4421</v>
      </c>
      <c r="B2529" s="1" t="s">
        <v>4422</v>
      </c>
      <c r="C2529" s="1" t="s">
        <v>13615</v>
      </c>
      <c r="D2529" s="1" t="s">
        <v>4422</v>
      </c>
      <c r="E2529" s="1" t="b">
        <f t="shared" si="79"/>
        <v>1</v>
      </c>
      <c r="F2529" s="1" t="b">
        <f t="shared" si="78"/>
        <v>1</v>
      </c>
    </row>
    <row r="2530" spans="1:6" x14ac:dyDescent="0.25">
      <c r="A2530" s="1" t="s">
        <v>4423</v>
      </c>
      <c r="B2530" s="1" t="s">
        <v>4424</v>
      </c>
      <c r="C2530" s="1" t="s">
        <v>13616</v>
      </c>
      <c r="D2530" s="1" t="s">
        <v>4424</v>
      </c>
      <c r="E2530" s="1" t="b">
        <f t="shared" si="79"/>
        <v>1</v>
      </c>
      <c r="F2530" s="1" t="b">
        <f t="shared" si="78"/>
        <v>1</v>
      </c>
    </row>
    <row r="2531" spans="1:6" x14ac:dyDescent="0.25">
      <c r="A2531" s="1" t="s">
        <v>4425</v>
      </c>
      <c r="B2531" s="1" t="s">
        <v>4426</v>
      </c>
      <c r="C2531" s="1" t="s">
        <v>13617</v>
      </c>
      <c r="D2531" s="1" t="s">
        <v>4426</v>
      </c>
      <c r="E2531" s="1" t="b">
        <f t="shared" si="79"/>
        <v>1</v>
      </c>
      <c r="F2531" s="1" t="b">
        <f t="shared" si="78"/>
        <v>1</v>
      </c>
    </row>
    <row r="2532" spans="1:6" x14ac:dyDescent="0.25">
      <c r="A2532" s="1" t="s">
        <v>4427</v>
      </c>
      <c r="B2532" s="1" t="s">
        <v>4428</v>
      </c>
      <c r="E2532" s="1" t="str">
        <f t="shared" si="79"/>
        <v/>
      </c>
      <c r="F2532" s="1" t="str">
        <f t="shared" si="78"/>
        <v/>
      </c>
    </row>
    <row r="2533" spans="1:6" x14ac:dyDescent="0.25">
      <c r="A2533" s="1" t="s">
        <v>4429</v>
      </c>
      <c r="B2533" s="1" t="s">
        <v>4430</v>
      </c>
      <c r="C2533" s="1" t="s">
        <v>13618</v>
      </c>
      <c r="D2533" s="1" t="s">
        <v>4430</v>
      </c>
      <c r="E2533" s="1" t="b">
        <f t="shared" si="79"/>
        <v>1</v>
      </c>
      <c r="F2533" s="1" t="b">
        <f t="shared" si="78"/>
        <v>1</v>
      </c>
    </row>
    <row r="2534" spans="1:6" x14ac:dyDescent="0.25">
      <c r="A2534" s="1" t="s">
        <v>4431</v>
      </c>
      <c r="B2534" s="1" t="s">
        <v>4432</v>
      </c>
      <c r="C2534" s="1" t="s">
        <v>13619</v>
      </c>
      <c r="D2534" s="1" t="s">
        <v>4432</v>
      </c>
      <c r="E2534" s="1" t="b">
        <f t="shared" si="79"/>
        <v>1</v>
      </c>
      <c r="F2534" s="1" t="b">
        <f t="shared" si="78"/>
        <v>1</v>
      </c>
    </row>
    <row r="2535" spans="1:6" x14ac:dyDescent="0.25">
      <c r="A2535" s="1" t="s">
        <v>4433</v>
      </c>
      <c r="B2535" s="1" t="s">
        <v>4434</v>
      </c>
      <c r="C2535" s="1" t="s">
        <v>13620</v>
      </c>
      <c r="D2535" s="1" t="s">
        <v>4434</v>
      </c>
      <c r="E2535" s="1" t="b">
        <f t="shared" si="79"/>
        <v>1</v>
      </c>
      <c r="F2535" s="1" t="b">
        <f t="shared" si="78"/>
        <v>1</v>
      </c>
    </row>
    <row r="2536" spans="1:6" x14ac:dyDescent="0.25">
      <c r="A2536" s="1" t="s">
        <v>4435</v>
      </c>
      <c r="B2536" s="1" t="s">
        <v>4436</v>
      </c>
      <c r="C2536" s="1" t="s">
        <v>13621</v>
      </c>
      <c r="D2536" s="1" t="s">
        <v>4436</v>
      </c>
      <c r="E2536" s="1" t="b">
        <f t="shared" si="79"/>
        <v>1</v>
      </c>
      <c r="F2536" s="1" t="b">
        <f t="shared" si="78"/>
        <v>1</v>
      </c>
    </row>
    <row r="2537" spans="1:6" x14ac:dyDescent="0.25">
      <c r="A2537" s="1" t="s">
        <v>4437</v>
      </c>
      <c r="B2537" s="1" t="s">
        <v>4438</v>
      </c>
      <c r="C2537" s="1" t="s">
        <v>13622</v>
      </c>
      <c r="D2537" s="1" t="s">
        <v>4438</v>
      </c>
      <c r="E2537" s="1" t="b">
        <f t="shared" si="79"/>
        <v>1</v>
      </c>
      <c r="F2537" s="1" t="b">
        <f t="shared" si="78"/>
        <v>1</v>
      </c>
    </row>
    <row r="2538" spans="1:6" x14ac:dyDescent="0.25">
      <c r="A2538" s="1" t="s">
        <v>4439</v>
      </c>
      <c r="B2538" s="1" t="s">
        <v>4440</v>
      </c>
      <c r="C2538" s="1" t="s">
        <v>13623</v>
      </c>
      <c r="D2538" s="1" t="s">
        <v>4440</v>
      </c>
      <c r="E2538" s="1" t="b">
        <f t="shared" si="79"/>
        <v>1</v>
      </c>
      <c r="F2538" s="1" t="b">
        <f t="shared" si="78"/>
        <v>1</v>
      </c>
    </row>
    <row r="2539" spans="1:6" x14ac:dyDescent="0.25">
      <c r="A2539" s="1" t="s">
        <v>4441</v>
      </c>
      <c r="B2539" s="1" t="s">
        <v>4442</v>
      </c>
      <c r="C2539" s="1" t="s">
        <v>13624</v>
      </c>
      <c r="D2539" s="1" t="s">
        <v>4442</v>
      </c>
      <c r="E2539" s="1" t="b">
        <f t="shared" si="79"/>
        <v>1</v>
      </c>
      <c r="F2539" s="1" t="b">
        <f t="shared" si="78"/>
        <v>1</v>
      </c>
    </row>
    <row r="2540" spans="1:6" x14ac:dyDescent="0.25">
      <c r="A2540" s="1" t="s">
        <v>4443</v>
      </c>
      <c r="B2540" s="1" t="s">
        <v>4444</v>
      </c>
      <c r="C2540" s="1" t="s">
        <v>13625</v>
      </c>
      <c r="D2540" s="1" t="s">
        <v>4444</v>
      </c>
      <c r="E2540" s="1" t="b">
        <f t="shared" si="79"/>
        <v>1</v>
      </c>
      <c r="F2540" s="1" t="b">
        <f t="shared" si="78"/>
        <v>1</v>
      </c>
    </row>
    <row r="2541" spans="1:6" x14ac:dyDescent="0.25">
      <c r="A2541" s="1" t="s">
        <v>4445</v>
      </c>
      <c r="B2541" s="1" t="s">
        <v>4446</v>
      </c>
      <c r="C2541" s="1" t="s">
        <v>13626</v>
      </c>
      <c r="D2541" s="1" t="s">
        <v>4446</v>
      </c>
      <c r="E2541" s="1" t="b">
        <f t="shared" si="79"/>
        <v>1</v>
      </c>
      <c r="F2541" s="1" t="b">
        <f t="shared" si="78"/>
        <v>1</v>
      </c>
    </row>
    <row r="2542" spans="1:6" x14ac:dyDescent="0.25">
      <c r="C2542" s="1" t="s">
        <v>13627</v>
      </c>
      <c r="D2542" s="1" t="s">
        <v>13628</v>
      </c>
      <c r="E2542" s="1" t="str">
        <f t="shared" si="79"/>
        <v/>
      </c>
      <c r="F2542" s="1" t="str">
        <f t="shared" si="78"/>
        <v/>
      </c>
    </row>
    <row r="2543" spans="1:6" x14ac:dyDescent="0.25">
      <c r="A2543" s="1" t="s">
        <v>4447</v>
      </c>
      <c r="B2543" s="1" t="s">
        <v>4448</v>
      </c>
      <c r="C2543" s="1" t="s">
        <v>13629</v>
      </c>
      <c r="D2543" s="1" t="s">
        <v>4448</v>
      </c>
      <c r="E2543" s="1" t="b">
        <f t="shared" si="79"/>
        <v>1</v>
      </c>
      <c r="F2543" s="1" t="b">
        <f t="shared" si="78"/>
        <v>1</v>
      </c>
    </row>
    <row r="2544" spans="1:6" x14ac:dyDescent="0.25">
      <c r="A2544" s="1" t="s">
        <v>4449</v>
      </c>
      <c r="B2544" s="1" t="s">
        <v>4450</v>
      </c>
      <c r="C2544" s="1" t="s">
        <v>13630</v>
      </c>
      <c r="D2544" s="1" t="s">
        <v>4450</v>
      </c>
      <c r="E2544" s="1" t="b">
        <f t="shared" si="79"/>
        <v>1</v>
      </c>
      <c r="F2544" s="1" t="b">
        <f t="shared" si="78"/>
        <v>1</v>
      </c>
    </row>
    <row r="2545" spans="1:6" x14ac:dyDescent="0.25">
      <c r="A2545" s="1" t="s">
        <v>4451</v>
      </c>
      <c r="B2545" s="1" t="s">
        <v>4452</v>
      </c>
      <c r="C2545" s="1" t="s">
        <v>13631</v>
      </c>
      <c r="D2545" s="1" t="s">
        <v>4452</v>
      </c>
      <c r="E2545" s="1" t="b">
        <f t="shared" si="79"/>
        <v>1</v>
      </c>
      <c r="F2545" s="1" t="b">
        <f t="shared" si="78"/>
        <v>1</v>
      </c>
    </row>
    <row r="2546" spans="1:6" x14ac:dyDescent="0.25">
      <c r="A2546" s="1" t="s">
        <v>4453</v>
      </c>
      <c r="B2546" s="1" t="s">
        <v>4454</v>
      </c>
      <c r="C2546" s="1" t="s">
        <v>13632</v>
      </c>
      <c r="D2546" s="1" t="s">
        <v>4454</v>
      </c>
      <c r="E2546" s="1" t="b">
        <f t="shared" si="79"/>
        <v>1</v>
      </c>
      <c r="F2546" s="1" t="b">
        <f t="shared" si="78"/>
        <v>1</v>
      </c>
    </row>
    <row r="2547" spans="1:6" x14ac:dyDescent="0.25">
      <c r="C2547" s="1" t="s">
        <v>13633</v>
      </c>
      <c r="D2547" s="1" t="s">
        <v>13634</v>
      </c>
      <c r="E2547" s="1" t="str">
        <f t="shared" si="79"/>
        <v/>
      </c>
      <c r="F2547" s="1" t="str">
        <f t="shared" si="78"/>
        <v/>
      </c>
    </row>
    <row r="2548" spans="1:6" x14ac:dyDescent="0.25">
      <c r="A2548" s="1" t="s">
        <v>4455</v>
      </c>
      <c r="B2548" s="1" t="s">
        <v>4456</v>
      </c>
      <c r="C2548" s="1" t="s">
        <v>13635</v>
      </c>
      <c r="D2548" s="1" t="s">
        <v>4456</v>
      </c>
      <c r="E2548" s="1" t="b">
        <f t="shared" si="79"/>
        <v>1</v>
      </c>
      <c r="F2548" s="1" t="b">
        <f t="shared" si="78"/>
        <v>1</v>
      </c>
    </row>
    <row r="2549" spans="1:6" x14ac:dyDescent="0.25">
      <c r="A2549" s="1" t="s">
        <v>4457</v>
      </c>
      <c r="B2549" s="1" t="s">
        <v>4458</v>
      </c>
      <c r="C2549" s="1" t="s">
        <v>13636</v>
      </c>
      <c r="D2549" s="1" t="s">
        <v>4458</v>
      </c>
      <c r="E2549" s="1" t="b">
        <f t="shared" si="79"/>
        <v>1</v>
      </c>
      <c r="F2549" s="1" t="b">
        <f t="shared" si="78"/>
        <v>1</v>
      </c>
    </row>
    <row r="2550" spans="1:6" x14ac:dyDescent="0.25">
      <c r="A2550" s="1" t="s">
        <v>4459</v>
      </c>
      <c r="B2550" s="1" t="s">
        <v>4460</v>
      </c>
      <c r="C2550" s="1" t="s">
        <v>13637</v>
      </c>
      <c r="D2550" s="1" t="s">
        <v>4460</v>
      </c>
      <c r="E2550" s="1" t="b">
        <f t="shared" si="79"/>
        <v>1</v>
      </c>
      <c r="F2550" s="1" t="b">
        <f t="shared" si="78"/>
        <v>1</v>
      </c>
    </row>
    <row r="2551" spans="1:6" x14ac:dyDescent="0.25">
      <c r="A2551" s="1" t="s">
        <v>4461</v>
      </c>
      <c r="B2551" s="1" t="s">
        <v>4462</v>
      </c>
      <c r="C2551" s="1" t="s">
        <v>13638</v>
      </c>
      <c r="D2551" s="1" t="s">
        <v>4462</v>
      </c>
      <c r="E2551" s="1" t="b">
        <f t="shared" si="79"/>
        <v>1</v>
      </c>
      <c r="F2551" s="1" t="b">
        <f t="shared" si="78"/>
        <v>1</v>
      </c>
    </row>
    <row r="2552" spans="1:6" x14ac:dyDescent="0.25">
      <c r="A2552" s="1" t="s">
        <v>4463</v>
      </c>
      <c r="B2552" s="1" t="s">
        <v>4464</v>
      </c>
      <c r="C2552" s="1" t="s">
        <v>13639</v>
      </c>
      <c r="D2552" s="1" t="s">
        <v>4464</v>
      </c>
      <c r="E2552" s="1" t="b">
        <f t="shared" si="79"/>
        <v>1</v>
      </c>
      <c r="F2552" s="1" t="b">
        <f t="shared" si="78"/>
        <v>1</v>
      </c>
    </row>
    <row r="2553" spans="1:6" x14ac:dyDescent="0.25">
      <c r="A2553" s="1" t="s">
        <v>4465</v>
      </c>
      <c r="B2553" s="1" t="s">
        <v>4466</v>
      </c>
      <c r="C2553" s="1" t="s">
        <v>13640</v>
      </c>
      <c r="D2553" s="1" t="s">
        <v>4466</v>
      </c>
      <c r="E2553" s="1" t="b">
        <f t="shared" si="79"/>
        <v>1</v>
      </c>
      <c r="F2553" s="1" t="b">
        <f t="shared" si="78"/>
        <v>1</v>
      </c>
    </row>
    <row r="2554" spans="1:6" x14ac:dyDescent="0.25">
      <c r="A2554" s="1" t="s">
        <v>4467</v>
      </c>
      <c r="B2554" s="1" t="s">
        <v>4468</v>
      </c>
      <c r="C2554" s="1" t="s">
        <v>13641</v>
      </c>
      <c r="D2554" s="1" t="s">
        <v>4468</v>
      </c>
      <c r="E2554" s="1" t="b">
        <f t="shared" si="79"/>
        <v>1</v>
      </c>
      <c r="F2554" s="1" t="b">
        <f t="shared" si="78"/>
        <v>1</v>
      </c>
    </row>
    <row r="2555" spans="1:6" x14ac:dyDescent="0.25">
      <c r="A2555" s="1" t="s">
        <v>4469</v>
      </c>
      <c r="B2555" s="1" t="s">
        <v>4470</v>
      </c>
      <c r="C2555" s="1" t="s">
        <v>13642</v>
      </c>
      <c r="D2555" s="1" t="s">
        <v>4470</v>
      </c>
      <c r="E2555" s="1" t="b">
        <f t="shared" si="79"/>
        <v>1</v>
      </c>
      <c r="F2555" s="1" t="b">
        <f t="shared" si="78"/>
        <v>1</v>
      </c>
    </row>
    <row r="2556" spans="1:6" x14ac:dyDescent="0.25">
      <c r="A2556" s="1" t="s">
        <v>4471</v>
      </c>
      <c r="B2556" s="1" t="s">
        <v>4472</v>
      </c>
      <c r="C2556" s="1" t="s">
        <v>13643</v>
      </c>
      <c r="D2556" s="1" t="s">
        <v>4472</v>
      </c>
      <c r="E2556" s="1" t="b">
        <f t="shared" si="79"/>
        <v>1</v>
      </c>
      <c r="F2556" s="1" t="b">
        <f t="shared" si="78"/>
        <v>1</v>
      </c>
    </row>
    <row r="2557" spans="1:6" x14ac:dyDescent="0.25">
      <c r="A2557" s="1" t="s">
        <v>4473</v>
      </c>
      <c r="B2557" s="1" t="s">
        <v>4474</v>
      </c>
      <c r="C2557" s="1" t="s">
        <v>13644</v>
      </c>
      <c r="D2557" s="1" t="s">
        <v>4474</v>
      </c>
      <c r="E2557" s="1" t="b">
        <f t="shared" si="79"/>
        <v>1</v>
      </c>
      <c r="F2557" s="1" t="b">
        <f t="shared" si="78"/>
        <v>1</v>
      </c>
    </row>
    <row r="2558" spans="1:6" x14ac:dyDescent="0.25">
      <c r="A2558" s="1" t="s">
        <v>4475</v>
      </c>
      <c r="B2558" s="1" t="s">
        <v>4476</v>
      </c>
      <c r="C2558" s="1" t="s">
        <v>13645</v>
      </c>
      <c r="D2558" s="1" t="s">
        <v>4476</v>
      </c>
      <c r="E2558" s="1" t="b">
        <f t="shared" si="79"/>
        <v>1</v>
      </c>
      <c r="F2558" s="1" t="b">
        <f t="shared" si="78"/>
        <v>1</v>
      </c>
    </row>
    <row r="2559" spans="1:6" x14ac:dyDescent="0.25">
      <c r="A2559" s="1" t="s">
        <v>4477</v>
      </c>
      <c r="B2559" s="1" t="s">
        <v>4478</v>
      </c>
      <c r="C2559" s="1" t="s">
        <v>13646</v>
      </c>
      <c r="D2559" s="1" t="s">
        <v>4478</v>
      </c>
      <c r="E2559" s="1" t="b">
        <f t="shared" si="79"/>
        <v>1</v>
      </c>
      <c r="F2559" s="1" t="b">
        <f t="shared" si="78"/>
        <v>1</v>
      </c>
    </row>
    <row r="2560" spans="1:6" x14ac:dyDescent="0.25">
      <c r="C2560" s="1" t="s">
        <v>13647</v>
      </c>
      <c r="D2560" s="1" t="s">
        <v>13648</v>
      </c>
      <c r="E2560" s="1" t="str">
        <f t="shared" si="79"/>
        <v/>
      </c>
      <c r="F2560" s="1" t="str">
        <f t="shared" si="78"/>
        <v/>
      </c>
    </row>
    <row r="2561" spans="1:6" ht="45" x14ac:dyDescent="0.25">
      <c r="C2561" s="1" t="s">
        <v>13649</v>
      </c>
      <c r="D2561" s="1" t="s">
        <v>13650</v>
      </c>
      <c r="E2561" s="1" t="str">
        <f t="shared" si="79"/>
        <v/>
      </c>
      <c r="F2561" s="1" t="str">
        <f t="shared" si="78"/>
        <v/>
      </c>
    </row>
    <row r="2562" spans="1:6" ht="75" x14ac:dyDescent="0.25">
      <c r="C2562" s="1" t="s">
        <v>13651</v>
      </c>
      <c r="D2562" s="1" t="s">
        <v>13652</v>
      </c>
      <c r="E2562" s="1" t="str">
        <f t="shared" si="79"/>
        <v/>
      </c>
      <c r="F2562" s="1" t="str">
        <f t="shared" ref="F2562:F2625" si="80">IF(OR(ISBLANK(A2562),ISBLANK(C2562)),"",((RIGHT(C2562,LEN(C2562)-4))=(RIGHT(A2562,LEN(A2562)-6))))</f>
        <v/>
      </c>
    </row>
    <row r="2563" spans="1:6" ht="60" x14ac:dyDescent="0.25">
      <c r="C2563" s="1" t="s">
        <v>13653</v>
      </c>
      <c r="D2563" s="1" t="s">
        <v>13654</v>
      </c>
      <c r="E2563" s="1" t="str">
        <f t="shared" ref="E2563:E2626" si="81">IF(OR(ISBLANK(B2563),ISBLANK(D2563)),"",(D2563=B2563))</f>
        <v/>
      </c>
      <c r="F2563" s="1" t="str">
        <f t="shared" si="80"/>
        <v/>
      </c>
    </row>
    <row r="2564" spans="1:6" ht="60" x14ac:dyDescent="0.25">
      <c r="C2564" s="1" t="s">
        <v>13655</v>
      </c>
      <c r="D2564" s="1" t="s">
        <v>13656</v>
      </c>
      <c r="E2564" s="1" t="str">
        <f t="shared" si="81"/>
        <v/>
      </c>
      <c r="F2564" s="1" t="str">
        <f t="shared" si="80"/>
        <v/>
      </c>
    </row>
    <row r="2565" spans="1:6" ht="60" x14ac:dyDescent="0.25">
      <c r="C2565" s="1" t="s">
        <v>13657</v>
      </c>
      <c r="D2565" s="1" t="s">
        <v>13658</v>
      </c>
      <c r="E2565" s="1" t="str">
        <f t="shared" si="81"/>
        <v/>
      </c>
      <c r="F2565" s="1" t="str">
        <f t="shared" si="80"/>
        <v/>
      </c>
    </row>
    <row r="2566" spans="1:6" ht="60" x14ac:dyDescent="0.25">
      <c r="C2566" s="1" t="s">
        <v>13659</v>
      </c>
      <c r="D2566" s="1" t="s">
        <v>13660</v>
      </c>
      <c r="E2566" s="1" t="str">
        <f t="shared" si="81"/>
        <v/>
      </c>
      <c r="F2566" s="1" t="str">
        <f t="shared" si="80"/>
        <v/>
      </c>
    </row>
    <row r="2567" spans="1:6" ht="45" x14ac:dyDescent="0.25">
      <c r="C2567" s="1" t="s">
        <v>13661</v>
      </c>
      <c r="D2567" s="1" t="s">
        <v>13662</v>
      </c>
      <c r="E2567" s="1" t="str">
        <f t="shared" si="81"/>
        <v/>
      </c>
      <c r="F2567" s="1" t="str">
        <f t="shared" si="80"/>
        <v/>
      </c>
    </row>
    <row r="2568" spans="1:6" ht="45" x14ac:dyDescent="0.25">
      <c r="C2568" s="1" t="s">
        <v>13663</v>
      </c>
      <c r="D2568" s="1" t="s">
        <v>13664</v>
      </c>
      <c r="E2568" s="1" t="str">
        <f t="shared" si="81"/>
        <v/>
      </c>
      <c r="F2568" s="1" t="str">
        <f t="shared" si="80"/>
        <v/>
      </c>
    </row>
    <row r="2569" spans="1:6" ht="45" x14ac:dyDescent="0.25">
      <c r="C2569" s="1" t="s">
        <v>13665</v>
      </c>
      <c r="D2569" s="1" t="s">
        <v>13666</v>
      </c>
      <c r="E2569" s="1" t="str">
        <f t="shared" si="81"/>
        <v/>
      </c>
      <c r="F2569" s="1" t="str">
        <f t="shared" si="80"/>
        <v/>
      </c>
    </row>
    <row r="2570" spans="1:6" ht="45" x14ac:dyDescent="0.25">
      <c r="C2570" s="1" t="s">
        <v>13667</v>
      </c>
      <c r="D2570" s="1" t="s">
        <v>13668</v>
      </c>
      <c r="E2570" s="1" t="str">
        <f t="shared" si="81"/>
        <v/>
      </c>
      <c r="F2570" s="1" t="str">
        <f t="shared" si="80"/>
        <v/>
      </c>
    </row>
    <row r="2571" spans="1:6" ht="60" x14ac:dyDescent="0.25">
      <c r="C2571" s="1" t="s">
        <v>13669</v>
      </c>
      <c r="D2571" s="1" t="s">
        <v>13670</v>
      </c>
      <c r="E2571" s="1" t="str">
        <f t="shared" si="81"/>
        <v/>
      </c>
      <c r="F2571" s="1" t="str">
        <f t="shared" si="80"/>
        <v/>
      </c>
    </row>
    <row r="2572" spans="1:6" ht="45" x14ac:dyDescent="0.25">
      <c r="C2572" s="1" t="s">
        <v>13671</v>
      </c>
      <c r="D2572" s="1" t="s">
        <v>13672</v>
      </c>
      <c r="E2572" s="1" t="str">
        <f t="shared" si="81"/>
        <v/>
      </c>
      <c r="F2572" s="1" t="str">
        <f t="shared" si="80"/>
        <v/>
      </c>
    </row>
    <row r="2573" spans="1:6" ht="45" x14ac:dyDescent="0.25">
      <c r="C2573" s="1" t="s">
        <v>13673</v>
      </c>
      <c r="D2573" s="1" t="s">
        <v>13674</v>
      </c>
      <c r="E2573" s="1" t="str">
        <f t="shared" si="81"/>
        <v/>
      </c>
      <c r="F2573" s="1" t="str">
        <f t="shared" si="80"/>
        <v/>
      </c>
    </row>
    <row r="2574" spans="1:6" x14ac:dyDescent="0.25">
      <c r="A2574" s="1" t="s">
        <v>4479</v>
      </c>
      <c r="B2574" s="1" t="s">
        <v>4480</v>
      </c>
      <c r="C2574" s="1" t="s">
        <v>13675</v>
      </c>
      <c r="D2574" s="1" t="s">
        <v>4480</v>
      </c>
      <c r="E2574" s="1" t="b">
        <f t="shared" si="81"/>
        <v>1</v>
      </c>
      <c r="F2574" s="1" t="b">
        <f t="shared" si="80"/>
        <v>1</v>
      </c>
    </row>
    <row r="2575" spans="1:6" x14ac:dyDescent="0.25">
      <c r="A2575" s="1" t="s">
        <v>4481</v>
      </c>
      <c r="B2575" s="1" t="s">
        <v>4482</v>
      </c>
      <c r="C2575" s="1" t="s">
        <v>13676</v>
      </c>
      <c r="D2575" s="1" t="s">
        <v>4482</v>
      </c>
      <c r="E2575" s="1" t="b">
        <f t="shared" si="81"/>
        <v>1</v>
      </c>
      <c r="F2575" s="1" t="b">
        <f t="shared" si="80"/>
        <v>1</v>
      </c>
    </row>
    <row r="2576" spans="1:6" x14ac:dyDescent="0.25">
      <c r="A2576" s="1" t="s">
        <v>4483</v>
      </c>
      <c r="B2576" s="1" t="s">
        <v>4484</v>
      </c>
      <c r="C2576" s="1" t="s">
        <v>13677</v>
      </c>
      <c r="D2576" s="1" t="s">
        <v>4484</v>
      </c>
      <c r="E2576" s="1" t="b">
        <f t="shared" si="81"/>
        <v>1</v>
      </c>
      <c r="F2576" s="1" t="b">
        <f t="shared" si="80"/>
        <v>1</v>
      </c>
    </row>
    <row r="2577" spans="1:6" x14ac:dyDescent="0.25">
      <c r="A2577" s="1" t="s">
        <v>4485</v>
      </c>
      <c r="B2577" s="1" t="s">
        <v>4486</v>
      </c>
      <c r="C2577" s="1" t="s">
        <v>13678</v>
      </c>
      <c r="D2577" s="1" t="s">
        <v>4486</v>
      </c>
      <c r="E2577" s="1" t="b">
        <f t="shared" si="81"/>
        <v>1</v>
      </c>
      <c r="F2577" s="1" t="b">
        <f t="shared" si="80"/>
        <v>1</v>
      </c>
    </row>
    <row r="2578" spans="1:6" ht="30" x14ac:dyDescent="0.25">
      <c r="C2578" s="1" t="s">
        <v>13679</v>
      </c>
      <c r="D2578" s="1" t="s">
        <v>13680</v>
      </c>
      <c r="E2578" s="1" t="str">
        <f t="shared" si="81"/>
        <v/>
      </c>
      <c r="F2578" s="1" t="str">
        <f t="shared" si="80"/>
        <v/>
      </c>
    </row>
    <row r="2579" spans="1:6" ht="60" x14ac:dyDescent="0.25">
      <c r="C2579" s="1" t="s">
        <v>13681</v>
      </c>
      <c r="D2579" s="1" t="s">
        <v>13682</v>
      </c>
      <c r="E2579" s="1" t="str">
        <f t="shared" si="81"/>
        <v/>
      </c>
      <c r="F2579" s="1" t="str">
        <f t="shared" si="80"/>
        <v/>
      </c>
    </row>
    <row r="2580" spans="1:6" ht="60" x14ac:dyDescent="0.25">
      <c r="C2580" s="1" t="s">
        <v>13683</v>
      </c>
      <c r="D2580" s="1" t="s">
        <v>13684</v>
      </c>
      <c r="E2580" s="1" t="str">
        <f t="shared" si="81"/>
        <v/>
      </c>
      <c r="F2580" s="1" t="str">
        <f t="shared" si="80"/>
        <v/>
      </c>
    </row>
    <row r="2581" spans="1:6" ht="75" x14ac:dyDescent="0.25">
      <c r="C2581" s="1" t="s">
        <v>13685</v>
      </c>
      <c r="D2581" s="1" t="s">
        <v>13686</v>
      </c>
      <c r="E2581" s="1" t="str">
        <f t="shared" si="81"/>
        <v/>
      </c>
      <c r="F2581" s="1" t="str">
        <f t="shared" si="80"/>
        <v/>
      </c>
    </row>
    <row r="2582" spans="1:6" ht="75" x14ac:dyDescent="0.25">
      <c r="C2582" s="1" t="s">
        <v>13687</v>
      </c>
      <c r="D2582" s="1" t="s">
        <v>13688</v>
      </c>
      <c r="E2582" s="1" t="str">
        <f t="shared" si="81"/>
        <v/>
      </c>
      <c r="F2582" s="1" t="str">
        <f t="shared" si="80"/>
        <v/>
      </c>
    </row>
    <row r="2583" spans="1:6" x14ac:dyDescent="0.25">
      <c r="C2583" s="1" t="s">
        <v>13689</v>
      </c>
      <c r="D2583" s="1" t="s">
        <v>13690</v>
      </c>
      <c r="E2583" s="1" t="str">
        <f t="shared" si="81"/>
        <v/>
      </c>
      <c r="F2583" s="1" t="str">
        <f t="shared" si="80"/>
        <v/>
      </c>
    </row>
    <row r="2584" spans="1:6" x14ac:dyDescent="0.25">
      <c r="A2584" s="1" t="s">
        <v>4487</v>
      </c>
      <c r="B2584" s="1" t="s">
        <v>4488</v>
      </c>
      <c r="C2584" s="1" t="s">
        <v>13691</v>
      </c>
      <c r="D2584" s="1" t="s">
        <v>4488</v>
      </c>
      <c r="E2584" s="1" t="b">
        <f t="shared" si="81"/>
        <v>1</v>
      </c>
      <c r="F2584" s="1" t="b">
        <f t="shared" si="80"/>
        <v>1</v>
      </c>
    </row>
    <row r="2585" spans="1:6" x14ac:dyDescent="0.25">
      <c r="A2585" s="1" t="s">
        <v>4489</v>
      </c>
      <c r="B2585" s="1" t="s">
        <v>4490</v>
      </c>
      <c r="C2585" s="1" t="s">
        <v>13692</v>
      </c>
      <c r="D2585" s="1" t="s">
        <v>4490</v>
      </c>
      <c r="E2585" s="1" t="b">
        <f t="shared" si="81"/>
        <v>1</v>
      </c>
      <c r="F2585" s="1" t="b">
        <f t="shared" si="80"/>
        <v>1</v>
      </c>
    </row>
    <row r="2586" spans="1:6" x14ac:dyDescent="0.25">
      <c r="A2586" s="1" t="s">
        <v>4491</v>
      </c>
      <c r="B2586" s="1" t="s">
        <v>4492</v>
      </c>
      <c r="C2586" s="1" t="s">
        <v>13693</v>
      </c>
      <c r="D2586" s="1" t="s">
        <v>4492</v>
      </c>
      <c r="E2586" s="1" t="b">
        <f t="shared" si="81"/>
        <v>1</v>
      </c>
      <c r="F2586" s="1" t="b">
        <f t="shared" si="80"/>
        <v>1</v>
      </c>
    </row>
    <row r="2587" spans="1:6" x14ac:dyDescent="0.25">
      <c r="A2587" s="1" t="s">
        <v>4493</v>
      </c>
      <c r="B2587" s="1" t="s">
        <v>4494</v>
      </c>
      <c r="C2587" s="1" t="s">
        <v>13694</v>
      </c>
      <c r="D2587" s="1" t="s">
        <v>4494</v>
      </c>
      <c r="E2587" s="1" t="b">
        <f t="shared" si="81"/>
        <v>1</v>
      </c>
      <c r="F2587" s="1" t="b">
        <f t="shared" si="80"/>
        <v>1</v>
      </c>
    </row>
    <row r="2588" spans="1:6" x14ac:dyDescent="0.25">
      <c r="A2588" s="1" t="s">
        <v>4495</v>
      </c>
      <c r="B2588" s="1" t="s">
        <v>4496</v>
      </c>
      <c r="C2588" s="1" t="s">
        <v>13695</v>
      </c>
      <c r="D2588" s="1" t="s">
        <v>4496</v>
      </c>
      <c r="E2588" s="1" t="b">
        <f t="shared" si="81"/>
        <v>1</v>
      </c>
      <c r="F2588" s="1" t="b">
        <f t="shared" si="80"/>
        <v>1</v>
      </c>
    </row>
    <row r="2589" spans="1:6" x14ac:dyDescent="0.25">
      <c r="A2589" s="1" t="s">
        <v>4497</v>
      </c>
      <c r="B2589" s="1" t="s">
        <v>4498</v>
      </c>
      <c r="C2589" s="1" t="s">
        <v>13696</v>
      </c>
      <c r="D2589" s="1" t="s">
        <v>4498</v>
      </c>
      <c r="E2589" s="1" t="b">
        <f t="shared" si="81"/>
        <v>1</v>
      </c>
      <c r="F2589" s="1" t="b">
        <f t="shared" si="80"/>
        <v>1</v>
      </c>
    </row>
    <row r="2590" spans="1:6" x14ac:dyDescent="0.25">
      <c r="A2590" s="1" t="s">
        <v>4499</v>
      </c>
      <c r="B2590" s="1" t="s">
        <v>4500</v>
      </c>
      <c r="C2590" s="1" t="s">
        <v>13697</v>
      </c>
      <c r="D2590" s="1" t="s">
        <v>4500</v>
      </c>
      <c r="E2590" s="1" t="b">
        <f t="shared" si="81"/>
        <v>1</v>
      </c>
      <c r="F2590" s="1" t="b">
        <f t="shared" si="80"/>
        <v>1</v>
      </c>
    </row>
    <row r="2591" spans="1:6" x14ac:dyDescent="0.25">
      <c r="C2591" s="1" t="s">
        <v>13698</v>
      </c>
      <c r="D2591" s="1" t="s">
        <v>13699</v>
      </c>
      <c r="E2591" s="1" t="str">
        <f t="shared" si="81"/>
        <v/>
      </c>
      <c r="F2591" s="1" t="str">
        <f t="shared" si="80"/>
        <v/>
      </c>
    </row>
    <row r="2592" spans="1:6" x14ac:dyDescent="0.25">
      <c r="A2592" s="1" t="s">
        <v>4501</v>
      </c>
      <c r="B2592" s="1" t="s">
        <v>4502</v>
      </c>
      <c r="C2592" s="1" t="s">
        <v>13700</v>
      </c>
      <c r="D2592" s="1" t="s">
        <v>4502</v>
      </c>
      <c r="E2592" s="1" t="b">
        <f t="shared" si="81"/>
        <v>1</v>
      </c>
      <c r="F2592" s="1" t="b">
        <f t="shared" si="80"/>
        <v>1</v>
      </c>
    </row>
    <row r="2593" spans="1:6" x14ac:dyDescent="0.25">
      <c r="A2593" s="1" t="s">
        <v>4503</v>
      </c>
      <c r="B2593" s="1" t="s">
        <v>4504</v>
      </c>
      <c r="C2593" s="1" t="s">
        <v>13701</v>
      </c>
      <c r="D2593" s="1" t="s">
        <v>4504</v>
      </c>
      <c r="E2593" s="1" t="b">
        <f t="shared" si="81"/>
        <v>1</v>
      </c>
      <c r="F2593" s="1" t="b">
        <f t="shared" si="80"/>
        <v>1</v>
      </c>
    </row>
    <row r="2594" spans="1:6" x14ac:dyDescent="0.25">
      <c r="A2594" s="1" t="s">
        <v>4505</v>
      </c>
      <c r="B2594" s="1" t="s">
        <v>4506</v>
      </c>
      <c r="C2594" s="1" t="s">
        <v>13702</v>
      </c>
      <c r="D2594" s="1" t="s">
        <v>4506</v>
      </c>
      <c r="E2594" s="1" t="b">
        <f t="shared" si="81"/>
        <v>1</v>
      </c>
      <c r="F2594" s="1" t="b">
        <f t="shared" si="80"/>
        <v>1</v>
      </c>
    </row>
    <row r="2595" spans="1:6" x14ac:dyDescent="0.25">
      <c r="A2595" s="1" t="s">
        <v>4507</v>
      </c>
      <c r="B2595" s="1" t="s">
        <v>4508</v>
      </c>
      <c r="C2595" s="1" t="s">
        <v>13703</v>
      </c>
      <c r="D2595" s="1" t="s">
        <v>4508</v>
      </c>
      <c r="E2595" s="1" t="b">
        <f t="shared" si="81"/>
        <v>1</v>
      </c>
      <c r="F2595" s="1" t="b">
        <f t="shared" si="80"/>
        <v>1</v>
      </c>
    </row>
    <row r="2596" spans="1:6" x14ac:dyDescent="0.25">
      <c r="A2596" s="1" t="s">
        <v>4509</v>
      </c>
      <c r="B2596" s="1" t="s">
        <v>4510</v>
      </c>
      <c r="C2596" s="1" t="s">
        <v>13704</v>
      </c>
      <c r="D2596" s="1" t="s">
        <v>4510</v>
      </c>
      <c r="E2596" s="1" t="b">
        <f t="shared" si="81"/>
        <v>1</v>
      </c>
      <c r="F2596" s="1" t="b">
        <f t="shared" si="80"/>
        <v>1</v>
      </c>
    </row>
    <row r="2597" spans="1:6" x14ac:dyDescent="0.25">
      <c r="A2597" s="1" t="s">
        <v>4511</v>
      </c>
      <c r="B2597" s="1" t="s">
        <v>4512</v>
      </c>
      <c r="C2597" s="1" t="s">
        <v>13705</v>
      </c>
      <c r="D2597" s="1" t="s">
        <v>4512</v>
      </c>
      <c r="E2597" s="1" t="b">
        <f t="shared" si="81"/>
        <v>1</v>
      </c>
      <c r="F2597" s="1" t="b">
        <f t="shared" si="80"/>
        <v>1</v>
      </c>
    </row>
    <row r="2598" spans="1:6" x14ac:dyDescent="0.25">
      <c r="A2598" s="1" t="s">
        <v>4513</v>
      </c>
      <c r="B2598" s="1" t="s">
        <v>4514</v>
      </c>
      <c r="C2598" s="1" t="s">
        <v>13706</v>
      </c>
      <c r="D2598" s="1" t="s">
        <v>4514</v>
      </c>
      <c r="E2598" s="1" t="b">
        <f t="shared" si="81"/>
        <v>1</v>
      </c>
      <c r="F2598" s="1" t="b">
        <f t="shared" si="80"/>
        <v>1</v>
      </c>
    </row>
    <row r="2599" spans="1:6" x14ac:dyDescent="0.25">
      <c r="A2599" s="1" t="s">
        <v>4515</v>
      </c>
      <c r="B2599" s="1" t="s">
        <v>4516</v>
      </c>
      <c r="C2599" s="1" t="s">
        <v>13707</v>
      </c>
      <c r="D2599" s="1" t="s">
        <v>4516</v>
      </c>
      <c r="E2599" s="1" t="b">
        <f t="shared" si="81"/>
        <v>1</v>
      </c>
      <c r="F2599" s="1" t="b">
        <f t="shared" si="80"/>
        <v>1</v>
      </c>
    </row>
    <row r="2600" spans="1:6" x14ac:dyDescent="0.25">
      <c r="A2600" s="1" t="s">
        <v>4517</v>
      </c>
      <c r="B2600" s="1" t="s">
        <v>4518</v>
      </c>
      <c r="C2600" s="1" t="s">
        <v>13708</v>
      </c>
      <c r="D2600" s="1" t="s">
        <v>4518</v>
      </c>
      <c r="E2600" s="1" t="b">
        <f t="shared" si="81"/>
        <v>1</v>
      </c>
      <c r="F2600" s="1" t="b">
        <f t="shared" si="80"/>
        <v>1</v>
      </c>
    </row>
    <row r="2601" spans="1:6" x14ac:dyDescent="0.25">
      <c r="A2601" s="1" t="s">
        <v>4519</v>
      </c>
      <c r="B2601" s="1" t="s">
        <v>4520</v>
      </c>
      <c r="C2601" s="1" t="s">
        <v>13709</v>
      </c>
      <c r="D2601" s="1" t="s">
        <v>4520</v>
      </c>
      <c r="E2601" s="1" t="b">
        <f t="shared" si="81"/>
        <v>1</v>
      </c>
      <c r="F2601" s="1" t="b">
        <f t="shared" si="80"/>
        <v>1</v>
      </c>
    </row>
    <row r="2602" spans="1:6" x14ac:dyDescent="0.25">
      <c r="A2602" s="1" t="s">
        <v>4521</v>
      </c>
      <c r="B2602" s="1" t="s">
        <v>4522</v>
      </c>
      <c r="C2602" s="1" t="s">
        <v>13710</v>
      </c>
      <c r="D2602" s="1" t="s">
        <v>4522</v>
      </c>
      <c r="E2602" s="1" t="b">
        <f t="shared" si="81"/>
        <v>1</v>
      </c>
      <c r="F2602" s="1" t="b">
        <f t="shared" si="80"/>
        <v>1</v>
      </c>
    </row>
    <row r="2603" spans="1:6" x14ac:dyDescent="0.25">
      <c r="A2603" s="1" t="s">
        <v>4523</v>
      </c>
      <c r="B2603" s="1" t="s">
        <v>4524</v>
      </c>
      <c r="C2603" s="1" t="s">
        <v>13711</v>
      </c>
      <c r="D2603" s="1" t="s">
        <v>4524</v>
      </c>
      <c r="E2603" s="1" t="b">
        <f t="shared" si="81"/>
        <v>1</v>
      </c>
      <c r="F2603" s="1" t="b">
        <f t="shared" si="80"/>
        <v>1</v>
      </c>
    </row>
    <row r="2604" spans="1:6" x14ac:dyDescent="0.25">
      <c r="A2604" s="1" t="s">
        <v>4525</v>
      </c>
      <c r="B2604" s="1" t="s">
        <v>4526</v>
      </c>
      <c r="C2604" s="1" t="s">
        <v>13712</v>
      </c>
      <c r="D2604" s="1" t="s">
        <v>4526</v>
      </c>
      <c r="E2604" s="1" t="b">
        <f t="shared" si="81"/>
        <v>1</v>
      </c>
      <c r="F2604" s="1" t="b">
        <f t="shared" si="80"/>
        <v>1</v>
      </c>
    </row>
    <row r="2605" spans="1:6" x14ac:dyDescent="0.25">
      <c r="A2605" s="1" t="s">
        <v>4527</v>
      </c>
      <c r="B2605" s="1" t="s">
        <v>4528</v>
      </c>
      <c r="C2605" s="1" t="s">
        <v>13713</v>
      </c>
      <c r="D2605" s="1" t="s">
        <v>4528</v>
      </c>
      <c r="E2605" s="1" t="b">
        <f t="shared" si="81"/>
        <v>1</v>
      </c>
      <c r="F2605" s="1" t="b">
        <f t="shared" si="80"/>
        <v>1</v>
      </c>
    </row>
    <row r="2606" spans="1:6" x14ac:dyDescent="0.25">
      <c r="A2606" s="1" t="s">
        <v>4529</v>
      </c>
      <c r="B2606" s="1" t="s">
        <v>4530</v>
      </c>
      <c r="C2606" s="1" t="s">
        <v>13714</v>
      </c>
      <c r="D2606" s="1" t="s">
        <v>4530</v>
      </c>
      <c r="E2606" s="1" t="b">
        <f t="shared" si="81"/>
        <v>1</v>
      </c>
      <c r="F2606" s="1" t="b">
        <f t="shared" si="80"/>
        <v>1</v>
      </c>
    </row>
    <row r="2607" spans="1:6" x14ac:dyDescent="0.25">
      <c r="C2607" s="1" t="s">
        <v>13715</v>
      </c>
      <c r="D2607" s="1" t="s">
        <v>13716</v>
      </c>
      <c r="E2607" s="1" t="str">
        <f t="shared" si="81"/>
        <v/>
      </c>
      <c r="F2607" s="1" t="str">
        <f t="shared" si="80"/>
        <v/>
      </c>
    </row>
    <row r="2608" spans="1:6" x14ac:dyDescent="0.25">
      <c r="A2608" s="1" t="s">
        <v>4531</v>
      </c>
      <c r="B2608" s="1" t="s">
        <v>4532</v>
      </c>
      <c r="C2608" s="1" t="s">
        <v>13717</v>
      </c>
      <c r="D2608" s="1" t="s">
        <v>4532</v>
      </c>
      <c r="E2608" s="1" t="b">
        <f t="shared" si="81"/>
        <v>1</v>
      </c>
      <c r="F2608" s="1" t="b">
        <f t="shared" si="80"/>
        <v>1</v>
      </c>
    </row>
    <row r="2609" spans="1:6" x14ac:dyDescent="0.25">
      <c r="A2609" s="1" t="s">
        <v>4533</v>
      </c>
      <c r="B2609" s="1" t="s">
        <v>4534</v>
      </c>
      <c r="C2609" s="1" t="s">
        <v>13718</v>
      </c>
      <c r="D2609" s="1" t="s">
        <v>4534</v>
      </c>
      <c r="E2609" s="1" t="b">
        <f t="shared" si="81"/>
        <v>1</v>
      </c>
      <c r="F2609" s="1" t="b">
        <f t="shared" si="80"/>
        <v>1</v>
      </c>
    </row>
    <row r="2610" spans="1:6" x14ac:dyDescent="0.25">
      <c r="A2610" s="1" t="s">
        <v>4535</v>
      </c>
      <c r="B2610" s="1" t="s">
        <v>4536</v>
      </c>
      <c r="C2610" s="1" t="s">
        <v>13719</v>
      </c>
      <c r="D2610" s="1" t="s">
        <v>4536</v>
      </c>
      <c r="E2610" s="1" t="b">
        <f t="shared" si="81"/>
        <v>1</v>
      </c>
      <c r="F2610" s="1" t="b">
        <f t="shared" si="80"/>
        <v>1</v>
      </c>
    </row>
    <row r="2611" spans="1:6" x14ac:dyDescent="0.25">
      <c r="A2611" s="1" t="s">
        <v>4537</v>
      </c>
      <c r="B2611" s="1" t="s">
        <v>4538</v>
      </c>
      <c r="C2611" s="1" t="s">
        <v>13720</v>
      </c>
      <c r="D2611" s="1" t="s">
        <v>4538</v>
      </c>
      <c r="E2611" s="1" t="b">
        <f t="shared" si="81"/>
        <v>1</v>
      </c>
      <c r="F2611" s="1" t="b">
        <f t="shared" si="80"/>
        <v>1</v>
      </c>
    </row>
    <row r="2612" spans="1:6" x14ac:dyDescent="0.25">
      <c r="A2612" s="1" t="s">
        <v>4539</v>
      </c>
      <c r="B2612" s="1" t="s">
        <v>4540</v>
      </c>
      <c r="C2612" s="1" t="s">
        <v>13721</v>
      </c>
      <c r="D2612" s="1" t="s">
        <v>4540</v>
      </c>
      <c r="E2612" s="1" t="b">
        <f t="shared" si="81"/>
        <v>1</v>
      </c>
      <c r="F2612" s="1" t="b">
        <f t="shared" si="80"/>
        <v>1</v>
      </c>
    </row>
    <row r="2613" spans="1:6" x14ac:dyDescent="0.25">
      <c r="A2613" s="1" t="s">
        <v>4541</v>
      </c>
      <c r="B2613" s="1" t="s">
        <v>4542</v>
      </c>
      <c r="C2613" s="1" t="s">
        <v>13722</v>
      </c>
      <c r="D2613" s="1" t="s">
        <v>4542</v>
      </c>
      <c r="E2613" s="1" t="b">
        <f t="shared" si="81"/>
        <v>1</v>
      </c>
      <c r="F2613" s="1" t="b">
        <f t="shared" si="80"/>
        <v>1</v>
      </c>
    </row>
    <row r="2614" spans="1:6" x14ac:dyDescent="0.25">
      <c r="A2614" s="1" t="s">
        <v>4543</v>
      </c>
      <c r="B2614" s="1" t="s">
        <v>4544</v>
      </c>
      <c r="C2614" s="1" t="s">
        <v>13723</v>
      </c>
      <c r="D2614" s="1" t="s">
        <v>4544</v>
      </c>
      <c r="E2614" s="1" t="b">
        <f t="shared" si="81"/>
        <v>1</v>
      </c>
      <c r="F2614" s="1" t="b">
        <f t="shared" si="80"/>
        <v>1</v>
      </c>
    </row>
    <row r="2615" spans="1:6" x14ac:dyDescent="0.25">
      <c r="C2615" s="1" t="s">
        <v>13724</v>
      </c>
      <c r="D2615" s="1" t="s">
        <v>13725</v>
      </c>
      <c r="E2615" s="1" t="str">
        <f t="shared" si="81"/>
        <v/>
      </c>
      <c r="F2615" s="1" t="str">
        <f t="shared" si="80"/>
        <v/>
      </c>
    </row>
    <row r="2616" spans="1:6" x14ac:dyDescent="0.25">
      <c r="C2616" s="1" t="s">
        <v>13726</v>
      </c>
      <c r="D2616" s="1" t="s">
        <v>13727</v>
      </c>
      <c r="E2616" s="1" t="str">
        <f t="shared" si="81"/>
        <v/>
      </c>
      <c r="F2616" s="1" t="str">
        <f t="shared" si="80"/>
        <v/>
      </c>
    </row>
    <row r="2617" spans="1:6" x14ac:dyDescent="0.25">
      <c r="A2617" s="1" t="s">
        <v>4545</v>
      </c>
      <c r="B2617" s="1" t="s">
        <v>4546</v>
      </c>
      <c r="C2617" s="1" t="s">
        <v>13728</v>
      </c>
      <c r="D2617" s="1" t="s">
        <v>4546</v>
      </c>
      <c r="E2617" s="1" t="b">
        <f t="shared" si="81"/>
        <v>1</v>
      </c>
      <c r="F2617" s="1" t="b">
        <f t="shared" si="80"/>
        <v>1</v>
      </c>
    </row>
    <row r="2618" spans="1:6" x14ac:dyDescent="0.25">
      <c r="C2618" s="1" t="s">
        <v>13729</v>
      </c>
      <c r="D2618" s="1" t="s">
        <v>13730</v>
      </c>
      <c r="E2618" s="1" t="str">
        <f t="shared" si="81"/>
        <v/>
      </c>
      <c r="F2618" s="1" t="str">
        <f t="shared" si="80"/>
        <v/>
      </c>
    </row>
    <row r="2619" spans="1:6" x14ac:dyDescent="0.25">
      <c r="A2619" s="1" t="s">
        <v>4547</v>
      </c>
      <c r="B2619" s="1" t="s">
        <v>4548</v>
      </c>
      <c r="C2619" s="1" t="s">
        <v>13731</v>
      </c>
      <c r="D2619" s="1" t="s">
        <v>4548</v>
      </c>
      <c r="E2619" s="1" t="b">
        <f t="shared" si="81"/>
        <v>1</v>
      </c>
      <c r="F2619" s="1" t="b">
        <f t="shared" si="80"/>
        <v>1</v>
      </c>
    </row>
    <row r="2620" spans="1:6" x14ac:dyDescent="0.25">
      <c r="A2620" s="1" t="s">
        <v>4549</v>
      </c>
      <c r="B2620" s="1" t="s">
        <v>4550</v>
      </c>
      <c r="C2620" s="1" t="s">
        <v>13732</v>
      </c>
      <c r="D2620" s="1" t="s">
        <v>4550</v>
      </c>
      <c r="E2620" s="1" t="b">
        <f t="shared" si="81"/>
        <v>1</v>
      </c>
      <c r="F2620" s="1" t="b">
        <f t="shared" si="80"/>
        <v>1</v>
      </c>
    </row>
    <row r="2621" spans="1:6" x14ac:dyDescent="0.25">
      <c r="A2621" s="1" t="s">
        <v>4551</v>
      </c>
      <c r="B2621" s="1" t="s">
        <v>4552</v>
      </c>
      <c r="C2621" s="1" t="s">
        <v>13733</v>
      </c>
      <c r="D2621" s="1" t="s">
        <v>4552</v>
      </c>
      <c r="E2621" s="1" t="b">
        <f t="shared" si="81"/>
        <v>1</v>
      </c>
      <c r="F2621" s="1" t="b">
        <f t="shared" si="80"/>
        <v>1</v>
      </c>
    </row>
    <row r="2622" spans="1:6" x14ac:dyDescent="0.25">
      <c r="A2622" s="1" t="s">
        <v>4553</v>
      </c>
      <c r="B2622" s="1" t="s">
        <v>4554</v>
      </c>
      <c r="C2622" s="1" t="s">
        <v>13734</v>
      </c>
      <c r="D2622" s="1" t="s">
        <v>4554</v>
      </c>
      <c r="E2622" s="1" t="b">
        <f t="shared" si="81"/>
        <v>1</v>
      </c>
      <c r="F2622" s="1" t="b">
        <f t="shared" si="80"/>
        <v>1</v>
      </c>
    </row>
    <row r="2623" spans="1:6" x14ac:dyDescent="0.25">
      <c r="A2623" s="1" t="s">
        <v>4555</v>
      </c>
      <c r="B2623" s="1" t="s">
        <v>4556</v>
      </c>
      <c r="C2623" s="1" t="s">
        <v>13735</v>
      </c>
      <c r="D2623" s="1" t="s">
        <v>4556</v>
      </c>
      <c r="E2623" s="1" t="b">
        <f t="shared" si="81"/>
        <v>1</v>
      </c>
      <c r="F2623" s="1" t="b">
        <f t="shared" si="80"/>
        <v>1</v>
      </c>
    </row>
    <row r="2624" spans="1:6" x14ac:dyDescent="0.25">
      <c r="A2624" s="1" t="s">
        <v>4557</v>
      </c>
      <c r="B2624" s="1" t="s">
        <v>4558</v>
      </c>
      <c r="C2624" s="1" t="s">
        <v>13736</v>
      </c>
      <c r="D2624" s="1" t="s">
        <v>4558</v>
      </c>
      <c r="E2624" s="1" t="b">
        <f t="shared" si="81"/>
        <v>1</v>
      </c>
      <c r="F2624" s="1" t="b">
        <f t="shared" si="80"/>
        <v>1</v>
      </c>
    </row>
    <row r="2625" spans="1:6" x14ac:dyDescent="0.25">
      <c r="C2625" s="1" t="s">
        <v>13737</v>
      </c>
      <c r="D2625" s="1" t="s">
        <v>13738</v>
      </c>
      <c r="E2625" s="1" t="str">
        <f t="shared" si="81"/>
        <v/>
      </c>
      <c r="F2625" s="1" t="str">
        <f t="shared" si="80"/>
        <v/>
      </c>
    </row>
    <row r="2626" spans="1:6" x14ac:dyDescent="0.25">
      <c r="A2626" s="1" t="s">
        <v>4559</v>
      </c>
      <c r="B2626" s="1" t="s">
        <v>4560</v>
      </c>
      <c r="C2626" s="1" t="s">
        <v>13739</v>
      </c>
      <c r="D2626" s="1" t="s">
        <v>4560</v>
      </c>
      <c r="E2626" s="1" t="b">
        <f t="shared" si="81"/>
        <v>1</v>
      </c>
      <c r="F2626" s="1" t="b">
        <f t="shared" ref="F2626:F2689" si="82">IF(OR(ISBLANK(A2626),ISBLANK(C2626)),"",((RIGHT(C2626,LEN(C2626)-4))=(RIGHT(A2626,LEN(A2626)-6))))</f>
        <v>1</v>
      </c>
    </row>
    <row r="2627" spans="1:6" x14ac:dyDescent="0.25">
      <c r="A2627" s="1" t="s">
        <v>4561</v>
      </c>
      <c r="B2627" s="1" t="s">
        <v>4562</v>
      </c>
      <c r="C2627" s="1" t="s">
        <v>13740</v>
      </c>
      <c r="D2627" s="1" t="s">
        <v>4562</v>
      </c>
      <c r="E2627" s="1" t="b">
        <f t="shared" ref="E2627:E2690" si="83">IF(OR(ISBLANK(B2627),ISBLANK(D2627)),"",(D2627=B2627))</f>
        <v>1</v>
      </c>
      <c r="F2627" s="1" t="b">
        <f t="shared" si="82"/>
        <v>1</v>
      </c>
    </row>
    <row r="2628" spans="1:6" x14ac:dyDescent="0.25">
      <c r="A2628" s="1" t="s">
        <v>4563</v>
      </c>
      <c r="B2628" s="1" t="s">
        <v>4564</v>
      </c>
      <c r="C2628" s="1" t="s">
        <v>13741</v>
      </c>
      <c r="D2628" s="1" t="s">
        <v>4564</v>
      </c>
      <c r="E2628" s="1" t="b">
        <f t="shared" si="83"/>
        <v>1</v>
      </c>
      <c r="F2628" s="1" t="b">
        <f t="shared" si="82"/>
        <v>1</v>
      </c>
    </row>
    <row r="2629" spans="1:6" x14ac:dyDescent="0.25">
      <c r="A2629" s="1" t="s">
        <v>4565</v>
      </c>
      <c r="B2629" s="1" t="s">
        <v>4566</v>
      </c>
      <c r="C2629" s="1" t="s">
        <v>13742</v>
      </c>
      <c r="D2629" s="1" t="s">
        <v>4566</v>
      </c>
      <c r="E2629" s="1" t="b">
        <f t="shared" si="83"/>
        <v>1</v>
      </c>
      <c r="F2629" s="1" t="b">
        <f t="shared" si="82"/>
        <v>1</v>
      </c>
    </row>
    <row r="2630" spans="1:6" x14ac:dyDescent="0.25">
      <c r="A2630" s="1" t="s">
        <v>4567</v>
      </c>
      <c r="B2630" s="1" t="s">
        <v>4568</v>
      </c>
      <c r="C2630" s="1" t="s">
        <v>13743</v>
      </c>
      <c r="D2630" s="1" t="s">
        <v>4568</v>
      </c>
      <c r="E2630" s="1" t="b">
        <f t="shared" si="83"/>
        <v>1</v>
      </c>
      <c r="F2630" s="1" t="b">
        <f t="shared" si="82"/>
        <v>1</v>
      </c>
    </row>
    <row r="2631" spans="1:6" x14ac:dyDescent="0.25">
      <c r="A2631" s="1" t="s">
        <v>4569</v>
      </c>
      <c r="B2631" s="1" t="s">
        <v>4570</v>
      </c>
      <c r="C2631" s="1" t="s">
        <v>13744</v>
      </c>
      <c r="D2631" s="1" t="s">
        <v>4570</v>
      </c>
      <c r="E2631" s="1" t="b">
        <f t="shared" si="83"/>
        <v>1</v>
      </c>
      <c r="F2631" s="1" t="b">
        <f t="shared" si="82"/>
        <v>1</v>
      </c>
    </row>
    <row r="2632" spans="1:6" x14ac:dyDescent="0.25">
      <c r="A2632" s="1" t="s">
        <v>4571</v>
      </c>
      <c r="B2632" s="1" t="s">
        <v>4572</v>
      </c>
      <c r="C2632" s="1" t="s">
        <v>13745</v>
      </c>
      <c r="D2632" s="1" t="s">
        <v>4572</v>
      </c>
      <c r="E2632" s="1" t="b">
        <f t="shared" si="83"/>
        <v>1</v>
      </c>
      <c r="F2632" s="1" t="b">
        <f t="shared" si="82"/>
        <v>1</v>
      </c>
    </row>
    <row r="2633" spans="1:6" x14ac:dyDescent="0.25">
      <c r="A2633" s="1" t="s">
        <v>4573</v>
      </c>
      <c r="B2633" s="1" t="s">
        <v>4574</v>
      </c>
      <c r="C2633" s="1" t="s">
        <v>13746</v>
      </c>
      <c r="D2633" s="1" t="s">
        <v>4574</v>
      </c>
      <c r="E2633" s="1" t="b">
        <f t="shared" si="83"/>
        <v>1</v>
      </c>
      <c r="F2633" s="1" t="b">
        <f t="shared" si="82"/>
        <v>1</v>
      </c>
    </row>
    <row r="2634" spans="1:6" x14ac:dyDescent="0.25">
      <c r="C2634" s="1" t="s">
        <v>13747</v>
      </c>
      <c r="D2634" s="1" t="s">
        <v>13748</v>
      </c>
      <c r="E2634" s="1" t="str">
        <f t="shared" si="83"/>
        <v/>
      </c>
      <c r="F2634" s="1" t="str">
        <f t="shared" si="82"/>
        <v/>
      </c>
    </row>
    <row r="2635" spans="1:6" x14ac:dyDescent="0.25">
      <c r="A2635" s="1" t="s">
        <v>4575</v>
      </c>
      <c r="B2635" s="1" t="s">
        <v>4576</v>
      </c>
      <c r="C2635" s="1" t="s">
        <v>13749</v>
      </c>
      <c r="D2635" s="1" t="s">
        <v>4576</v>
      </c>
      <c r="E2635" s="1" t="b">
        <f t="shared" si="83"/>
        <v>1</v>
      </c>
      <c r="F2635" s="1" t="b">
        <f t="shared" si="82"/>
        <v>1</v>
      </c>
    </row>
    <row r="2636" spans="1:6" x14ac:dyDescent="0.25">
      <c r="C2636" s="1" t="s">
        <v>13750</v>
      </c>
      <c r="D2636" s="1" t="s">
        <v>13751</v>
      </c>
      <c r="E2636" s="1" t="str">
        <f t="shared" si="83"/>
        <v/>
      </c>
      <c r="F2636" s="1" t="str">
        <f t="shared" si="82"/>
        <v/>
      </c>
    </row>
    <row r="2637" spans="1:6" x14ac:dyDescent="0.25">
      <c r="A2637" s="1" t="s">
        <v>4577</v>
      </c>
      <c r="B2637" s="1" t="s">
        <v>4578</v>
      </c>
      <c r="C2637" s="1" t="s">
        <v>13752</v>
      </c>
      <c r="D2637" s="1" t="s">
        <v>4578</v>
      </c>
      <c r="E2637" s="1" t="b">
        <f t="shared" si="83"/>
        <v>1</v>
      </c>
      <c r="F2637" s="1" t="b">
        <f t="shared" si="82"/>
        <v>1</v>
      </c>
    </row>
    <row r="2638" spans="1:6" x14ac:dyDescent="0.25">
      <c r="A2638" s="1" t="s">
        <v>4579</v>
      </c>
      <c r="B2638" s="1" t="s">
        <v>4580</v>
      </c>
      <c r="C2638" s="1" t="s">
        <v>13753</v>
      </c>
      <c r="D2638" s="1" t="s">
        <v>4580</v>
      </c>
      <c r="E2638" s="1" t="b">
        <f t="shared" si="83"/>
        <v>1</v>
      </c>
      <c r="F2638" s="1" t="b">
        <f t="shared" si="82"/>
        <v>1</v>
      </c>
    </row>
    <row r="2639" spans="1:6" x14ac:dyDescent="0.25">
      <c r="A2639" s="1" t="s">
        <v>4581</v>
      </c>
      <c r="B2639" s="1" t="s">
        <v>4582</v>
      </c>
      <c r="C2639" s="1" t="s">
        <v>13754</v>
      </c>
      <c r="D2639" s="1" t="s">
        <v>4582</v>
      </c>
      <c r="E2639" s="1" t="b">
        <f t="shared" si="83"/>
        <v>1</v>
      </c>
      <c r="F2639" s="1" t="b">
        <f t="shared" si="82"/>
        <v>1</v>
      </c>
    </row>
    <row r="2640" spans="1:6" x14ac:dyDescent="0.25">
      <c r="A2640" s="1" t="s">
        <v>4583</v>
      </c>
      <c r="B2640" s="1" t="s">
        <v>4584</v>
      </c>
      <c r="C2640" s="1" t="s">
        <v>13755</v>
      </c>
      <c r="D2640" s="1" t="s">
        <v>4584</v>
      </c>
      <c r="E2640" s="1" t="b">
        <f t="shared" si="83"/>
        <v>1</v>
      </c>
      <c r="F2640" s="1" t="b">
        <f t="shared" si="82"/>
        <v>1</v>
      </c>
    </row>
    <row r="2641" spans="1:6" x14ac:dyDescent="0.25">
      <c r="A2641" s="1" t="s">
        <v>4585</v>
      </c>
      <c r="B2641" s="1" t="s">
        <v>4586</v>
      </c>
      <c r="C2641" s="1" t="s">
        <v>13756</v>
      </c>
      <c r="D2641" s="1" t="s">
        <v>4586</v>
      </c>
      <c r="E2641" s="1" t="b">
        <f t="shared" si="83"/>
        <v>1</v>
      </c>
      <c r="F2641" s="1" t="b">
        <f t="shared" si="82"/>
        <v>1</v>
      </c>
    </row>
    <row r="2642" spans="1:6" x14ac:dyDescent="0.25">
      <c r="A2642" s="1" t="s">
        <v>4587</v>
      </c>
      <c r="B2642" s="1" t="s">
        <v>4588</v>
      </c>
      <c r="C2642" s="1" t="s">
        <v>13757</v>
      </c>
      <c r="D2642" s="1" t="s">
        <v>4588</v>
      </c>
      <c r="E2642" s="1" t="b">
        <f t="shared" si="83"/>
        <v>1</v>
      </c>
      <c r="F2642" s="1" t="b">
        <f t="shared" si="82"/>
        <v>1</v>
      </c>
    </row>
    <row r="2643" spans="1:6" x14ac:dyDescent="0.25">
      <c r="A2643" s="1" t="s">
        <v>4589</v>
      </c>
      <c r="B2643" s="1" t="s">
        <v>4590</v>
      </c>
      <c r="C2643" s="1" t="s">
        <v>13758</v>
      </c>
      <c r="D2643" s="1" t="s">
        <v>4590</v>
      </c>
      <c r="E2643" s="1" t="b">
        <f t="shared" si="83"/>
        <v>1</v>
      </c>
      <c r="F2643" s="1" t="b">
        <f t="shared" si="82"/>
        <v>1</v>
      </c>
    </row>
    <row r="2644" spans="1:6" x14ac:dyDescent="0.25">
      <c r="A2644" s="1" t="s">
        <v>4591</v>
      </c>
      <c r="B2644" s="1" t="s">
        <v>4592</v>
      </c>
      <c r="C2644" s="1" t="s">
        <v>13759</v>
      </c>
      <c r="D2644" s="1" t="s">
        <v>4592</v>
      </c>
      <c r="E2644" s="1" t="b">
        <f t="shared" si="83"/>
        <v>1</v>
      </c>
      <c r="F2644" s="1" t="b">
        <f t="shared" si="82"/>
        <v>1</v>
      </c>
    </row>
    <row r="2645" spans="1:6" x14ac:dyDescent="0.25">
      <c r="A2645" s="1" t="s">
        <v>4593</v>
      </c>
      <c r="B2645" s="1" t="s">
        <v>4594</v>
      </c>
      <c r="C2645" s="1" t="s">
        <v>13760</v>
      </c>
      <c r="D2645" s="1" t="s">
        <v>4594</v>
      </c>
      <c r="E2645" s="1" t="b">
        <f t="shared" si="83"/>
        <v>1</v>
      </c>
      <c r="F2645" s="1" t="b">
        <f t="shared" si="82"/>
        <v>1</v>
      </c>
    </row>
    <row r="2646" spans="1:6" x14ac:dyDescent="0.25">
      <c r="A2646" s="1" t="s">
        <v>4595</v>
      </c>
      <c r="B2646" s="1" t="s">
        <v>4596</v>
      </c>
      <c r="C2646" s="1" t="s">
        <v>13761</v>
      </c>
      <c r="D2646" s="1" t="s">
        <v>4596</v>
      </c>
      <c r="E2646" s="1" t="b">
        <f t="shared" si="83"/>
        <v>1</v>
      </c>
      <c r="F2646" s="1" t="b">
        <f t="shared" si="82"/>
        <v>1</v>
      </c>
    </row>
    <row r="2647" spans="1:6" x14ac:dyDescent="0.25">
      <c r="A2647" s="1" t="s">
        <v>4597</v>
      </c>
      <c r="B2647" s="1" t="s">
        <v>4598</v>
      </c>
      <c r="C2647" s="1" t="s">
        <v>13762</v>
      </c>
      <c r="D2647" s="1" t="s">
        <v>4598</v>
      </c>
      <c r="E2647" s="1" t="b">
        <f t="shared" si="83"/>
        <v>1</v>
      </c>
      <c r="F2647" s="1" t="b">
        <f t="shared" si="82"/>
        <v>1</v>
      </c>
    </row>
    <row r="2648" spans="1:6" x14ac:dyDescent="0.25">
      <c r="A2648" s="1" t="s">
        <v>4599</v>
      </c>
      <c r="B2648" s="1" t="s">
        <v>4600</v>
      </c>
      <c r="C2648" s="1" t="s">
        <v>13763</v>
      </c>
      <c r="D2648" s="1" t="s">
        <v>4600</v>
      </c>
      <c r="E2648" s="1" t="b">
        <f t="shared" si="83"/>
        <v>1</v>
      </c>
      <c r="F2648" s="1" t="b">
        <f t="shared" si="82"/>
        <v>1</v>
      </c>
    </row>
    <row r="2649" spans="1:6" x14ac:dyDescent="0.25">
      <c r="A2649" s="1" t="s">
        <v>4601</v>
      </c>
      <c r="B2649" s="1" t="s">
        <v>4602</v>
      </c>
      <c r="C2649" s="1" t="s">
        <v>13764</v>
      </c>
      <c r="D2649" s="1" t="s">
        <v>4602</v>
      </c>
      <c r="E2649" s="1" t="b">
        <f t="shared" si="83"/>
        <v>1</v>
      </c>
      <c r="F2649" s="1" t="b">
        <f t="shared" si="82"/>
        <v>1</v>
      </c>
    </row>
    <row r="2650" spans="1:6" x14ac:dyDescent="0.25">
      <c r="A2650" s="1" t="s">
        <v>4603</v>
      </c>
      <c r="B2650" s="1" t="s">
        <v>4604</v>
      </c>
      <c r="C2650" s="1" t="s">
        <v>13765</v>
      </c>
      <c r="D2650" s="1" t="s">
        <v>4604</v>
      </c>
      <c r="E2650" s="1" t="b">
        <f t="shared" si="83"/>
        <v>1</v>
      </c>
      <c r="F2650" s="1" t="b">
        <f t="shared" si="82"/>
        <v>1</v>
      </c>
    </row>
    <row r="2651" spans="1:6" x14ac:dyDescent="0.25">
      <c r="A2651" s="1" t="s">
        <v>4605</v>
      </c>
      <c r="B2651" s="1" t="s">
        <v>4606</v>
      </c>
      <c r="C2651" s="1" t="s">
        <v>13766</v>
      </c>
      <c r="D2651" s="1" t="s">
        <v>4606</v>
      </c>
      <c r="E2651" s="1" t="b">
        <f t="shared" si="83"/>
        <v>1</v>
      </c>
      <c r="F2651" s="1" t="b">
        <f t="shared" si="82"/>
        <v>1</v>
      </c>
    </row>
    <row r="2652" spans="1:6" x14ac:dyDescent="0.25">
      <c r="A2652" s="1" t="s">
        <v>4607</v>
      </c>
      <c r="B2652" s="1" t="s">
        <v>4608</v>
      </c>
      <c r="C2652" s="1" t="s">
        <v>13767</v>
      </c>
      <c r="D2652" s="1" t="s">
        <v>4608</v>
      </c>
      <c r="E2652" s="1" t="b">
        <f t="shared" si="83"/>
        <v>1</v>
      </c>
      <c r="F2652" s="1" t="b">
        <f t="shared" si="82"/>
        <v>1</v>
      </c>
    </row>
    <row r="2653" spans="1:6" x14ac:dyDescent="0.25">
      <c r="A2653" s="1" t="s">
        <v>4609</v>
      </c>
      <c r="B2653" s="1" t="s">
        <v>4610</v>
      </c>
      <c r="C2653" s="1" t="s">
        <v>13768</v>
      </c>
      <c r="D2653" s="1" t="s">
        <v>4610</v>
      </c>
      <c r="E2653" s="1" t="b">
        <f t="shared" si="83"/>
        <v>1</v>
      </c>
      <c r="F2653" s="1" t="b">
        <f t="shared" si="82"/>
        <v>1</v>
      </c>
    </row>
    <row r="2654" spans="1:6" x14ac:dyDescent="0.25">
      <c r="A2654" s="1" t="s">
        <v>4611</v>
      </c>
      <c r="B2654" s="1" t="s">
        <v>4612</v>
      </c>
      <c r="C2654" s="1" t="s">
        <v>13769</v>
      </c>
      <c r="D2654" s="1" t="s">
        <v>4612</v>
      </c>
      <c r="E2654" s="1" t="b">
        <f t="shared" si="83"/>
        <v>1</v>
      </c>
      <c r="F2654" s="1" t="b">
        <f t="shared" si="82"/>
        <v>1</v>
      </c>
    </row>
    <row r="2655" spans="1:6" x14ac:dyDescent="0.25">
      <c r="A2655" s="1" t="s">
        <v>4613</v>
      </c>
      <c r="B2655" s="1" t="s">
        <v>4614</v>
      </c>
      <c r="C2655" s="1" t="s">
        <v>13770</v>
      </c>
      <c r="D2655" s="1" t="s">
        <v>4614</v>
      </c>
      <c r="E2655" s="1" t="b">
        <f t="shared" si="83"/>
        <v>1</v>
      </c>
      <c r="F2655" s="1" t="b">
        <f t="shared" si="82"/>
        <v>1</v>
      </c>
    </row>
    <row r="2656" spans="1:6" x14ac:dyDescent="0.25">
      <c r="A2656" s="1" t="s">
        <v>4615</v>
      </c>
      <c r="B2656" s="1" t="s">
        <v>4616</v>
      </c>
      <c r="C2656" s="1" t="s">
        <v>13771</v>
      </c>
      <c r="D2656" s="1" t="s">
        <v>4616</v>
      </c>
      <c r="E2656" s="1" t="b">
        <f t="shared" si="83"/>
        <v>1</v>
      </c>
      <c r="F2656" s="1" t="b">
        <f t="shared" si="82"/>
        <v>1</v>
      </c>
    </row>
    <row r="2657" spans="1:6" x14ac:dyDescent="0.25">
      <c r="A2657" s="1" t="s">
        <v>4617</v>
      </c>
      <c r="B2657" s="1" t="s">
        <v>4618</v>
      </c>
      <c r="C2657" s="1" t="s">
        <v>13772</v>
      </c>
      <c r="D2657" s="1" t="s">
        <v>4618</v>
      </c>
      <c r="E2657" s="1" t="b">
        <f t="shared" si="83"/>
        <v>1</v>
      </c>
      <c r="F2657" s="1" t="b">
        <f t="shared" si="82"/>
        <v>1</v>
      </c>
    </row>
    <row r="2658" spans="1:6" x14ac:dyDescent="0.25">
      <c r="A2658" s="1" t="s">
        <v>4619</v>
      </c>
      <c r="B2658" s="1" t="s">
        <v>4620</v>
      </c>
      <c r="C2658" s="1" t="s">
        <v>13773</v>
      </c>
      <c r="D2658" s="1" t="s">
        <v>4620</v>
      </c>
      <c r="E2658" s="1" t="b">
        <f t="shared" si="83"/>
        <v>1</v>
      </c>
      <c r="F2658" s="1" t="b">
        <f t="shared" si="82"/>
        <v>1</v>
      </c>
    </row>
    <row r="2659" spans="1:6" x14ac:dyDescent="0.25">
      <c r="A2659" s="1" t="s">
        <v>4621</v>
      </c>
      <c r="B2659" s="1" t="s">
        <v>4622</v>
      </c>
      <c r="C2659" s="1" t="s">
        <v>13774</v>
      </c>
      <c r="D2659" s="1" t="s">
        <v>4622</v>
      </c>
      <c r="E2659" s="1" t="b">
        <f t="shared" si="83"/>
        <v>1</v>
      </c>
      <c r="F2659" s="1" t="b">
        <f t="shared" si="82"/>
        <v>1</v>
      </c>
    </row>
    <row r="2660" spans="1:6" x14ac:dyDescent="0.25">
      <c r="A2660" s="1" t="s">
        <v>4623</v>
      </c>
      <c r="B2660" s="1" t="s">
        <v>4624</v>
      </c>
      <c r="C2660" s="1" t="s">
        <v>13775</v>
      </c>
      <c r="D2660" s="1" t="s">
        <v>4624</v>
      </c>
      <c r="E2660" s="1" t="b">
        <f t="shared" si="83"/>
        <v>1</v>
      </c>
      <c r="F2660" s="1" t="b">
        <f t="shared" si="82"/>
        <v>1</v>
      </c>
    </row>
    <row r="2661" spans="1:6" x14ac:dyDescent="0.25">
      <c r="A2661" s="1" t="s">
        <v>4625</v>
      </c>
      <c r="B2661" s="1" t="s">
        <v>4626</v>
      </c>
      <c r="C2661" s="1" t="s">
        <v>13776</v>
      </c>
      <c r="D2661" s="1" t="s">
        <v>4626</v>
      </c>
      <c r="E2661" s="1" t="b">
        <f t="shared" si="83"/>
        <v>1</v>
      </c>
      <c r="F2661" s="1" t="b">
        <f t="shared" si="82"/>
        <v>1</v>
      </c>
    </row>
    <row r="2662" spans="1:6" x14ac:dyDescent="0.25">
      <c r="C2662" s="1" t="s">
        <v>13777</v>
      </c>
      <c r="D2662" s="1" t="s">
        <v>13778</v>
      </c>
      <c r="E2662" s="1" t="str">
        <f t="shared" si="83"/>
        <v/>
      </c>
      <c r="F2662" s="1" t="str">
        <f t="shared" si="82"/>
        <v/>
      </c>
    </row>
    <row r="2663" spans="1:6" x14ac:dyDescent="0.25">
      <c r="A2663" s="1" t="s">
        <v>4627</v>
      </c>
      <c r="B2663" s="1" t="s">
        <v>4628</v>
      </c>
      <c r="C2663" s="1" t="s">
        <v>13779</v>
      </c>
      <c r="D2663" s="1" t="s">
        <v>4628</v>
      </c>
      <c r="E2663" s="1" t="b">
        <f t="shared" si="83"/>
        <v>1</v>
      </c>
      <c r="F2663" s="1" t="b">
        <f t="shared" si="82"/>
        <v>1</v>
      </c>
    </row>
    <row r="2664" spans="1:6" x14ac:dyDescent="0.25">
      <c r="A2664" s="1" t="s">
        <v>4629</v>
      </c>
      <c r="B2664" s="1" t="s">
        <v>4630</v>
      </c>
      <c r="C2664" s="1" t="s">
        <v>13780</v>
      </c>
      <c r="D2664" s="1" t="s">
        <v>4630</v>
      </c>
      <c r="E2664" s="1" t="b">
        <f t="shared" si="83"/>
        <v>1</v>
      </c>
      <c r="F2664" s="1" t="b">
        <f t="shared" si="82"/>
        <v>1</v>
      </c>
    </row>
    <row r="2665" spans="1:6" x14ac:dyDescent="0.25">
      <c r="A2665" s="1" t="s">
        <v>4631</v>
      </c>
      <c r="B2665" s="1" t="s">
        <v>4632</v>
      </c>
      <c r="C2665" s="1" t="s">
        <v>13781</v>
      </c>
      <c r="D2665" s="1" t="s">
        <v>4632</v>
      </c>
      <c r="E2665" s="1" t="b">
        <f t="shared" si="83"/>
        <v>1</v>
      </c>
      <c r="F2665" s="1" t="b">
        <f t="shared" si="82"/>
        <v>1</v>
      </c>
    </row>
    <row r="2666" spans="1:6" x14ac:dyDescent="0.25">
      <c r="A2666" s="1" t="s">
        <v>4633</v>
      </c>
      <c r="B2666" s="1" t="s">
        <v>4634</v>
      </c>
      <c r="C2666" s="1" t="s">
        <v>13782</v>
      </c>
      <c r="D2666" s="1" t="s">
        <v>4634</v>
      </c>
      <c r="E2666" s="1" t="b">
        <f t="shared" si="83"/>
        <v>1</v>
      </c>
      <c r="F2666" s="1" t="b">
        <f t="shared" si="82"/>
        <v>1</v>
      </c>
    </row>
    <row r="2667" spans="1:6" x14ac:dyDescent="0.25">
      <c r="A2667" s="1" t="s">
        <v>4635</v>
      </c>
      <c r="B2667" s="1" t="s">
        <v>4636</v>
      </c>
      <c r="C2667" s="1" t="s">
        <v>13783</v>
      </c>
      <c r="D2667" s="1" t="s">
        <v>4636</v>
      </c>
      <c r="E2667" s="1" t="b">
        <f t="shared" si="83"/>
        <v>1</v>
      </c>
      <c r="F2667" s="1" t="b">
        <f t="shared" si="82"/>
        <v>1</v>
      </c>
    </row>
    <row r="2668" spans="1:6" x14ac:dyDescent="0.25">
      <c r="A2668" s="1" t="s">
        <v>4637</v>
      </c>
      <c r="B2668" s="1" t="s">
        <v>4638</v>
      </c>
      <c r="C2668" s="1" t="s">
        <v>13784</v>
      </c>
      <c r="D2668" s="1" t="s">
        <v>4638</v>
      </c>
      <c r="E2668" s="1" t="b">
        <f t="shared" si="83"/>
        <v>1</v>
      </c>
      <c r="F2668" s="1" t="b">
        <f t="shared" si="82"/>
        <v>1</v>
      </c>
    </row>
    <row r="2669" spans="1:6" x14ac:dyDescent="0.25">
      <c r="A2669" s="1" t="s">
        <v>4639</v>
      </c>
      <c r="B2669" s="1" t="s">
        <v>4640</v>
      </c>
      <c r="C2669" s="1" t="s">
        <v>13785</v>
      </c>
      <c r="D2669" s="1" t="s">
        <v>4640</v>
      </c>
      <c r="E2669" s="1" t="b">
        <f t="shared" si="83"/>
        <v>1</v>
      </c>
      <c r="F2669" s="1" t="b">
        <f t="shared" si="82"/>
        <v>1</v>
      </c>
    </row>
    <row r="2670" spans="1:6" x14ac:dyDescent="0.25">
      <c r="A2670" s="1" t="s">
        <v>4641</v>
      </c>
      <c r="B2670" s="1" t="s">
        <v>4642</v>
      </c>
      <c r="C2670" s="1" t="s">
        <v>13786</v>
      </c>
      <c r="D2670" s="1" t="s">
        <v>4642</v>
      </c>
      <c r="E2670" s="1" t="b">
        <f t="shared" si="83"/>
        <v>1</v>
      </c>
      <c r="F2670" s="1" t="b">
        <f t="shared" si="82"/>
        <v>1</v>
      </c>
    </row>
    <row r="2671" spans="1:6" x14ac:dyDescent="0.25">
      <c r="A2671" s="1" t="s">
        <v>4643</v>
      </c>
      <c r="B2671" s="1" t="s">
        <v>4644</v>
      </c>
      <c r="C2671" s="1" t="s">
        <v>13787</v>
      </c>
      <c r="D2671" s="1" t="s">
        <v>4644</v>
      </c>
      <c r="E2671" s="1" t="b">
        <f t="shared" si="83"/>
        <v>1</v>
      </c>
      <c r="F2671" s="1" t="b">
        <f t="shared" si="82"/>
        <v>1</v>
      </c>
    </row>
    <row r="2672" spans="1:6" x14ac:dyDescent="0.25">
      <c r="A2672" s="1" t="s">
        <v>4645</v>
      </c>
      <c r="B2672" s="1" t="s">
        <v>4646</v>
      </c>
      <c r="C2672" s="1" t="s">
        <v>13788</v>
      </c>
      <c r="D2672" s="1" t="s">
        <v>4646</v>
      </c>
      <c r="E2672" s="1" t="b">
        <f t="shared" si="83"/>
        <v>1</v>
      </c>
      <c r="F2672" s="1" t="b">
        <f t="shared" si="82"/>
        <v>1</v>
      </c>
    </row>
    <row r="2673" spans="1:6" x14ac:dyDescent="0.25">
      <c r="A2673" s="1" t="s">
        <v>4647</v>
      </c>
      <c r="B2673" s="1" t="s">
        <v>4648</v>
      </c>
      <c r="C2673" s="1" t="s">
        <v>13789</v>
      </c>
      <c r="D2673" s="1" t="s">
        <v>4648</v>
      </c>
      <c r="E2673" s="1" t="b">
        <f t="shared" si="83"/>
        <v>1</v>
      </c>
      <c r="F2673" s="1" t="b">
        <f t="shared" si="82"/>
        <v>1</v>
      </c>
    </row>
    <row r="2674" spans="1:6" x14ac:dyDescent="0.25">
      <c r="A2674" s="1" t="s">
        <v>4649</v>
      </c>
      <c r="B2674" s="1" t="s">
        <v>4650</v>
      </c>
      <c r="C2674" s="1" t="s">
        <v>13790</v>
      </c>
      <c r="D2674" s="1" t="s">
        <v>4650</v>
      </c>
      <c r="E2674" s="1" t="b">
        <f t="shared" si="83"/>
        <v>1</v>
      </c>
      <c r="F2674" s="1" t="b">
        <f t="shared" si="82"/>
        <v>1</v>
      </c>
    </row>
    <row r="2675" spans="1:6" x14ac:dyDescent="0.25">
      <c r="A2675" s="1" t="s">
        <v>4651</v>
      </c>
      <c r="B2675" s="1" t="s">
        <v>4652</v>
      </c>
      <c r="C2675" s="1" t="s">
        <v>13791</v>
      </c>
      <c r="D2675" s="1" t="s">
        <v>4652</v>
      </c>
      <c r="E2675" s="1" t="b">
        <f t="shared" si="83"/>
        <v>1</v>
      </c>
      <c r="F2675" s="1" t="b">
        <f t="shared" si="82"/>
        <v>1</v>
      </c>
    </row>
    <row r="2676" spans="1:6" x14ac:dyDescent="0.25">
      <c r="C2676" s="1" t="s">
        <v>13792</v>
      </c>
      <c r="D2676" s="1" t="s">
        <v>13793</v>
      </c>
      <c r="E2676" s="1" t="str">
        <f t="shared" si="83"/>
        <v/>
      </c>
      <c r="F2676" s="1" t="str">
        <f t="shared" si="82"/>
        <v/>
      </c>
    </row>
    <row r="2677" spans="1:6" x14ac:dyDescent="0.25">
      <c r="A2677" s="1" t="s">
        <v>4653</v>
      </c>
      <c r="B2677" s="1" t="s">
        <v>4654</v>
      </c>
      <c r="C2677" s="1" t="s">
        <v>13794</v>
      </c>
      <c r="D2677" s="1" t="s">
        <v>4654</v>
      </c>
      <c r="E2677" s="1" t="b">
        <f t="shared" si="83"/>
        <v>1</v>
      </c>
      <c r="F2677" s="1" t="b">
        <f t="shared" si="82"/>
        <v>1</v>
      </c>
    </row>
    <row r="2678" spans="1:6" x14ac:dyDescent="0.25">
      <c r="A2678" s="1" t="s">
        <v>4655</v>
      </c>
      <c r="B2678" s="1" t="s">
        <v>4656</v>
      </c>
      <c r="C2678" s="1" t="s">
        <v>13795</v>
      </c>
      <c r="D2678" s="1" t="s">
        <v>4656</v>
      </c>
      <c r="E2678" s="1" t="b">
        <f t="shared" si="83"/>
        <v>1</v>
      </c>
      <c r="F2678" s="1" t="b">
        <f t="shared" si="82"/>
        <v>1</v>
      </c>
    </row>
    <row r="2679" spans="1:6" x14ac:dyDescent="0.25">
      <c r="A2679" s="1" t="s">
        <v>4657</v>
      </c>
      <c r="B2679" s="1" t="s">
        <v>4658</v>
      </c>
      <c r="C2679" s="1" t="s">
        <v>13796</v>
      </c>
      <c r="D2679" s="1" t="s">
        <v>4658</v>
      </c>
      <c r="E2679" s="1" t="b">
        <f t="shared" si="83"/>
        <v>1</v>
      </c>
      <c r="F2679" s="1" t="b">
        <f t="shared" si="82"/>
        <v>1</v>
      </c>
    </row>
    <row r="2680" spans="1:6" x14ac:dyDescent="0.25">
      <c r="A2680" s="1" t="s">
        <v>4659</v>
      </c>
      <c r="B2680" s="1" t="s">
        <v>4660</v>
      </c>
      <c r="C2680" s="1" t="s">
        <v>13797</v>
      </c>
      <c r="D2680" s="1" t="s">
        <v>4660</v>
      </c>
      <c r="E2680" s="1" t="b">
        <f t="shared" si="83"/>
        <v>1</v>
      </c>
      <c r="F2680" s="1" t="b">
        <f t="shared" si="82"/>
        <v>1</v>
      </c>
    </row>
    <row r="2681" spans="1:6" x14ac:dyDescent="0.25">
      <c r="A2681" s="1" t="s">
        <v>4661</v>
      </c>
      <c r="B2681" s="1" t="s">
        <v>4662</v>
      </c>
      <c r="C2681" s="1" t="s">
        <v>13798</v>
      </c>
      <c r="D2681" s="1" t="s">
        <v>4662</v>
      </c>
      <c r="E2681" s="1" t="b">
        <f t="shared" si="83"/>
        <v>1</v>
      </c>
      <c r="F2681" s="1" t="b">
        <f t="shared" si="82"/>
        <v>1</v>
      </c>
    </row>
    <row r="2682" spans="1:6" x14ac:dyDescent="0.25">
      <c r="A2682" s="1" t="s">
        <v>4663</v>
      </c>
      <c r="B2682" s="1" t="s">
        <v>4664</v>
      </c>
      <c r="C2682" s="1" t="s">
        <v>13799</v>
      </c>
      <c r="D2682" s="1" t="s">
        <v>4664</v>
      </c>
      <c r="E2682" s="1" t="b">
        <f t="shared" si="83"/>
        <v>1</v>
      </c>
      <c r="F2682" s="1" t="b">
        <f t="shared" si="82"/>
        <v>1</v>
      </c>
    </row>
    <row r="2683" spans="1:6" x14ac:dyDescent="0.25">
      <c r="A2683" s="1" t="s">
        <v>4665</v>
      </c>
      <c r="B2683" s="1" t="s">
        <v>4666</v>
      </c>
      <c r="C2683" s="1" t="s">
        <v>13800</v>
      </c>
      <c r="D2683" s="1" t="s">
        <v>4666</v>
      </c>
      <c r="E2683" s="1" t="b">
        <f t="shared" si="83"/>
        <v>1</v>
      </c>
      <c r="F2683" s="1" t="b">
        <f t="shared" si="82"/>
        <v>1</v>
      </c>
    </row>
    <row r="2684" spans="1:6" x14ac:dyDescent="0.25">
      <c r="A2684" s="1" t="s">
        <v>4667</v>
      </c>
      <c r="B2684" s="1" t="s">
        <v>4668</v>
      </c>
      <c r="C2684" s="1" t="s">
        <v>13801</v>
      </c>
      <c r="D2684" s="1" t="s">
        <v>4668</v>
      </c>
      <c r="E2684" s="1" t="b">
        <f t="shared" si="83"/>
        <v>1</v>
      </c>
      <c r="F2684" s="1" t="b">
        <f t="shared" si="82"/>
        <v>1</v>
      </c>
    </row>
    <row r="2685" spans="1:6" x14ac:dyDescent="0.25">
      <c r="A2685" s="1" t="s">
        <v>4669</v>
      </c>
      <c r="B2685" s="1" t="s">
        <v>4670</v>
      </c>
      <c r="C2685" s="1" t="s">
        <v>13802</v>
      </c>
      <c r="D2685" s="1" t="s">
        <v>4670</v>
      </c>
      <c r="E2685" s="1" t="b">
        <f t="shared" si="83"/>
        <v>1</v>
      </c>
      <c r="F2685" s="1" t="b">
        <f t="shared" si="82"/>
        <v>1</v>
      </c>
    </row>
    <row r="2686" spans="1:6" x14ac:dyDescent="0.25">
      <c r="A2686" s="1" t="s">
        <v>4671</v>
      </c>
      <c r="B2686" s="1" t="s">
        <v>4672</v>
      </c>
      <c r="C2686" s="1" t="s">
        <v>13803</v>
      </c>
      <c r="D2686" s="1" t="s">
        <v>4672</v>
      </c>
      <c r="E2686" s="1" t="b">
        <f t="shared" si="83"/>
        <v>1</v>
      </c>
      <c r="F2686" s="1" t="b">
        <f t="shared" si="82"/>
        <v>1</v>
      </c>
    </row>
    <row r="2687" spans="1:6" x14ac:dyDescent="0.25">
      <c r="C2687" s="1" t="s">
        <v>13804</v>
      </c>
      <c r="D2687" s="1" t="s">
        <v>13805</v>
      </c>
      <c r="E2687" s="1" t="str">
        <f t="shared" si="83"/>
        <v/>
      </c>
      <c r="F2687" s="1" t="str">
        <f t="shared" si="82"/>
        <v/>
      </c>
    </row>
    <row r="2688" spans="1:6" x14ac:dyDescent="0.25">
      <c r="A2688" s="1" t="s">
        <v>4673</v>
      </c>
      <c r="B2688" s="1" t="s">
        <v>4674</v>
      </c>
      <c r="C2688" s="1" t="s">
        <v>13806</v>
      </c>
      <c r="D2688" s="1" t="s">
        <v>4674</v>
      </c>
      <c r="E2688" s="1" t="b">
        <f t="shared" si="83"/>
        <v>1</v>
      </c>
      <c r="F2688" s="1" t="b">
        <f t="shared" si="82"/>
        <v>1</v>
      </c>
    </row>
    <row r="2689" spans="1:6" x14ac:dyDescent="0.25">
      <c r="A2689" s="1" t="s">
        <v>4675</v>
      </c>
      <c r="B2689" s="1" t="s">
        <v>4676</v>
      </c>
      <c r="C2689" s="1" t="s">
        <v>13807</v>
      </c>
      <c r="D2689" s="1" t="s">
        <v>4676</v>
      </c>
      <c r="E2689" s="1" t="b">
        <f t="shared" si="83"/>
        <v>1</v>
      </c>
      <c r="F2689" s="1" t="b">
        <f t="shared" si="82"/>
        <v>1</v>
      </c>
    </row>
    <row r="2690" spans="1:6" x14ac:dyDescent="0.25">
      <c r="A2690" s="1" t="s">
        <v>4677</v>
      </c>
      <c r="B2690" s="1" t="s">
        <v>4678</v>
      </c>
      <c r="C2690" s="1" t="s">
        <v>13808</v>
      </c>
      <c r="D2690" s="1" t="s">
        <v>4678</v>
      </c>
      <c r="E2690" s="1" t="b">
        <f t="shared" si="83"/>
        <v>1</v>
      </c>
      <c r="F2690" s="1" t="b">
        <f t="shared" ref="F2690:F2753" si="84">IF(OR(ISBLANK(A2690),ISBLANK(C2690)),"",((RIGHT(C2690,LEN(C2690)-4))=(RIGHT(A2690,LEN(A2690)-6))))</f>
        <v>1</v>
      </c>
    </row>
    <row r="2691" spans="1:6" x14ac:dyDescent="0.25">
      <c r="A2691" s="1" t="s">
        <v>4679</v>
      </c>
      <c r="B2691" s="1" t="s">
        <v>4680</v>
      </c>
      <c r="C2691" s="1" t="s">
        <v>13809</v>
      </c>
      <c r="D2691" s="1" t="s">
        <v>4680</v>
      </c>
      <c r="E2691" s="1" t="b">
        <f t="shared" ref="E2691:E2754" si="85">IF(OR(ISBLANK(B2691),ISBLANK(D2691)),"",(D2691=B2691))</f>
        <v>1</v>
      </c>
      <c r="F2691" s="1" t="b">
        <f t="shared" si="84"/>
        <v>1</v>
      </c>
    </row>
    <row r="2692" spans="1:6" x14ac:dyDescent="0.25">
      <c r="A2692" s="1" t="s">
        <v>4681</v>
      </c>
      <c r="B2692" s="1" t="s">
        <v>4682</v>
      </c>
      <c r="C2692" s="1" t="s">
        <v>13810</v>
      </c>
      <c r="D2692" s="1" t="s">
        <v>4682</v>
      </c>
      <c r="E2692" s="1" t="b">
        <f t="shared" si="85"/>
        <v>1</v>
      </c>
      <c r="F2692" s="1" t="b">
        <f t="shared" si="84"/>
        <v>1</v>
      </c>
    </row>
    <row r="2693" spans="1:6" x14ac:dyDescent="0.25">
      <c r="A2693" s="1" t="s">
        <v>4683</v>
      </c>
      <c r="B2693" s="1" t="s">
        <v>4684</v>
      </c>
      <c r="C2693" s="1" t="s">
        <v>13811</v>
      </c>
      <c r="D2693" s="1" t="s">
        <v>4684</v>
      </c>
      <c r="E2693" s="1" t="b">
        <f t="shared" si="85"/>
        <v>1</v>
      </c>
      <c r="F2693" s="1" t="b">
        <f t="shared" si="84"/>
        <v>1</v>
      </c>
    </row>
    <row r="2694" spans="1:6" x14ac:dyDescent="0.25">
      <c r="C2694" s="1" t="s">
        <v>13812</v>
      </c>
      <c r="D2694" s="1" t="s">
        <v>13813</v>
      </c>
      <c r="E2694" s="1" t="str">
        <f t="shared" si="85"/>
        <v/>
      </c>
      <c r="F2694" s="1" t="str">
        <f t="shared" si="84"/>
        <v/>
      </c>
    </row>
    <row r="2695" spans="1:6" x14ac:dyDescent="0.25">
      <c r="A2695" s="1" t="s">
        <v>4685</v>
      </c>
      <c r="B2695" s="1" t="s">
        <v>4686</v>
      </c>
      <c r="C2695" s="1" t="s">
        <v>13814</v>
      </c>
      <c r="D2695" s="1" t="s">
        <v>4686</v>
      </c>
      <c r="E2695" s="1" t="b">
        <f t="shared" si="85"/>
        <v>1</v>
      </c>
      <c r="F2695" s="1" t="b">
        <f t="shared" si="84"/>
        <v>1</v>
      </c>
    </row>
    <row r="2696" spans="1:6" x14ac:dyDescent="0.25">
      <c r="A2696" s="1" t="s">
        <v>4687</v>
      </c>
      <c r="B2696" s="1" t="s">
        <v>4688</v>
      </c>
      <c r="C2696" s="1" t="s">
        <v>13815</v>
      </c>
      <c r="D2696" s="1" t="s">
        <v>4688</v>
      </c>
      <c r="E2696" s="1" t="b">
        <f t="shared" si="85"/>
        <v>1</v>
      </c>
      <c r="F2696" s="1" t="b">
        <f t="shared" si="84"/>
        <v>1</v>
      </c>
    </row>
    <row r="2697" spans="1:6" x14ac:dyDescent="0.25">
      <c r="A2697" s="1" t="s">
        <v>4689</v>
      </c>
      <c r="B2697" s="1" t="s">
        <v>4690</v>
      </c>
      <c r="C2697" s="1" t="s">
        <v>13816</v>
      </c>
      <c r="D2697" s="1" t="s">
        <v>4690</v>
      </c>
      <c r="E2697" s="1" t="b">
        <f t="shared" si="85"/>
        <v>1</v>
      </c>
      <c r="F2697" s="1" t="b">
        <f t="shared" si="84"/>
        <v>1</v>
      </c>
    </row>
    <row r="2698" spans="1:6" x14ac:dyDescent="0.25">
      <c r="A2698" s="1" t="s">
        <v>4691</v>
      </c>
      <c r="B2698" s="1" t="s">
        <v>4692</v>
      </c>
      <c r="C2698" s="1" t="s">
        <v>13817</v>
      </c>
      <c r="D2698" s="1" t="s">
        <v>4692</v>
      </c>
      <c r="E2698" s="1" t="b">
        <f t="shared" si="85"/>
        <v>1</v>
      </c>
      <c r="F2698" s="1" t="b">
        <f t="shared" si="84"/>
        <v>1</v>
      </c>
    </row>
    <row r="2699" spans="1:6" x14ac:dyDescent="0.25">
      <c r="A2699" s="1" t="s">
        <v>4693</v>
      </c>
      <c r="B2699" s="1" t="s">
        <v>4694</v>
      </c>
      <c r="C2699" s="1" t="s">
        <v>13818</v>
      </c>
      <c r="D2699" s="1" t="s">
        <v>4694</v>
      </c>
      <c r="E2699" s="1" t="b">
        <f t="shared" si="85"/>
        <v>1</v>
      </c>
      <c r="F2699" s="1" t="b">
        <f t="shared" si="84"/>
        <v>1</v>
      </c>
    </row>
    <row r="2700" spans="1:6" x14ac:dyDescent="0.25">
      <c r="A2700" s="1" t="s">
        <v>4695</v>
      </c>
      <c r="B2700" s="1" t="s">
        <v>4696</v>
      </c>
      <c r="C2700" s="1" t="s">
        <v>13819</v>
      </c>
      <c r="D2700" s="1" t="s">
        <v>4696</v>
      </c>
      <c r="E2700" s="1" t="b">
        <f t="shared" si="85"/>
        <v>1</v>
      </c>
      <c r="F2700" s="1" t="b">
        <f t="shared" si="84"/>
        <v>1</v>
      </c>
    </row>
    <row r="2701" spans="1:6" x14ac:dyDescent="0.25">
      <c r="A2701" s="1" t="s">
        <v>4697</v>
      </c>
      <c r="B2701" s="1" t="s">
        <v>4698</v>
      </c>
      <c r="C2701" s="1" t="s">
        <v>13820</v>
      </c>
      <c r="D2701" s="1" t="s">
        <v>4698</v>
      </c>
      <c r="E2701" s="1" t="b">
        <f t="shared" si="85"/>
        <v>1</v>
      </c>
      <c r="F2701" s="1" t="b">
        <f t="shared" si="84"/>
        <v>1</v>
      </c>
    </row>
    <row r="2702" spans="1:6" x14ac:dyDescent="0.25">
      <c r="A2702" s="1" t="s">
        <v>4699</v>
      </c>
      <c r="B2702" s="1" t="s">
        <v>4700</v>
      </c>
      <c r="C2702" s="1" t="s">
        <v>13821</v>
      </c>
      <c r="D2702" s="1" t="s">
        <v>4700</v>
      </c>
      <c r="E2702" s="1" t="b">
        <f t="shared" si="85"/>
        <v>1</v>
      </c>
      <c r="F2702" s="1" t="b">
        <f t="shared" si="84"/>
        <v>1</v>
      </c>
    </row>
    <row r="2703" spans="1:6" x14ac:dyDescent="0.25">
      <c r="A2703" s="1" t="s">
        <v>4701</v>
      </c>
      <c r="B2703" s="1" t="s">
        <v>4702</v>
      </c>
      <c r="C2703" s="1" t="s">
        <v>13822</v>
      </c>
      <c r="D2703" s="1" t="s">
        <v>4702</v>
      </c>
      <c r="E2703" s="1" t="b">
        <f t="shared" si="85"/>
        <v>1</v>
      </c>
      <c r="F2703" s="1" t="b">
        <f t="shared" si="84"/>
        <v>1</v>
      </c>
    </row>
    <row r="2704" spans="1:6" x14ac:dyDescent="0.25">
      <c r="A2704" s="1" t="s">
        <v>4703</v>
      </c>
      <c r="B2704" s="1" t="s">
        <v>4704</v>
      </c>
      <c r="C2704" s="1" t="s">
        <v>13823</v>
      </c>
      <c r="D2704" s="1" t="s">
        <v>4704</v>
      </c>
      <c r="E2704" s="1" t="b">
        <f t="shared" si="85"/>
        <v>1</v>
      </c>
      <c r="F2704" s="1" t="b">
        <f t="shared" si="84"/>
        <v>1</v>
      </c>
    </row>
    <row r="2705" spans="1:6" x14ac:dyDescent="0.25">
      <c r="A2705" s="1" t="s">
        <v>4705</v>
      </c>
      <c r="B2705" s="1" t="s">
        <v>4706</v>
      </c>
      <c r="C2705" s="1" t="s">
        <v>13824</v>
      </c>
      <c r="D2705" s="1" t="s">
        <v>4706</v>
      </c>
      <c r="E2705" s="1" t="b">
        <f t="shared" si="85"/>
        <v>1</v>
      </c>
      <c r="F2705" s="1" t="b">
        <f t="shared" si="84"/>
        <v>1</v>
      </c>
    </row>
    <row r="2706" spans="1:6" x14ac:dyDescent="0.25">
      <c r="A2706" s="1" t="s">
        <v>4707</v>
      </c>
      <c r="B2706" s="1" t="s">
        <v>4708</v>
      </c>
      <c r="C2706" s="1" t="s">
        <v>13825</v>
      </c>
      <c r="D2706" s="1" t="s">
        <v>4708</v>
      </c>
      <c r="E2706" s="1" t="b">
        <f t="shared" si="85"/>
        <v>1</v>
      </c>
      <c r="F2706" s="1" t="b">
        <f t="shared" si="84"/>
        <v>1</v>
      </c>
    </row>
    <row r="2707" spans="1:6" x14ac:dyDescent="0.25">
      <c r="C2707" s="1" t="s">
        <v>13826</v>
      </c>
      <c r="D2707" s="1" t="s">
        <v>13827</v>
      </c>
      <c r="E2707" s="1" t="str">
        <f t="shared" si="85"/>
        <v/>
      </c>
      <c r="F2707" s="1" t="str">
        <f t="shared" si="84"/>
        <v/>
      </c>
    </row>
    <row r="2708" spans="1:6" x14ac:dyDescent="0.25">
      <c r="A2708" s="1" t="s">
        <v>4709</v>
      </c>
      <c r="B2708" s="1" t="s">
        <v>4710</v>
      </c>
      <c r="C2708" s="1" t="s">
        <v>13828</v>
      </c>
      <c r="D2708" s="1" t="s">
        <v>4710</v>
      </c>
      <c r="E2708" s="1" t="b">
        <f t="shared" si="85"/>
        <v>1</v>
      </c>
      <c r="F2708" s="1" t="b">
        <f t="shared" si="84"/>
        <v>1</v>
      </c>
    </row>
    <row r="2709" spans="1:6" x14ac:dyDescent="0.25">
      <c r="A2709" s="1" t="s">
        <v>4711</v>
      </c>
      <c r="B2709" s="1" t="s">
        <v>4712</v>
      </c>
      <c r="C2709" s="1" t="s">
        <v>13829</v>
      </c>
      <c r="D2709" s="1" t="s">
        <v>4712</v>
      </c>
      <c r="E2709" s="1" t="b">
        <f t="shared" si="85"/>
        <v>1</v>
      </c>
      <c r="F2709" s="1" t="b">
        <f t="shared" si="84"/>
        <v>1</v>
      </c>
    </row>
    <row r="2710" spans="1:6" x14ac:dyDescent="0.25">
      <c r="C2710" s="1" t="s">
        <v>13830</v>
      </c>
      <c r="D2710" s="1" t="s">
        <v>13831</v>
      </c>
      <c r="E2710" s="1" t="str">
        <f t="shared" si="85"/>
        <v/>
      </c>
      <c r="F2710" s="1" t="str">
        <f t="shared" si="84"/>
        <v/>
      </c>
    </row>
    <row r="2711" spans="1:6" x14ac:dyDescent="0.25">
      <c r="A2711" s="1" t="s">
        <v>4713</v>
      </c>
      <c r="B2711" s="1" t="s">
        <v>4714</v>
      </c>
      <c r="C2711" s="1" t="s">
        <v>13832</v>
      </c>
      <c r="D2711" s="1" t="s">
        <v>4714</v>
      </c>
      <c r="E2711" s="1" t="b">
        <f t="shared" si="85"/>
        <v>1</v>
      </c>
      <c r="F2711" s="1" t="b">
        <f t="shared" si="84"/>
        <v>1</v>
      </c>
    </row>
    <row r="2712" spans="1:6" x14ac:dyDescent="0.25">
      <c r="A2712" s="1" t="s">
        <v>4715</v>
      </c>
      <c r="B2712" s="1" t="s">
        <v>4716</v>
      </c>
      <c r="C2712" s="1" t="s">
        <v>13833</v>
      </c>
      <c r="D2712" s="1" t="s">
        <v>4716</v>
      </c>
      <c r="E2712" s="1" t="b">
        <f t="shared" si="85"/>
        <v>1</v>
      </c>
      <c r="F2712" s="1" t="b">
        <f t="shared" si="84"/>
        <v>1</v>
      </c>
    </row>
    <row r="2713" spans="1:6" x14ac:dyDescent="0.25">
      <c r="A2713" s="1" t="s">
        <v>4717</v>
      </c>
      <c r="B2713" s="1" t="s">
        <v>4718</v>
      </c>
      <c r="C2713" s="1" t="s">
        <v>13834</v>
      </c>
      <c r="D2713" s="1" t="s">
        <v>4718</v>
      </c>
      <c r="E2713" s="1" t="b">
        <f t="shared" si="85"/>
        <v>1</v>
      </c>
      <c r="F2713" s="1" t="b">
        <f t="shared" si="84"/>
        <v>1</v>
      </c>
    </row>
    <row r="2714" spans="1:6" x14ac:dyDescent="0.25">
      <c r="A2714" s="1" t="s">
        <v>4719</v>
      </c>
      <c r="B2714" s="1" t="s">
        <v>4720</v>
      </c>
      <c r="C2714" s="1" t="s">
        <v>13835</v>
      </c>
      <c r="D2714" s="1" t="s">
        <v>4720</v>
      </c>
      <c r="E2714" s="1" t="b">
        <f t="shared" si="85"/>
        <v>1</v>
      </c>
      <c r="F2714" s="1" t="b">
        <f t="shared" si="84"/>
        <v>1</v>
      </c>
    </row>
    <row r="2715" spans="1:6" x14ac:dyDescent="0.25">
      <c r="A2715" s="1" t="s">
        <v>4721</v>
      </c>
      <c r="B2715" s="1" t="s">
        <v>4722</v>
      </c>
      <c r="C2715" s="1" t="s">
        <v>13836</v>
      </c>
      <c r="D2715" s="1" t="s">
        <v>4722</v>
      </c>
      <c r="E2715" s="1" t="b">
        <f t="shared" si="85"/>
        <v>1</v>
      </c>
      <c r="F2715" s="1" t="b">
        <f t="shared" si="84"/>
        <v>1</v>
      </c>
    </row>
    <row r="2716" spans="1:6" x14ac:dyDescent="0.25">
      <c r="A2716" s="1" t="s">
        <v>4723</v>
      </c>
      <c r="B2716" s="1" t="s">
        <v>4724</v>
      </c>
      <c r="C2716" s="1" t="s">
        <v>13837</v>
      </c>
      <c r="D2716" s="1" t="s">
        <v>4724</v>
      </c>
      <c r="E2716" s="1" t="b">
        <f t="shared" si="85"/>
        <v>1</v>
      </c>
      <c r="F2716" s="1" t="b">
        <f t="shared" si="84"/>
        <v>1</v>
      </c>
    </row>
    <row r="2717" spans="1:6" x14ac:dyDescent="0.25">
      <c r="A2717" s="1" t="s">
        <v>4725</v>
      </c>
      <c r="B2717" s="1" t="s">
        <v>4726</v>
      </c>
      <c r="C2717" s="1" t="s">
        <v>13838</v>
      </c>
      <c r="D2717" s="1" t="s">
        <v>4726</v>
      </c>
      <c r="E2717" s="1" t="b">
        <f t="shared" si="85"/>
        <v>1</v>
      </c>
      <c r="F2717" s="1" t="b">
        <f t="shared" si="84"/>
        <v>1</v>
      </c>
    </row>
    <row r="2718" spans="1:6" x14ac:dyDescent="0.25">
      <c r="A2718" s="1" t="s">
        <v>4727</v>
      </c>
      <c r="B2718" s="1" t="s">
        <v>4728</v>
      </c>
      <c r="C2718" s="1" t="s">
        <v>13839</v>
      </c>
      <c r="D2718" s="1" t="s">
        <v>4728</v>
      </c>
      <c r="E2718" s="1" t="b">
        <f t="shared" si="85"/>
        <v>1</v>
      </c>
      <c r="F2718" s="1" t="b">
        <f t="shared" si="84"/>
        <v>1</v>
      </c>
    </row>
    <row r="2719" spans="1:6" ht="30" x14ac:dyDescent="0.25">
      <c r="A2719" s="1" t="s">
        <v>4729</v>
      </c>
      <c r="B2719" s="1" t="s">
        <v>4730</v>
      </c>
      <c r="C2719" s="1" t="s">
        <v>13840</v>
      </c>
      <c r="D2719" s="1" t="s">
        <v>13841</v>
      </c>
      <c r="E2719" s="1" t="b">
        <f t="shared" si="85"/>
        <v>0</v>
      </c>
      <c r="F2719" s="1" t="b">
        <f t="shared" si="84"/>
        <v>0</v>
      </c>
    </row>
    <row r="2720" spans="1:6" ht="30" x14ac:dyDescent="0.25">
      <c r="A2720" s="1" t="s">
        <v>4731</v>
      </c>
      <c r="B2720" s="1" t="s">
        <v>4732</v>
      </c>
      <c r="C2720" s="1" t="s">
        <v>13842</v>
      </c>
      <c r="D2720" s="1" t="s">
        <v>13843</v>
      </c>
      <c r="E2720" s="1" t="b">
        <f t="shared" si="85"/>
        <v>0</v>
      </c>
      <c r="F2720" s="1" t="b">
        <f t="shared" si="84"/>
        <v>0</v>
      </c>
    </row>
    <row r="2721" spans="1:6" x14ac:dyDescent="0.25">
      <c r="A2721" s="1" t="s">
        <v>4733</v>
      </c>
      <c r="B2721" s="1" t="s">
        <v>4734</v>
      </c>
      <c r="C2721" s="1" t="s">
        <v>13844</v>
      </c>
      <c r="D2721" s="1" t="s">
        <v>4734</v>
      </c>
      <c r="E2721" s="1" t="b">
        <f t="shared" si="85"/>
        <v>1</v>
      </c>
      <c r="F2721" s="1" t="b">
        <f t="shared" si="84"/>
        <v>1</v>
      </c>
    </row>
    <row r="2722" spans="1:6" x14ac:dyDescent="0.25">
      <c r="A2722" s="1" t="s">
        <v>4735</v>
      </c>
      <c r="B2722" s="1" t="s">
        <v>4736</v>
      </c>
      <c r="C2722" s="1" t="s">
        <v>13845</v>
      </c>
      <c r="D2722" s="1" t="s">
        <v>4736</v>
      </c>
      <c r="E2722" s="1" t="b">
        <f t="shared" si="85"/>
        <v>1</v>
      </c>
      <c r="F2722" s="1" t="b">
        <f t="shared" si="84"/>
        <v>1</v>
      </c>
    </row>
    <row r="2723" spans="1:6" x14ac:dyDescent="0.25">
      <c r="A2723" s="1" t="s">
        <v>4737</v>
      </c>
      <c r="B2723" s="1" t="s">
        <v>4738</v>
      </c>
      <c r="C2723" s="1" t="s">
        <v>13846</v>
      </c>
      <c r="D2723" s="1" t="s">
        <v>4738</v>
      </c>
      <c r="E2723" s="1" t="b">
        <f t="shared" si="85"/>
        <v>1</v>
      </c>
      <c r="F2723" s="1" t="b">
        <f t="shared" si="84"/>
        <v>1</v>
      </c>
    </row>
    <row r="2724" spans="1:6" x14ac:dyDescent="0.25">
      <c r="A2724" s="1" t="s">
        <v>4739</v>
      </c>
      <c r="B2724" s="1" t="s">
        <v>4740</v>
      </c>
      <c r="C2724" s="1" t="s">
        <v>13847</v>
      </c>
      <c r="D2724" s="1" t="s">
        <v>4740</v>
      </c>
      <c r="E2724" s="1" t="b">
        <f t="shared" si="85"/>
        <v>1</v>
      </c>
      <c r="F2724" s="1" t="b">
        <f t="shared" si="84"/>
        <v>1</v>
      </c>
    </row>
    <row r="2725" spans="1:6" x14ac:dyDescent="0.25">
      <c r="A2725" s="1" t="s">
        <v>4741</v>
      </c>
      <c r="B2725" s="1" t="s">
        <v>4742</v>
      </c>
      <c r="C2725" s="1" t="s">
        <v>13848</v>
      </c>
      <c r="D2725" s="1" t="s">
        <v>4742</v>
      </c>
      <c r="E2725" s="1" t="b">
        <f t="shared" si="85"/>
        <v>1</v>
      </c>
      <c r="F2725" s="1" t="b">
        <f t="shared" si="84"/>
        <v>1</v>
      </c>
    </row>
    <row r="2726" spans="1:6" x14ac:dyDescent="0.25">
      <c r="A2726" s="1" t="s">
        <v>4743</v>
      </c>
      <c r="B2726" s="1" t="s">
        <v>4744</v>
      </c>
      <c r="C2726" s="1" t="s">
        <v>13849</v>
      </c>
      <c r="D2726" s="1" t="s">
        <v>4744</v>
      </c>
      <c r="E2726" s="1" t="b">
        <f t="shared" si="85"/>
        <v>1</v>
      </c>
      <c r="F2726" s="1" t="b">
        <f t="shared" si="84"/>
        <v>1</v>
      </c>
    </row>
    <row r="2727" spans="1:6" x14ac:dyDescent="0.25">
      <c r="A2727" s="1" t="s">
        <v>4745</v>
      </c>
      <c r="B2727" s="1" t="s">
        <v>4746</v>
      </c>
      <c r="C2727" s="1" t="s">
        <v>13850</v>
      </c>
      <c r="D2727" s="1" t="s">
        <v>4746</v>
      </c>
      <c r="E2727" s="1" t="b">
        <f t="shared" si="85"/>
        <v>1</v>
      </c>
      <c r="F2727" s="1" t="b">
        <f t="shared" si="84"/>
        <v>1</v>
      </c>
    </row>
    <row r="2728" spans="1:6" x14ac:dyDescent="0.25">
      <c r="A2728" s="1" t="s">
        <v>4747</v>
      </c>
      <c r="B2728" s="1" t="s">
        <v>4748</v>
      </c>
      <c r="C2728" s="1" t="s">
        <v>13851</v>
      </c>
      <c r="D2728" s="1" t="s">
        <v>4748</v>
      </c>
      <c r="E2728" s="1" t="b">
        <f t="shared" si="85"/>
        <v>1</v>
      </c>
      <c r="F2728" s="1" t="b">
        <f t="shared" si="84"/>
        <v>1</v>
      </c>
    </row>
    <row r="2729" spans="1:6" x14ac:dyDescent="0.25">
      <c r="A2729" s="1" t="s">
        <v>4749</v>
      </c>
      <c r="B2729" s="1" t="s">
        <v>4750</v>
      </c>
      <c r="C2729" s="1" t="s">
        <v>13852</v>
      </c>
      <c r="D2729" s="1" t="s">
        <v>4750</v>
      </c>
      <c r="E2729" s="1" t="b">
        <f t="shared" si="85"/>
        <v>1</v>
      </c>
      <c r="F2729" s="1" t="b">
        <f t="shared" si="84"/>
        <v>1</v>
      </c>
    </row>
    <row r="2730" spans="1:6" x14ac:dyDescent="0.25">
      <c r="A2730" s="1" t="s">
        <v>4751</v>
      </c>
      <c r="B2730" s="1" t="s">
        <v>4752</v>
      </c>
      <c r="C2730" s="1" t="s">
        <v>13853</v>
      </c>
      <c r="D2730" s="1" t="s">
        <v>4752</v>
      </c>
      <c r="E2730" s="1" t="b">
        <f t="shared" si="85"/>
        <v>1</v>
      </c>
      <c r="F2730" s="1" t="b">
        <f t="shared" si="84"/>
        <v>1</v>
      </c>
    </row>
    <row r="2731" spans="1:6" x14ac:dyDescent="0.25">
      <c r="A2731" s="1" t="s">
        <v>4753</v>
      </c>
      <c r="B2731" s="1" t="s">
        <v>4754</v>
      </c>
      <c r="C2731" s="1" t="s">
        <v>13854</v>
      </c>
      <c r="D2731" s="1" t="s">
        <v>4754</v>
      </c>
      <c r="E2731" s="1" t="b">
        <f t="shared" si="85"/>
        <v>1</v>
      </c>
      <c r="F2731" s="1" t="b">
        <f t="shared" si="84"/>
        <v>1</v>
      </c>
    </row>
    <row r="2732" spans="1:6" x14ac:dyDescent="0.25">
      <c r="A2732" s="1" t="s">
        <v>4755</v>
      </c>
      <c r="B2732" s="1" t="s">
        <v>4756</v>
      </c>
      <c r="C2732" s="1" t="s">
        <v>13855</v>
      </c>
      <c r="D2732" s="1" t="s">
        <v>4756</v>
      </c>
      <c r="E2732" s="1" t="b">
        <f t="shared" si="85"/>
        <v>1</v>
      </c>
      <c r="F2732" s="1" t="b">
        <f t="shared" si="84"/>
        <v>1</v>
      </c>
    </row>
    <row r="2733" spans="1:6" x14ac:dyDescent="0.25">
      <c r="C2733" s="1" t="s">
        <v>13856</v>
      </c>
      <c r="D2733" s="1" t="s">
        <v>13857</v>
      </c>
      <c r="E2733" s="1" t="str">
        <f t="shared" si="85"/>
        <v/>
      </c>
      <c r="F2733" s="1" t="str">
        <f t="shared" si="84"/>
        <v/>
      </c>
    </row>
    <row r="2734" spans="1:6" x14ac:dyDescent="0.25">
      <c r="A2734" s="1" t="s">
        <v>4757</v>
      </c>
      <c r="B2734" s="1" t="s">
        <v>4758</v>
      </c>
      <c r="C2734" s="1" t="s">
        <v>13858</v>
      </c>
      <c r="D2734" s="1" t="s">
        <v>4758</v>
      </c>
      <c r="E2734" s="1" t="b">
        <f t="shared" si="85"/>
        <v>1</v>
      </c>
      <c r="F2734" s="1" t="b">
        <f t="shared" si="84"/>
        <v>1</v>
      </c>
    </row>
    <row r="2735" spans="1:6" x14ac:dyDescent="0.25">
      <c r="A2735" s="1" t="s">
        <v>4759</v>
      </c>
      <c r="B2735" s="1" t="s">
        <v>4760</v>
      </c>
      <c r="C2735" s="1" t="s">
        <v>13859</v>
      </c>
      <c r="D2735" s="1" t="s">
        <v>4760</v>
      </c>
      <c r="E2735" s="1" t="b">
        <f t="shared" si="85"/>
        <v>1</v>
      </c>
      <c r="F2735" s="1" t="b">
        <f t="shared" si="84"/>
        <v>1</v>
      </c>
    </row>
    <row r="2736" spans="1:6" x14ac:dyDescent="0.25">
      <c r="A2736" s="1" t="s">
        <v>4761</v>
      </c>
      <c r="B2736" s="1" t="s">
        <v>4762</v>
      </c>
      <c r="C2736" s="1" t="s">
        <v>13860</v>
      </c>
      <c r="D2736" s="1" t="s">
        <v>4762</v>
      </c>
      <c r="E2736" s="1" t="b">
        <f t="shared" si="85"/>
        <v>1</v>
      </c>
      <c r="F2736" s="1" t="b">
        <f t="shared" si="84"/>
        <v>1</v>
      </c>
    </row>
    <row r="2737" spans="1:6" x14ac:dyDescent="0.25">
      <c r="C2737" s="1" t="s">
        <v>13861</v>
      </c>
      <c r="D2737" s="1" t="s">
        <v>13862</v>
      </c>
      <c r="E2737" s="1" t="str">
        <f t="shared" si="85"/>
        <v/>
      </c>
      <c r="F2737" s="1" t="str">
        <f t="shared" si="84"/>
        <v/>
      </c>
    </row>
    <row r="2738" spans="1:6" x14ac:dyDescent="0.25">
      <c r="A2738" s="1" t="s">
        <v>4763</v>
      </c>
      <c r="B2738" s="1" t="s">
        <v>4764</v>
      </c>
      <c r="C2738" s="1" t="s">
        <v>13863</v>
      </c>
      <c r="D2738" s="1" t="s">
        <v>4764</v>
      </c>
      <c r="E2738" s="1" t="b">
        <f t="shared" si="85"/>
        <v>1</v>
      </c>
      <c r="F2738" s="1" t="b">
        <f t="shared" si="84"/>
        <v>1</v>
      </c>
    </row>
    <row r="2739" spans="1:6" x14ac:dyDescent="0.25">
      <c r="A2739" s="1" t="s">
        <v>4765</v>
      </c>
      <c r="B2739" s="1" t="s">
        <v>4766</v>
      </c>
      <c r="C2739" s="1" t="s">
        <v>13864</v>
      </c>
      <c r="D2739" s="1" t="s">
        <v>4766</v>
      </c>
      <c r="E2739" s="1" t="b">
        <f t="shared" si="85"/>
        <v>1</v>
      </c>
      <c r="F2739" s="1" t="b">
        <f t="shared" si="84"/>
        <v>1</v>
      </c>
    </row>
    <row r="2740" spans="1:6" x14ac:dyDescent="0.25">
      <c r="A2740" s="1" t="s">
        <v>4767</v>
      </c>
      <c r="B2740" s="1" t="s">
        <v>4768</v>
      </c>
      <c r="C2740" s="1" t="s">
        <v>13865</v>
      </c>
      <c r="D2740" s="1" t="s">
        <v>4768</v>
      </c>
      <c r="E2740" s="1" t="b">
        <f t="shared" si="85"/>
        <v>1</v>
      </c>
      <c r="F2740" s="1" t="b">
        <f t="shared" si="84"/>
        <v>1</v>
      </c>
    </row>
    <row r="2741" spans="1:6" x14ac:dyDescent="0.25">
      <c r="A2741" s="1" t="s">
        <v>4769</v>
      </c>
      <c r="B2741" s="1" t="s">
        <v>4770</v>
      </c>
      <c r="C2741" s="1" t="s">
        <v>13866</v>
      </c>
      <c r="D2741" s="1" t="s">
        <v>4770</v>
      </c>
      <c r="E2741" s="1" t="b">
        <f t="shared" si="85"/>
        <v>1</v>
      </c>
      <c r="F2741" s="1" t="b">
        <f t="shared" si="84"/>
        <v>1</v>
      </c>
    </row>
    <row r="2742" spans="1:6" x14ac:dyDescent="0.25">
      <c r="C2742" s="1" t="s">
        <v>13867</v>
      </c>
      <c r="D2742" s="1" t="s">
        <v>13868</v>
      </c>
      <c r="E2742" s="1" t="str">
        <f t="shared" si="85"/>
        <v/>
      </c>
      <c r="F2742" s="1" t="str">
        <f t="shared" si="84"/>
        <v/>
      </c>
    </row>
    <row r="2743" spans="1:6" x14ac:dyDescent="0.25">
      <c r="A2743" s="1" t="s">
        <v>4771</v>
      </c>
      <c r="B2743" s="1" t="s">
        <v>4772</v>
      </c>
      <c r="C2743" s="1" t="s">
        <v>13869</v>
      </c>
      <c r="D2743" s="1" t="s">
        <v>4772</v>
      </c>
      <c r="E2743" s="1" t="b">
        <f t="shared" si="85"/>
        <v>1</v>
      </c>
      <c r="F2743" s="1" t="b">
        <f t="shared" si="84"/>
        <v>1</v>
      </c>
    </row>
    <row r="2744" spans="1:6" x14ac:dyDescent="0.25">
      <c r="A2744" s="1" t="s">
        <v>4773</v>
      </c>
      <c r="B2744" s="1" t="s">
        <v>4774</v>
      </c>
      <c r="C2744" s="1" t="s">
        <v>13870</v>
      </c>
      <c r="D2744" s="1" t="s">
        <v>4774</v>
      </c>
      <c r="E2744" s="1" t="b">
        <f t="shared" si="85"/>
        <v>1</v>
      </c>
      <c r="F2744" s="1" t="b">
        <f t="shared" si="84"/>
        <v>1</v>
      </c>
    </row>
    <row r="2745" spans="1:6" x14ac:dyDescent="0.25">
      <c r="A2745" s="1" t="s">
        <v>4775</v>
      </c>
      <c r="B2745" s="1" t="s">
        <v>4776</v>
      </c>
      <c r="C2745" s="1" t="s">
        <v>13871</v>
      </c>
      <c r="D2745" s="1" t="s">
        <v>4776</v>
      </c>
      <c r="E2745" s="1" t="b">
        <f t="shared" si="85"/>
        <v>1</v>
      </c>
      <c r="F2745" s="1" t="b">
        <f t="shared" si="84"/>
        <v>1</v>
      </c>
    </row>
    <row r="2746" spans="1:6" x14ac:dyDescent="0.25">
      <c r="A2746" s="1" t="s">
        <v>4777</v>
      </c>
      <c r="B2746" s="1" t="s">
        <v>4778</v>
      </c>
      <c r="C2746" s="1" t="s">
        <v>13872</v>
      </c>
      <c r="D2746" s="1" t="s">
        <v>4778</v>
      </c>
      <c r="E2746" s="1" t="b">
        <f t="shared" si="85"/>
        <v>1</v>
      </c>
      <c r="F2746" s="1" t="b">
        <f t="shared" si="84"/>
        <v>1</v>
      </c>
    </row>
    <row r="2747" spans="1:6" x14ac:dyDescent="0.25">
      <c r="A2747" s="1" t="s">
        <v>4779</v>
      </c>
      <c r="B2747" s="1" t="s">
        <v>4780</v>
      </c>
      <c r="C2747" s="1" t="s">
        <v>13873</v>
      </c>
      <c r="D2747" s="1" t="s">
        <v>4780</v>
      </c>
      <c r="E2747" s="1" t="b">
        <f t="shared" si="85"/>
        <v>1</v>
      </c>
      <c r="F2747" s="1" t="b">
        <f t="shared" si="84"/>
        <v>1</v>
      </c>
    </row>
    <row r="2748" spans="1:6" x14ac:dyDescent="0.25">
      <c r="A2748" s="1" t="s">
        <v>4781</v>
      </c>
      <c r="B2748" s="1" t="s">
        <v>4782</v>
      </c>
      <c r="C2748" s="1" t="s">
        <v>13874</v>
      </c>
      <c r="D2748" s="1" t="s">
        <v>4782</v>
      </c>
      <c r="E2748" s="1" t="b">
        <f t="shared" si="85"/>
        <v>1</v>
      </c>
      <c r="F2748" s="1" t="b">
        <f t="shared" si="84"/>
        <v>1</v>
      </c>
    </row>
    <row r="2749" spans="1:6" x14ac:dyDescent="0.25">
      <c r="A2749" s="1" t="s">
        <v>4783</v>
      </c>
      <c r="B2749" s="1" t="s">
        <v>4784</v>
      </c>
      <c r="C2749" s="1" t="s">
        <v>13875</v>
      </c>
      <c r="D2749" s="1" t="s">
        <v>4784</v>
      </c>
      <c r="E2749" s="1" t="b">
        <f t="shared" si="85"/>
        <v>1</v>
      </c>
      <c r="F2749" s="1" t="b">
        <f t="shared" si="84"/>
        <v>1</v>
      </c>
    </row>
    <row r="2750" spans="1:6" x14ac:dyDescent="0.25">
      <c r="A2750" s="1" t="s">
        <v>4785</v>
      </c>
      <c r="B2750" s="1" t="s">
        <v>4786</v>
      </c>
      <c r="C2750" s="1" t="s">
        <v>13876</v>
      </c>
      <c r="D2750" s="1" t="s">
        <v>4786</v>
      </c>
      <c r="E2750" s="1" t="b">
        <f t="shared" si="85"/>
        <v>1</v>
      </c>
      <c r="F2750" s="1" t="b">
        <f t="shared" si="84"/>
        <v>1</v>
      </c>
    </row>
    <row r="2751" spans="1:6" x14ac:dyDescent="0.25">
      <c r="A2751" s="1" t="s">
        <v>4787</v>
      </c>
      <c r="B2751" s="1" t="s">
        <v>4788</v>
      </c>
      <c r="C2751" s="1" t="s">
        <v>13877</v>
      </c>
      <c r="D2751" s="1" t="s">
        <v>4788</v>
      </c>
      <c r="E2751" s="1" t="b">
        <f t="shared" si="85"/>
        <v>1</v>
      </c>
      <c r="F2751" s="1" t="b">
        <f t="shared" si="84"/>
        <v>1</v>
      </c>
    </row>
    <row r="2752" spans="1:6" x14ac:dyDescent="0.25">
      <c r="A2752" s="1" t="s">
        <v>4789</v>
      </c>
      <c r="B2752" s="1" t="s">
        <v>4790</v>
      </c>
      <c r="C2752" s="1" t="s">
        <v>13878</v>
      </c>
      <c r="D2752" s="1" t="s">
        <v>4790</v>
      </c>
      <c r="E2752" s="1" t="b">
        <f t="shared" si="85"/>
        <v>1</v>
      </c>
      <c r="F2752" s="1" t="b">
        <f t="shared" si="84"/>
        <v>1</v>
      </c>
    </row>
    <row r="2753" spans="1:6" x14ac:dyDescent="0.25">
      <c r="A2753" s="1" t="s">
        <v>4791</v>
      </c>
      <c r="B2753" s="1" t="s">
        <v>4792</v>
      </c>
      <c r="C2753" s="1" t="s">
        <v>13879</v>
      </c>
      <c r="D2753" s="1" t="s">
        <v>4792</v>
      </c>
      <c r="E2753" s="1" t="b">
        <f t="shared" si="85"/>
        <v>1</v>
      </c>
      <c r="F2753" s="1" t="b">
        <f t="shared" si="84"/>
        <v>1</v>
      </c>
    </row>
    <row r="2754" spans="1:6" x14ac:dyDescent="0.25">
      <c r="A2754" s="1" t="s">
        <v>4793</v>
      </c>
      <c r="B2754" s="1" t="s">
        <v>4794</v>
      </c>
      <c r="C2754" s="1" t="s">
        <v>13880</v>
      </c>
      <c r="D2754" s="1" t="s">
        <v>4794</v>
      </c>
      <c r="E2754" s="1" t="b">
        <f t="shared" si="85"/>
        <v>1</v>
      </c>
      <c r="F2754" s="1" t="b">
        <f t="shared" ref="F2754:F2817" si="86">IF(OR(ISBLANK(A2754),ISBLANK(C2754)),"",((RIGHT(C2754,LEN(C2754)-4))=(RIGHT(A2754,LEN(A2754)-6))))</f>
        <v>1</v>
      </c>
    </row>
    <row r="2755" spans="1:6" x14ac:dyDescent="0.25">
      <c r="C2755" s="1" t="s">
        <v>13881</v>
      </c>
      <c r="D2755" s="1" t="s">
        <v>13882</v>
      </c>
      <c r="E2755" s="1" t="str">
        <f t="shared" ref="E2755:E2818" si="87">IF(OR(ISBLANK(B2755),ISBLANK(D2755)),"",(D2755=B2755))</f>
        <v/>
      </c>
      <c r="F2755" s="1" t="str">
        <f t="shared" si="86"/>
        <v/>
      </c>
    </row>
    <row r="2756" spans="1:6" x14ac:dyDescent="0.25">
      <c r="A2756" s="1" t="s">
        <v>4795</v>
      </c>
      <c r="B2756" s="1" t="s">
        <v>4796</v>
      </c>
      <c r="C2756" s="1" t="s">
        <v>13883</v>
      </c>
      <c r="D2756" s="1" t="s">
        <v>4796</v>
      </c>
      <c r="E2756" s="1" t="b">
        <f t="shared" si="87"/>
        <v>1</v>
      </c>
      <c r="F2756" s="1" t="b">
        <f t="shared" si="86"/>
        <v>1</v>
      </c>
    </row>
    <row r="2757" spans="1:6" x14ac:dyDescent="0.25">
      <c r="C2757" s="1" t="s">
        <v>13884</v>
      </c>
      <c r="D2757" s="1" t="s">
        <v>13885</v>
      </c>
      <c r="E2757" s="1" t="str">
        <f t="shared" si="87"/>
        <v/>
      </c>
      <c r="F2757" s="1" t="str">
        <f t="shared" si="86"/>
        <v/>
      </c>
    </row>
    <row r="2758" spans="1:6" x14ac:dyDescent="0.25">
      <c r="A2758" s="1" t="s">
        <v>4797</v>
      </c>
      <c r="B2758" s="1" t="s">
        <v>4798</v>
      </c>
      <c r="C2758" s="1" t="s">
        <v>13886</v>
      </c>
      <c r="D2758" s="1" t="s">
        <v>4798</v>
      </c>
      <c r="E2758" s="1" t="b">
        <f t="shared" si="87"/>
        <v>1</v>
      </c>
      <c r="F2758" s="1" t="b">
        <f t="shared" si="86"/>
        <v>1</v>
      </c>
    </row>
    <row r="2759" spans="1:6" x14ac:dyDescent="0.25">
      <c r="A2759" s="1" t="s">
        <v>4799</v>
      </c>
      <c r="B2759" s="1" t="s">
        <v>4800</v>
      </c>
      <c r="C2759" s="1" t="s">
        <v>13887</v>
      </c>
      <c r="D2759" s="1" t="s">
        <v>4800</v>
      </c>
      <c r="E2759" s="1" t="b">
        <f t="shared" si="87"/>
        <v>1</v>
      </c>
      <c r="F2759" s="1" t="b">
        <f t="shared" si="86"/>
        <v>1</v>
      </c>
    </row>
    <row r="2760" spans="1:6" x14ac:dyDescent="0.25">
      <c r="A2760" s="1" t="s">
        <v>4801</v>
      </c>
      <c r="B2760" s="1" t="s">
        <v>4802</v>
      </c>
      <c r="C2760" s="1" t="s">
        <v>13888</v>
      </c>
      <c r="D2760" s="1" t="s">
        <v>4802</v>
      </c>
      <c r="E2760" s="1" t="b">
        <f t="shared" si="87"/>
        <v>1</v>
      </c>
      <c r="F2760" s="1" t="b">
        <f t="shared" si="86"/>
        <v>1</v>
      </c>
    </row>
    <row r="2761" spans="1:6" x14ac:dyDescent="0.25">
      <c r="A2761" s="1" t="s">
        <v>4803</v>
      </c>
      <c r="B2761" s="1" t="s">
        <v>4804</v>
      </c>
      <c r="C2761" s="1" t="s">
        <v>13889</v>
      </c>
      <c r="D2761" s="1" t="s">
        <v>4804</v>
      </c>
      <c r="E2761" s="1" t="b">
        <f t="shared" si="87"/>
        <v>1</v>
      </c>
      <c r="F2761" s="1" t="b">
        <f t="shared" si="86"/>
        <v>1</v>
      </c>
    </row>
    <row r="2762" spans="1:6" x14ac:dyDescent="0.25">
      <c r="A2762" s="1" t="s">
        <v>4805</v>
      </c>
      <c r="B2762" s="1" t="s">
        <v>4806</v>
      </c>
      <c r="C2762" s="1" t="s">
        <v>13890</v>
      </c>
      <c r="D2762" s="1" t="s">
        <v>4806</v>
      </c>
      <c r="E2762" s="1" t="b">
        <f t="shared" si="87"/>
        <v>1</v>
      </c>
      <c r="F2762" s="1" t="b">
        <f t="shared" si="86"/>
        <v>1</v>
      </c>
    </row>
    <row r="2763" spans="1:6" x14ac:dyDescent="0.25">
      <c r="A2763" s="1" t="s">
        <v>4807</v>
      </c>
      <c r="B2763" s="1" t="s">
        <v>4808</v>
      </c>
      <c r="C2763" s="1" t="s">
        <v>13891</v>
      </c>
      <c r="D2763" s="1" t="s">
        <v>4808</v>
      </c>
      <c r="E2763" s="1" t="b">
        <f t="shared" si="87"/>
        <v>1</v>
      </c>
      <c r="F2763" s="1" t="b">
        <f t="shared" si="86"/>
        <v>1</v>
      </c>
    </row>
    <row r="2764" spans="1:6" x14ac:dyDescent="0.25">
      <c r="A2764" s="1" t="s">
        <v>4809</v>
      </c>
      <c r="B2764" s="1" t="s">
        <v>4810</v>
      </c>
      <c r="C2764" s="1" t="s">
        <v>13892</v>
      </c>
      <c r="D2764" s="1" t="s">
        <v>4810</v>
      </c>
      <c r="E2764" s="1" t="b">
        <f t="shared" si="87"/>
        <v>1</v>
      </c>
      <c r="F2764" s="1" t="b">
        <f t="shared" si="86"/>
        <v>1</v>
      </c>
    </row>
    <row r="2765" spans="1:6" x14ac:dyDescent="0.25">
      <c r="A2765" s="1" t="s">
        <v>4811</v>
      </c>
      <c r="B2765" s="1" t="s">
        <v>4812</v>
      </c>
      <c r="C2765" s="1" t="s">
        <v>13893</v>
      </c>
      <c r="D2765" s="1" t="s">
        <v>4812</v>
      </c>
      <c r="E2765" s="1" t="b">
        <f t="shared" si="87"/>
        <v>1</v>
      </c>
      <c r="F2765" s="1" t="b">
        <f t="shared" si="86"/>
        <v>1</v>
      </c>
    </row>
    <row r="2766" spans="1:6" x14ac:dyDescent="0.25">
      <c r="A2766" s="1" t="s">
        <v>4813</v>
      </c>
      <c r="B2766" s="1" t="s">
        <v>4814</v>
      </c>
      <c r="C2766" s="1" t="s">
        <v>13894</v>
      </c>
      <c r="D2766" s="1" t="s">
        <v>4814</v>
      </c>
      <c r="E2766" s="1" t="b">
        <f t="shared" si="87"/>
        <v>1</v>
      </c>
      <c r="F2766" s="1" t="b">
        <f t="shared" si="86"/>
        <v>1</v>
      </c>
    </row>
    <row r="2767" spans="1:6" x14ac:dyDescent="0.25">
      <c r="A2767" s="1" t="s">
        <v>4815</v>
      </c>
      <c r="B2767" s="1" t="s">
        <v>4816</v>
      </c>
      <c r="C2767" s="1" t="s">
        <v>13895</v>
      </c>
      <c r="D2767" s="1" t="s">
        <v>4816</v>
      </c>
      <c r="E2767" s="1" t="b">
        <f t="shared" si="87"/>
        <v>1</v>
      </c>
      <c r="F2767" s="1" t="b">
        <f t="shared" si="86"/>
        <v>1</v>
      </c>
    </row>
    <row r="2768" spans="1:6" x14ac:dyDescent="0.25">
      <c r="A2768" s="1" t="s">
        <v>4817</v>
      </c>
      <c r="B2768" s="1" t="s">
        <v>4818</v>
      </c>
      <c r="C2768" s="1" t="s">
        <v>13896</v>
      </c>
      <c r="D2768" s="1" t="s">
        <v>4818</v>
      </c>
      <c r="E2768" s="1" t="b">
        <f t="shared" si="87"/>
        <v>1</v>
      </c>
      <c r="F2768" s="1" t="b">
        <f t="shared" si="86"/>
        <v>1</v>
      </c>
    </row>
    <row r="2769" spans="1:6" x14ac:dyDescent="0.25">
      <c r="A2769" s="1" t="s">
        <v>4819</v>
      </c>
      <c r="B2769" s="1" t="s">
        <v>4820</v>
      </c>
      <c r="C2769" s="1" t="s">
        <v>13897</v>
      </c>
      <c r="D2769" s="1" t="s">
        <v>4820</v>
      </c>
      <c r="E2769" s="1" t="b">
        <f t="shared" si="87"/>
        <v>1</v>
      </c>
      <c r="F2769" s="1" t="b">
        <f t="shared" si="86"/>
        <v>1</v>
      </c>
    </row>
    <row r="2770" spans="1:6" x14ac:dyDescent="0.25">
      <c r="A2770" s="1" t="s">
        <v>4821</v>
      </c>
      <c r="B2770" s="1" t="s">
        <v>4822</v>
      </c>
      <c r="C2770" s="1" t="s">
        <v>13937</v>
      </c>
      <c r="D2770" s="1" t="s">
        <v>13938</v>
      </c>
      <c r="E2770" s="1" t="b">
        <f t="shared" si="87"/>
        <v>0</v>
      </c>
      <c r="F2770" s="1" t="b">
        <f t="shared" si="86"/>
        <v>1</v>
      </c>
    </row>
    <row r="2771" spans="1:6" x14ac:dyDescent="0.25">
      <c r="C2771" s="1" t="s">
        <v>13898</v>
      </c>
      <c r="D2771" s="1" t="s">
        <v>13899</v>
      </c>
      <c r="E2771" s="1" t="str">
        <f t="shared" si="87"/>
        <v/>
      </c>
      <c r="F2771" s="1" t="str">
        <f t="shared" si="86"/>
        <v/>
      </c>
    </row>
    <row r="2772" spans="1:6" x14ac:dyDescent="0.25">
      <c r="A2772" s="1" t="s">
        <v>4823</v>
      </c>
      <c r="B2772" s="1" t="s">
        <v>4824</v>
      </c>
      <c r="C2772" s="1" t="s">
        <v>13900</v>
      </c>
      <c r="D2772" s="1" t="s">
        <v>4824</v>
      </c>
      <c r="E2772" s="1" t="b">
        <f t="shared" si="87"/>
        <v>1</v>
      </c>
      <c r="F2772" s="1" t="b">
        <f t="shared" si="86"/>
        <v>1</v>
      </c>
    </row>
    <row r="2773" spans="1:6" x14ac:dyDescent="0.25">
      <c r="A2773" s="1" t="s">
        <v>4825</v>
      </c>
      <c r="B2773" s="1" t="s">
        <v>4826</v>
      </c>
      <c r="C2773" s="1" t="s">
        <v>13901</v>
      </c>
      <c r="D2773" s="1" t="s">
        <v>4826</v>
      </c>
      <c r="E2773" s="1" t="b">
        <f t="shared" si="87"/>
        <v>1</v>
      </c>
      <c r="F2773" s="1" t="b">
        <f t="shared" si="86"/>
        <v>1</v>
      </c>
    </row>
    <row r="2774" spans="1:6" x14ac:dyDescent="0.25">
      <c r="A2774" s="1" t="s">
        <v>4827</v>
      </c>
      <c r="B2774" s="1" t="s">
        <v>4828</v>
      </c>
      <c r="C2774" s="1" t="s">
        <v>13902</v>
      </c>
      <c r="D2774" s="1" t="s">
        <v>4828</v>
      </c>
      <c r="E2774" s="1" t="b">
        <f t="shared" si="87"/>
        <v>1</v>
      </c>
      <c r="F2774" s="1" t="b">
        <f t="shared" si="86"/>
        <v>1</v>
      </c>
    </row>
    <row r="2775" spans="1:6" x14ac:dyDescent="0.25">
      <c r="A2775" s="1" t="s">
        <v>4829</v>
      </c>
      <c r="B2775" s="1" t="s">
        <v>4830</v>
      </c>
      <c r="C2775" s="1" t="s">
        <v>13903</v>
      </c>
      <c r="D2775" s="1" t="s">
        <v>4830</v>
      </c>
      <c r="E2775" s="1" t="b">
        <f t="shared" si="87"/>
        <v>1</v>
      </c>
      <c r="F2775" s="1" t="b">
        <f t="shared" si="86"/>
        <v>1</v>
      </c>
    </row>
    <row r="2776" spans="1:6" x14ac:dyDescent="0.25">
      <c r="A2776" s="1" t="s">
        <v>4831</v>
      </c>
      <c r="B2776" s="1" t="s">
        <v>4832</v>
      </c>
      <c r="C2776" s="1" t="s">
        <v>13904</v>
      </c>
      <c r="D2776" s="1" t="s">
        <v>4832</v>
      </c>
      <c r="E2776" s="1" t="b">
        <f t="shared" si="87"/>
        <v>1</v>
      </c>
      <c r="F2776" s="1" t="b">
        <f t="shared" si="86"/>
        <v>1</v>
      </c>
    </row>
    <row r="2777" spans="1:6" x14ac:dyDescent="0.25">
      <c r="A2777" s="1" t="s">
        <v>4833</v>
      </c>
      <c r="B2777" s="1" t="s">
        <v>4834</v>
      </c>
      <c r="C2777" s="1" t="s">
        <v>13905</v>
      </c>
      <c r="D2777" s="1" t="s">
        <v>4834</v>
      </c>
      <c r="E2777" s="1" t="b">
        <f t="shared" si="87"/>
        <v>1</v>
      </c>
      <c r="F2777" s="1" t="b">
        <f t="shared" si="86"/>
        <v>1</v>
      </c>
    </row>
    <row r="2778" spans="1:6" x14ac:dyDescent="0.25">
      <c r="A2778" s="1" t="s">
        <v>4835</v>
      </c>
      <c r="B2778" s="1" t="s">
        <v>4836</v>
      </c>
      <c r="C2778" s="1" t="s">
        <v>13906</v>
      </c>
      <c r="D2778" s="1" t="s">
        <v>4836</v>
      </c>
      <c r="E2778" s="1" t="b">
        <f t="shared" si="87"/>
        <v>1</v>
      </c>
      <c r="F2778" s="1" t="b">
        <f t="shared" si="86"/>
        <v>1</v>
      </c>
    </row>
    <row r="2779" spans="1:6" x14ac:dyDescent="0.25">
      <c r="A2779" s="1" t="s">
        <v>4837</v>
      </c>
      <c r="B2779" s="1" t="s">
        <v>4838</v>
      </c>
      <c r="C2779" s="1" t="s">
        <v>13907</v>
      </c>
      <c r="D2779" s="1" t="s">
        <v>4838</v>
      </c>
      <c r="E2779" s="1" t="b">
        <f t="shared" si="87"/>
        <v>1</v>
      </c>
      <c r="F2779" s="1" t="b">
        <f t="shared" si="86"/>
        <v>1</v>
      </c>
    </row>
    <row r="2780" spans="1:6" x14ac:dyDescent="0.25">
      <c r="A2780" s="1" t="s">
        <v>4839</v>
      </c>
      <c r="B2780" s="1" t="s">
        <v>4840</v>
      </c>
      <c r="C2780" s="1" t="s">
        <v>13908</v>
      </c>
      <c r="D2780" s="1" t="s">
        <v>4840</v>
      </c>
      <c r="E2780" s="1" t="b">
        <f t="shared" si="87"/>
        <v>1</v>
      </c>
      <c r="F2780" s="1" t="b">
        <f t="shared" si="86"/>
        <v>1</v>
      </c>
    </row>
    <row r="2781" spans="1:6" x14ac:dyDescent="0.25">
      <c r="A2781" s="1" t="s">
        <v>4841</v>
      </c>
      <c r="B2781" s="1" t="s">
        <v>4842</v>
      </c>
      <c r="C2781" s="1" t="s">
        <v>13909</v>
      </c>
      <c r="D2781" s="1" t="s">
        <v>4842</v>
      </c>
      <c r="E2781" s="1" t="b">
        <f t="shared" si="87"/>
        <v>1</v>
      </c>
      <c r="F2781" s="1" t="b">
        <f t="shared" si="86"/>
        <v>1</v>
      </c>
    </row>
    <row r="2782" spans="1:6" x14ac:dyDescent="0.25">
      <c r="A2782" s="1" t="s">
        <v>4843</v>
      </c>
      <c r="B2782" s="1" t="s">
        <v>4844</v>
      </c>
      <c r="C2782" s="1" t="s">
        <v>13910</v>
      </c>
      <c r="D2782" s="1" t="s">
        <v>4844</v>
      </c>
      <c r="E2782" s="1" t="b">
        <f t="shared" si="87"/>
        <v>1</v>
      </c>
      <c r="F2782" s="1" t="b">
        <f t="shared" si="86"/>
        <v>1</v>
      </c>
    </row>
    <row r="2783" spans="1:6" x14ac:dyDescent="0.25">
      <c r="A2783" s="1" t="s">
        <v>4845</v>
      </c>
      <c r="B2783" s="1" t="s">
        <v>4846</v>
      </c>
      <c r="C2783" s="1" t="s">
        <v>13911</v>
      </c>
      <c r="D2783" s="1" t="s">
        <v>4846</v>
      </c>
      <c r="E2783" s="1" t="b">
        <f t="shared" si="87"/>
        <v>1</v>
      </c>
      <c r="F2783" s="1" t="b">
        <f t="shared" si="86"/>
        <v>1</v>
      </c>
    </row>
    <row r="2784" spans="1:6" x14ac:dyDescent="0.25">
      <c r="A2784" s="1" t="s">
        <v>4847</v>
      </c>
      <c r="B2784" s="1" t="s">
        <v>4848</v>
      </c>
      <c r="C2784" s="1" t="s">
        <v>13912</v>
      </c>
      <c r="D2784" s="1" t="s">
        <v>4848</v>
      </c>
      <c r="E2784" s="1" t="b">
        <f t="shared" si="87"/>
        <v>1</v>
      </c>
      <c r="F2784" s="1" t="b">
        <f t="shared" si="86"/>
        <v>1</v>
      </c>
    </row>
    <row r="2785" spans="1:6" x14ac:dyDescent="0.25">
      <c r="A2785" s="1" t="s">
        <v>4849</v>
      </c>
      <c r="B2785" s="1" t="s">
        <v>4850</v>
      </c>
      <c r="C2785" s="1" t="s">
        <v>13913</v>
      </c>
      <c r="D2785" s="1" t="s">
        <v>4850</v>
      </c>
      <c r="E2785" s="1" t="b">
        <f t="shared" si="87"/>
        <v>1</v>
      </c>
      <c r="F2785" s="1" t="b">
        <f t="shared" si="86"/>
        <v>1</v>
      </c>
    </row>
    <row r="2786" spans="1:6" x14ac:dyDescent="0.25">
      <c r="A2786" s="1" t="s">
        <v>4851</v>
      </c>
      <c r="B2786" s="1" t="s">
        <v>4852</v>
      </c>
      <c r="C2786" s="1" t="s">
        <v>13914</v>
      </c>
      <c r="D2786" s="1" t="s">
        <v>4852</v>
      </c>
      <c r="E2786" s="1" t="b">
        <f t="shared" si="87"/>
        <v>1</v>
      </c>
      <c r="F2786" s="1" t="b">
        <f t="shared" si="86"/>
        <v>1</v>
      </c>
    </row>
    <row r="2787" spans="1:6" x14ac:dyDescent="0.25">
      <c r="A2787" s="1" t="s">
        <v>4853</v>
      </c>
      <c r="B2787" s="1" t="s">
        <v>4854</v>
      </c>
      <c r="C2787" s="1" t="s">
        <v>13915</v>
      </c>
      <c r="D2787" s="1" t="s">
        <v>4854</v>
      </c>
      <c r="E2787" s="1" t="b">
        <f t="shared" si="87"/>
        <v>1</v>
      </c>
      <c r="F2787" s="1" t="b">
        <f t="shared" si="86"/>
        <v>1</v>
      </c>
    </row>
    <row r="2788" spans="1:6" x14ac:dyDescent="0.25">
      <c r="A2788" s="1" t="s">
        <v>4855</v>
      </c>
      <c r="B2788" s="1" t="s">
        <v>4856</v>
      </c>
      <c r="C2788" s="1" t="s">
        <v>13916</v>
      </c>
      <c r="D2788" s="1" t="s">
        <v>4856</v>
      </c>
      <c r="E2788" s="1" t="b">
        <f t="shared" si="87"/>
        <v>1</v>
      </c>
      <c r="F2788" s="1" t="b">
        <f t="shared" si="86"/>
        <v>1</v>
      </c>
    </row>
    <row r="2789" spans="1:6" x14ac:dyDescent="0.25">
      <c r="A2789" s="1" t="s">
        <v>4857</v>
      </c>
      <c r="B2789" s="1" t="s">
        <v>4858</v>
      </c>
      <c r="C2789" s="1" t="s">
        <v>13917</v>
      </c>
      <c r="D2789" s="1" t="s">
        <v>4858</v>
      </c>
      <c r="E2789" s="1" t="b">
        <f t="shared" si="87"/>
        <v>1</v>
      </c>
      <c r="F2789" s="1" t="b">
        <f t="shared" si="86"/>
        <v>1</v>
      </c>
    </row>
    <row r="2790" spans="1:6" x14ac:dyDescent="0.25">
      <c r="A2790" s="1" t="s">
        <v>4859</v>
      </c>
      <c r="B2790" s="1" t="s">
        <v>4860</v>
      </c>
      <c r="C2790" s="1" t="s">
        <v>13918</v>
      </c>
      <c r="D2790" s="1" t="s">
        <v>4860</v>
      </c>
      <c r="E2790" s="1" t="b">
        <f t="shared" si="87"/>
        <v>1</v>
      </c>
      <c r="F2790" s="1" t="b">
        <f t="shared" si="86"/>
        <v>1</v>
      </c>
    </row>
    <row r="2791" spans="1:6" x14ac:dyDescent="0.25">
      <c r="A2791" s="1" t="s">
        <v>4861</v>
      </c>
      <c r="B2791" s="1" t="s">
        <v>4862</v>
      </c>
      <c r="C2791" s="1" t="s">
        <v>13919</v>
      </c>
      <c r="D2791" s="1" t="s">
        <v>4862</v>
      </c>
      <c r="E2791" s="1" t="b">
        <f t="shared" si="87"/>
        <v>1</v>
      </c>
      <c r="F2791" s="1" t="b">
        <f t="shared" si="86"/>
        <v>1</v>
      </c>
    </row>
    <row r="2792" spans="1:6" x14ac:dyDescent="0.25">
      <c r="A2792" s="1" t="s">
        <v>4863</v>
      </c>
      <c r="B2792" s="1" t="s">
        <v>4864</v>
      </c>
      <c r="C2792" s="1" t="s">
        <v>13920</v>
      </c>
      <c r="D2792" s="1" t="s">
        <v>4864</v>
      </c>
      <c r="E2792" s="1" t="b">
        <f t="shared" si="87"/>
        <v>1</v>
      </c>
      <c r="F2792" s="1" t="b">
        <f t="shared" si="86"/>
        <v>1</v>
      </c>
    </row>
    <row r="2793" spans="1:6" x14ac:dyDescent="0.25">
      <c r="A2793" s="1" t="s">
        <v>4865</v>
      </c>
      <c r="B2793" s="1" t="s">
        <v>4866</v>
      </c>
      <c r="C2793" s="1" t="s">
        <v>13921</v>
      </c>
      <c r="D2793" s="1" t="s">
        <v>4866</v>
      </c>
      <c r="E2793" s="1" t="b">
        <f t="shared" si="87"/>
        <v>1</v>
      </c>
      <c r="F2793" s="1" t="b">
        <f t="shared" si="86"/>
        <v>1</v>
      </c>
    </row>
    <row r="2794" spans="1:6" x14ac:dyDescent="0.25">
      <c r="A2794" s="1" t="s">
        <v>4867</v>
      </c>
      <c r="B2794" s="1" t="s">
        <v>4868</v>
      </c>
      <c r="C2794" s="1" t="s">
        <v>13922</v>
      </c>
      <c r="D2794" s="1" t="s">
        <v>4868</v>
      </c>
      <c r="E2794" s="1" t="b">
        <f t="shared" si="87"/>
        <v>1</v>
      </c>
      <c r="F2794" s="1" t="b">
        <f t="shared" si="86"/>
        <v>1</v>
      </c>
    </row>
    <row r="2795" spans="1:6" x14ac:dyDescent="0.25">
      <c r="A2795" s="1" t="s">
        <v>4869</v>
      </c>
      <c r="B2795" s="1" t="s">
        <v>4870</v>
      </c>
      <c r="C2795" s="1" t="s">
        <v>13923</v>
      </c>
      <c r="D2795" s="1" t="s">
        <v>4870</v>
      </c>
      <c r="E2795" s="1" t="b">
        <f t="shared" si="87"/>
        <v>1</v>
      </c>
      <c r="F2795" s="1" t="b">
        <f t="shared" si="86"/>
        <v>1</v>
      </c>
    </row>
    <row r="2796" spans="1:6" x14ac:dyDescent="0.25">
      <c r="A2796" s="1" t="s">
        <v>4871</v>
      </c>
      <c r="B2796" s="1" t="s">
        <v>4872</v>
      </c>
      <c r="C2796" s="1" t="s">
        <v>13924</v>
      </c>
      <c r="D2796" s="1" t="s">
        <v>4872</v>
      </c>
      <c r="E2796" s="1" t="b">
        <f t="shared" si="87"/>
        <v>1</v>
      </c>
      <c r="F2796" s="1" t="b">
        <f t="shared" si="86"/>
        <v>1</v>
      </c>
    </row>
    <row r="2797" spans="1:6" x14ac:dyDescent="0.25">
      <c r="A2797" s="1" t="s">
        <v>4873</v>
      </c>
      <c r="B2797" s="1" t="s">
        <v>4874</v>
      </c>
      <c r="C2797" s="1" t="s">
        <v>13925</v>
      </c>
      <c r="D2797" s="1" t="s">
        <v>4874</v>
      </c>
      <c r="E2797" s="1" t="b">
        <f t="shared" si="87"/>
        <v>1</v>
      </c>
      <c r="F2797" s="1" t="b">
        <f t="shared" si="86"/>
        <v>1</v>
      </c>
    </row>
    <row r="2798" spans="1:6" x14ac:dyDescent="0.25">
      <c r="A2798" s="1" t="s">
        <v>4875</v>
      </c>
      <c r="B2798" s="1" t="s">
        <v>4876</v>
      </c>
      <c r="C2798" s="1" t="s">
        <v>13926</v>
      </c>
      <c r="D2798" s="1" t="s">
        <v>4876</v>
      </c>
      <c r="E2798" s="1" t="b">
        <f t="shared" si="87"/>
        <v>1</v>
      </c>
      <c r="F2798" s="1" t="b">
        <f t="shared" si="86"/>
        <v>1</v>
      </c>
    </row>
    <row r="2799" spans="1:6" x14ac:dyDescent="0.25">
      <c r="A2799" s="1" t="s">
        <v>4877</v>
      </c>
      <c r="B2799" s="1" t="s">
        <v>4878</v>
      </c>
      <c r="C2799" s="1" t="s">
        <v>13927</v>
      </c>
      <c r="D2799" s="1" t="s">
        <v>4878</v>
      </c>
      <c r="E2799" s="1" t="b">
        <f t="shared" si="87"/>
        <v>1</v>
      </c>
      <c r="F2799" s="1" t="b">
        <f t="shared" si="86"/>
        <v>1</v>
      </c>
    </row>
    <row r="2800" spans="1:6" x14ac:dyDescent="0.25">
      <c r="A2800" s="1" t="s">
        <v>4879</v>
      </c>
      <c r="B2800" s="1" t="s">
        <v>4880</v>
      </c>
      <c r="C2800" s="1" t="s">
        <v>13928</v>
      </c>
      <c r="D2800" s="1" t="s">
        <v>4880</v>
      </c>
      <c r="E2800" s="1" t="b">
        <f t="shared" si="87"/>
        <v>1</v>
      </c>
      <c r="F2800" s="1" t="b">
        <f t="shared" si="86"/>
        <v>1</v>
      </c>
    </row>
    <row r="2801" spans="1:6" x14ac:dyDescent="0.25">
      <c r="A2801" s="1" t="s">
        <v>4881</v>
      </c>
      <c r="B2801" s="1" t="s">
        <v>4882</v>
      </c>
      <c r="C2801" s="1" t="s">
        <v>13929</v>
      </c>
      <c r="D2801" s="1" t="s">
        <v>4882</v>
      </c>
      <c r="E2801" s="1" t="b">
        <f t="shared" si="87"/>
        <v>1</v>
      </c>
      <c r="F2801" s="1" t="b">
        <f t="shared" si="86"/>
        <v>1</v>
      </c>
    </row>
    <row r="2802" spans="1:6" x14ac:dyDescent="0.25">
      <c r="A2802" s="1" t="s">
        <v>4883</v>
      </c>
      <c r="B2802" s="1" t="s">
        <v>4884</v>
      </c>
      <c r="C2802" s="1" t="s">
        <v>13930</v>
      </c>
      <c r="D2802" s="1" t="s">
        <v>4884</v>
      </c>
      <c r="E2802" s="1" t="b">
        <f t="shared" si="87"/>
        <v>1</v>
      </c>
      <c r="F2802" s="1" t="b">
        <f t="shared" si="86"/>
        <v>1</v>
      </c>
    </row>
    <row r="2803" spans="1:6" x14ac:dyDescent="0.25">
      <c r="A2803" s="1" t="s">
        <v>4885</v>
      </c>
      <c r="B2803" s="1" t="s">
        <v>4886</v>
      </c>
      <c r="C2803" s="1" t="s">
        <v>13931</v>
      </c>
      <c r="D2803" s="1" t="s">
        <v>4886</v>
      </c>
      <c r="E2803" s="1" t="b">
        <f t="shared" si="87"/>
        <v>1</v>
      </c>
      <c r="F2803" s="1" t="b">
        <f t="shared" si="86"/>
        <v>1</v>
      </c>
    </row>
    <row r="2804" spans="1:6" x14ac:dyDescent="0.25">
      <c r="A2804" s="1" t="s">
        <v>4887</v>
      </c>
      <c r="B2804" s="1" t="s">
        <v>4888</v>
      </c>
      <c r="C2804" s="1" t="s">
        <v>13932</v>
      </c>
      <c r="D2804" s="1" t="s">
        <v>4888</v>
      </c>
      <c r="E2804" s="1" t="b">
        <f t="shared" si="87"/>
        <v>1</v>
      </c>
      <c r="F2804" s="1" t="b">
        <f t="shared" si="86"/>
        <v>1</v>
      </c>
    </row>
    <row r="2805" spans="1:6" x14ac:dyDescent="0.25">
      <c r="A2805" s="1" t="s">
        <v>4889</v>
      </c>
      <c r="B2805" s="1" t="s">
        <v>4890</v>
      </c>
      <c r="C2805" s="1" t="s">
        <v>13933</v>
      </c>
      <c r="D2805" s="1" t="s">
        <v>4890</v>
      </c>
      <c r="E2805" s="1" t="b">
        <f t="shared" si="87"/>
        <v>1</v>
      </c>
      <c r="F2805" s="1" t="b">
        <f t="shared" si="86"/>
        <v>1</v>
      </c>
    </row>
    <row r="2806" spans="1:6" x14ac:dyDescent="0.25">
      <c r="A2806" s="1" t="s">
        <v>4891</v>
      </c>
      <c r="B2806" s="1" t="s">
        <v>4892</v>
      </c>
      <c r="C2806" s="1" t="s">
        <v>13934</v>
      </c>
      <c r="D2806" s="1" t="s">
        <v>4892</v>
      </c>
      <c r="E2806" s="1" t="b">
        <f t="shared" si="87"/>
        <v>1</v>
      </c>
      <c r="F2806" s="1" t="b">
        <f t="shared" si="86"/>
        <v>1</v>
      </c>
    </row>
    <row r="2807" spans="1:6" x14ac:dyDescent="0.25">
      <c r="A2807" s="1" t="s">
        <v>4893</v>
      </c>
      <c r="B2807" s="1" t="s">
        <v>4894</v>
      </c>
      <c r="C2807" s="1" t="s">
        <v>13935</v>
      </c>
      <c r="D2807" s="1" t="s">
        <v>4894</v>
      </c>
      <c r="E2807" s="1" t="b">
        <f t="shared" si="87"/>
        <v>1</v>
      </c>
      <c r="F2807" s="1" t="b">
        <f t="shared" si="86"/>
        <v>1</v>
      </c>
    </row>
    <row r="2808" spans="1:6" x14ac:dyDescent="0.25">
      <c r="A2808" s="1" t="s">
        <v>4895</v>
      </c>
      <c r="B2808" s="1" t="s">
        <v>4896</v>
      </c>
      <c r="C2808" s="1" t="s">
        <v>13936</v>
      </c>
      <c r="D2808" s="1" t="s">
        <v>4896</v>
      </c>
      <c r="E2808" s="1" t="b">
        <f t="shared" si="87"/>
        <v>1</v>
      </c>
      <c r="F2808" s="1" t="b">
        <f t="shared" si="86"/>
        <v>1</v>
      </c>
    </row>
    <row r="2809" spans="1:6" x14ac:dyDescent="0.25">
      <c r="C2809" s="1" t="s">
        <v>13939</v>
      </c>
      <c r="D2809" s="1" t="s">
        <v>13940</v>
      </c>
      <c r="E2809" s="1" t="str">
        <f t="shared" si="87"/>
        <v/>
      </c>
      <c r="F2809" s="1" t="str">
        <f t="shared" si="86"/>
        <v/>
      </c>
    </row>
    <row r="2810" spans="1:6" x14ac:dyDescent="0.25">
      <c r="A2810" s="1" t="s">
        <v>4897</v>
      </c>
      <c r="B2810" s="1" t="s">
        <v>4898</v>
      </c>
      <c r="C2810" s="1" t="s">
        <v>13941</v>
      </c>
      <c r="D2810" s="1" t="s">
        <v>4898</v>
      </c>
      <c r="E2810" s="1" t="b">
        <f t="shared" si="87"/>
        <v>1</v>
      </c>
      <c r="F2810" s="1" t="b">
        <f t="shared" si="86"/>
        <v>1</v>
      </c>
    </row>
    <row r="2811" spans="1:6" x14ac:dyDescent="0.25">
      <c r="A2811" s="1" t="s">
        <v>4899</v>
      </c>
      <c r="B2811" s="1" t="s">
        <v>4900</v>
      </c>
      <c r="C2811" s="1" t="s">
        <v>13942</v>
      </c>
      <c r="D2811" s="1" t="s">
        <v>4900</v>
      </c>
      <c r="E2811" s="1" t="b">
        <f t="shared" si="87"/>
        <v>1</v>
      </c>
      <c r="F2811" s="1" t="b">
        <f t="shared" si="86"/>
        <v>1</v>
      </c>
    </row>
    <row r="2812" spans="1:6" x14ac:dyDescent="0.25">
      <c r="A2812" s="1" t="s">
        <v>4901</v>
      </c>
      <c r="B2812" s="1" t="s">
        <v>4902</v>
      </c>
      <c r="C2812" s="1" t="s">
        <v>13943</v>
      </c>
      <c r="D2812" s="1" t="s">
        <v>4902</v>
      </c>
      <c r="E2812" s="1" t="b">
        <f t="shared" si="87"/>
        <v>1</v>
      </c>
      <c r="F2812" s="1" t="b">
        <f t="shared" si="86"/>
        <v>1</v>
      </c>
    </row>
    <row r="2813" spans="1:6" x14ac:dyDescent="0.25">
      <c r="C2813" s="1" t="s">
        <v>13944</v>
      </c>
      <c r="D2813" s="1" t="s">
        <v>13945</v>
      </c>
      <c r="E2813" s="1" t="str">
        <f t="shared" si="87"/>
        <v/>
      </c>
      <c r="F2813" s="1" t="str">
        <f t="shared" si="86"/>
        <v/>
      </c>
    </row>
    <row r="2814" spans="1:6" x14ac:dyDescent="0.25">
      <c r="A2814" s="1" t="s">
        <v>4903</v>
      </c>
      <c r="B2814" s="1" t="s">
        <v>4904</v>
      </c>
      <c r="C2814" s="1" t="s">
        <v>13946</v>
      </c>
      <c r="D2814" s="1" t="s">
        <v>4904</v>
      </c>
      <c r="E2814" s="1" t="b">
        <f t="shared" si="87"/>
        <v>1</v>
      </c>
      <c r="F2814" s="1" t="b">
        <f t="shared" si="86"/>
        <v>1</v>
      </c>
    </row>
    <row r="2815" spans="1:6" x14ac:dyDescent="0.25">
      <c r="A2815" s="1" t="s">
        <v>4905</v>
      </c>
      <c r="B2815" s="1" t="s">
        <v>4906</v>
      </c>
      <c r="C2815" s="1" t="s">
        <v>13947</v>
      </c>
      <c r="D2815" s="1" t="s">
        <v>4906</v>
      </c>
      <c r="E2815" s="1" t="b">
        <f t="shared" si="87"/>
        <v>1</v>
      </c>
      <c r="F2815" s="1" t="b">
        <f t="shared" si="86"/>
        <v>1</v>
      </c>
    </row>
    <row r="2816" spans="1:6" x14ac:dyDescent="0.25">
      <c r="A2816" s="1" t="s">
        <v>4907</v>
      </c>
      <c r="B2816" s="1" t="s">
        <v>4908</v>
      </c>
      <c r="C2816" s="1" t="s">
        <v>13948</v>
      </c>
      <c r="D2816" s="1" t="s">
        <v>4908</v>
      </c>
      <c r="E2816" s="1" t="b">
        <f t="shared" si="87"/>
        <v>1</v>
      </c>
      <c r="F2816" s="1" t="b">
        <f t="shared" si="86"/>
        <v>1</v>
      </c>
    </row>
    <row r="2817" spans="1:6" x14ac:dyDescent="0.25">
      <c r="A2817" s="1" t="s">
        <v>4909</v>
      </c>
      <c r="B2817" s="1" t="s">
        <v>4910</v>
      </c>
      <c r="C2817" s="1" t="s">
        <v>13949</v>
      </c>
      <c r="D2817" s="1" t="s">
        <v>4910</v>
      </c>
      <c r="E2817" s="1" t="b">
        <f t="shared" si="87"/>
        <v>1</v>
      </c>
      <c r="F2817" s="1" t="b">
        <f t="shared" si="86"/>
        <v>1</v>
      </c>
    </row>
    <row r="2818" spans="1:6" x14ac:dyDescent="0.25">
      <c r="A2818" s="1" t="s">
        <v>4911</v>
      </c>
      <c r="B2818" s="1" t="s">
        <v>4912</v>
      </c>
      <c r="C2818" s="1" t="s">
        <v>13950</v>
      </c>
      <c r="D2818" s="1" t="s">
        <v>4912</v>
      </c>
      <c r="E2818" s="1" t="b">
        <f t="shared" si="87"/>
        <v>1</v>
      </c>
      <c r="F2818" s="1" t="b">
        <f t="shared" ref="F2818:F2881" si="88">IF(OR(ISBLANK(A2818),ISBLANK(C2818)),"",((RIGHT(C2818,LEN(C2818)-4))=(RIGHT(A2818,LEN(A2818)-6))))</f>
        <v>1</v>
      </c>
    </row>
    <row r="2819" spans="1:6" x14ac:dyDescent="0.25">
      <c r="A2819" s="1" t="s">
        <v>4913</v>
      </c>
      <c r="B2819" s="1" t="s">
        <v>4914</v>
      </c>
      <c r="C2819" s="1" t="s">
        <v>13951</v>
      </c>
      <c r="D2819" s="1" t="s">
        <v>4914</v>
      </c>
      <c r="E2819" s="1" t="b">
        <f t="shared" ref="E2819:E2882" si="89">IF(OR(ISBLANK(B2819),ISBLANK(D2819)),"",(D2819=B2819))</f>
        <v>1</v>
      </c>
      <c r="F2819" s="1" t="b">
        <f t="shared" si="88"/>
        <v>1</v>
      </c>
    </row>
    <row r="2820" spans="1:6" x14ac:dyDescent="0.25">
      <c r="A2820" s="1" t="s">
        <v>4915</v>
      </c>
      <c r="B2820" s="1" t="s">
        <v>4916</v>
      </c>
      <c r="C2820" s="1" t="s">
        <v>13952</v>
      </c>
      <c r="D2820" s="1" t="s">
        <v>4916</v>
      </c>
      <c r="E2820" s="1" t="b">
        <f t="shared" si="89"/>
        <v>1</v>
      </c>
      <c r="F2820" s="1" t="b">
        <f t="shared" si="88"/>
        <v>1</v>
      </c>
    </row>
    <row r="2821" spans="1:6" x14ac:dyDescent="0.25">
      <c r="A2821" s="1" t="s">
        <v>4917</v>
      </c>
      <c r="B2821" s="1" t="s">
        <v>4918</v>
      </c>
      <c r="C2821" s="1" t="s">
        <v>13953</v>
      </c>
      <c r="D2821" s="1" t="s">
        <v>4918</v>
      </c>
      <c r="E2821" s="1" t="b">
        <f t="shared" si="89"/>
        <v>1</v>
      </c>
      <c r="F2821" s="1" t="b">
        <f t="shared" si="88"/>
        <v>1</v>
      </c>
    </row>
    <row r="2822" spans="1:6" x14ac:dyDescent="0.25">
      <c r="A2822" s="1" t="s">
        <v>4919</v>
      </c>
      <c r="B2822" s="1" t="s">
        <v>4920</v>
      </c>
      <c r="C2822" s="1" t="s">
        <v>13954</v>
      </c>
      <c r="D2822" s="1" t="s">
        <v>4920</v>
      </c>
      <c r="E2822" s="1" t="b">
        <f t="shared" si="89"/>
        <v>1</v>
      </c>
      <c r="F2822" s="1" t="b">
        <f t="shared" si="88"/>
        <v>1</v>
      </c>
    </row>
    <row r="2823" spans="1:6" x14ac:dyDescent="0.25">
      <c r="A2823" s="1" t="s">
        <v>4921</v>
      </c>
      <c r="B2823" s="1" t="s">
        <v>4922</v>
      </c>
      <c r="C2823" s="1" t="s">
        <v>13955</v>
      </c>
      <c r="D2823" s="1" t="s">
        <v>4922</v>
      </c>
      <c r="E2823" s="1" t="b">
        <f t="shared" si="89"/>
        <v>1</v>
      </c>
      <c r="F2823" s="1" t="b">
        <f t="shared" si="88"/>
        <v>1</v>
      </c>
    </row>
    <row r="2824" spans="1:6" x14ac:dyDescent="0.25">
      <c r="A2824" s="1" t="s">
        <v>4923</v>
      </c>
      <c r="B2824" s="1" t="s">
        <v>4924</v>
      </c>
      <c r="C2824" s="1" t="s">
        <v>13956</v>
      </c>
      <c r="D2824" s="1" t="s">
        <v>4924</v>
      </c>
      <c r="E2824" s="1" t="b">
        <f t="shared" si="89"/>
        <v>1</v>
      </c>
      <c r="F2824" s="1" t="b">
        <f t="shared" si="88"/>
        <v>1</v>
      </c>
    </row>
    <row r="2825" spans="1:6" x14ac:dyDescent="0.25">
      <c r="A2825" s="1" t="s">
        <v>4925</v>
      </c>
      <c r="B2825" s="1" t="s">
        <v>4926</v>
      </c>
      <c r="C2825" s="1" t="s">
        <v>13957</v>
      </c>
      <c r="D2825" s="1" t="s">
        <v>4926</v>
      </c>
      <c r="E2825" s="1" t="b">
        <f t="shared" si="89"/>
        <v>1</v>
      </c>
      <c r="F2825" s="1" t="b">
        <f t="shared" si="88"/>
        <v>1</v>
      </c>
    </row>
    <row r="2826" spans="1:6" x14ac:dyDescent="0.25">
      <c r="A2826" s="1" t="s">
        <v>4927</v>
      </c>
      <c r="B2826" s="1" t="s">
        <v>4928</v>
      </c>
      <c r="C2826" s="1" t="s">
        <v>13958</v>
      </c>
      <c r="D2826" s="1" t="s">
        <v>4928</v>
      </c>
      <c r="E2826" s="1" t="b">
        <f t="shared" si="89"/>
        <v>1</v>
      </c>
      <c r="F2826" s="1" t="b">
        <f t="shared" si="88"/>
        <v>1</v>
      </c>
    </row>
    <row r="2827" spans="1:6" x14ac:dyDescent="0.25">
      <c r="A2827" s="1" t="s">
        <v>4929</v>
      </c>
      <c r="B2827" s="1" t="s">
        <v>4930</v>
      </c>
      <c r="C2827" s="1" t="s">
        <v>13959</v>
      </c>
      <c r="D2827" s="1" t="s">
        <v>4930</v>
      </c>
      <c r="E2827" s="1" t="b">
        <f t="shared" si="89"/>
        <v>1</v>
      </c>
      <c r="F2827" s="1" t="b">
        <f t="shared" si="88"/>
        <v>1</v>
      </c>
    </row>
    <row r="2828" spans="1:6" x14ac:dyDescent="0.25">
      <c r="A2828" s="1" t="s">
        <v>4931</v>
      </c>
      <c r="B2828" s="1" t="s">
        <v>4932</v>
      </c>
      <c r="C2828" s="1" t="s">
        <v>13960</v>
      </c>
      <c r="D2828" s="1" t="s">
        <v>4932</v>
      </c>
      <c r="E2828" s="1" t="b">
        <f t="shared" si="89"/>
        <v>1</v>
      </c>
      <c r="F2828" s="1" t="b">
        <f t="shared" si="88"/>
        <v>1</v>
      </c>
    </row>
    <row r="2829" spans="1:6" x14ac:dyDescent="0.25">
      <c r="A2829" s="1" t="s">
        <v>4933</v>
      </c>
      <c r="B2829" s="1" t="s">
        <v>4934</v>
      </c>
      <c r="C2829" s="1" t="s">
        <v>13961</v>
      </c>
      <c r="D2829" s="1" t="s">
        <v>4934</v>
      </c>
      <c r="E2829" s="1" t="b">
        <f t="shared" si="89"/>
        <v>1</v>
      </c>
      <c r="F2829" s="1" t="b">
        <f t="shared" si="88"/>
        <v>1</v>
      </c>
    </row>
    <row r="2830" spans="1:6" x14ac:dyDescent="0.25">
      <c r="A2830" s="1" t="s">
        <v>4935</v>
      </c>
      <c r="B2830" s="1" t="s">
        <v>4936</v>
      </c>
      <c r="C2830" s="1" t="s">
        <v>13962</v>
      </c>
      <c r="D2830" s="1" t="s">
        <v>4936</v>
      </c>
      <c r="E2830" s="1" t="b">
        <f t="shared" si="89"/>
        <v>1</v>
      </c>
      <c r="F2830" s="1" t="b">
        <f t="shared" si="88"/>
        <v>1</v>
      </c>
    </row>
    <row r="2831" spans="1:6" x14ac:dyDescent="0.25">
      <c r="A2831" s="1" t="s">
        <v>4937</v>
      </c>
      <c r="B2831" s="1" t="s">
        <v>4938</v>
      </c>
      <c r="C2831" s="1" t="s">
        <v>13963</v>
      </c>
      <c r="D2831" s="1" t="s">
        <v>4938</v>
      </c>
      <c r="E2831" s="1" t="b">
        <f t="shared" si="89"/>
        <v>1</v>
      </c>
      <c r="F2831" s="1" t="b">
        <f t="shared" si="88"/>
        <v>1</v>
      </c>
    </row>
    <row r="2832" spans="1:6" x14ac:dyDescent="0.25">
      <c r="C2832" s="1" t="s">
        <v>13964</v>
      </c>
      <c r="D2832" s="1" t="s">
        <v>13965</v>
      </c>
      <c r="E2832" s="1" t="str">
        <f t="shared" si="89"/>
        <v/>
      </c>
      <c r="F2832" s="1" t="str">
        <f t="shared" si="88"/>
        <v/>
      </c>
    </row>
    <row r="2833" spans="1:6" x14ac:dyDescent="0.25">
      <c r="A2833" s="1" t="s">
        <v>4939</v>
      </c>
      <c r="B2833" s="1" t="s">
        <v>4940</v>
      </c>
      <c r="C2833" s="1" t="s">
        <v>13966</v>
      </c>
      <c r="D2833" s="1" t="s">
        <v>4940</v>
      </c>
      <c r="E2833" s="1" t="b">
        <f t="shared" si="89"/>
        <v>1</v>
      </c>
      <c r="F2833" s="1" t="b">
        <f t="shared" si="88"/>
        <v>1</v>
      </c>
    </row>
    <row r="2834" spans="1:6" x14ac:dyDescent="0.25">
      <c r="A2834" s="1" t="s">
        <v>4941</v>
      </c>
      <c r="B2834" s="1" t="s">
        <v>4942</v>
      </c>
      <c r="C2834" s="1" t="s">
        <v>13967</v>
      </c>
      <c r="D2834" s="1" t="s">
        <v>4942</v>
      </c>
      <c r="E2834" s="1" t="b">
        <f t="shared" si="89"/>
        <v>1</v>
      </c>
      <c r="F2834" s="1" t="b">
        <f t="shared" si="88"/>
        <v>1</v>
      </c>
    </row>
    <row r="2835" spans="1:6" x14ac:dyDescent="0.25">
      <c r="A2835" s="1" t="s">
        <v>4943</v>
      </c>
      <c r="B2835" s="1" t="s">
        <v>4944</v>
      </c>
      <c r="C2835" s="1" t="s">
        <v>13968</v>
      </c>
      <c r="D2835" s="1" t="s">
        <v>4944</v>
      </c>
      <c r="E2835" s="1" t="b">
        <f t="shared" si="89"/>
        <v>1</v>
      </c>
      <c r="F2835" s="1" t="b">
        <f t="shared" si="88"/>
        <v>1</v>
      </c>
    </row>
    <row r="2836" spans="1:6" x14ac:dyDescent="0.25">
      <c r="A2836" s="1" t="s">
        <v>4945</v>
      </c>
      <c r="B2836" s="1" t="s">
        <v>4946</v>
      </c>
      <c r="C2836" s="1" t="s">
        <v>13969</v>
      </c>
      <c r="D2836" s="1" t="s">
        <v>4946</v>
      </c>
      <c r="E2836" s="1" t="b">
        <f t="shared" si="89"/>
        <v>1</v>
      </c>
      <c r="F2836" s="1" t="b">
        <f t="shared" si="88"/>
        <v>1</v>
      </c>
    </row>
    <row r="2837" spans="1:6" x14ac:dyDescent="0.25">
      <c r="A2837" s="1" t="s">
        <v>4947</v>
      </c>
      <c r="B2837" s="1" t="s">
        <v>4948</v>
      </c>
      <c r="C2837" s="1" t="s">
        <v>13970</v>
      </c>
      <c r="D2837" s="1" t="s">
        <v>4948</v>
      </c>
      <c r="E2837" s="1" t="b">
        <f t="shared" si="89"/>
        <v>1</v>
      </c>
      <c r="F2837" s="1" t="b">
        <f t="shared" si="88"/>
        <v>1</v>
      </c>
    </row>
    <row r="2838" spans="1:6" x14ac:dyDescent="0.25">
      <c r="A2838" s="1" t="s">
        <v>4949</v>
      </c>
      <c r="B2838" s="1" t="s">
        <v>4950</v>
      </c>
      <c r="C2838" s="1" t="s">
        <v>13971</v>
      </c>
      <c r="D2838" s="1" t="s">
        <v>4950</v>
      </c>
      <c r="E2838" s="1" t="b">
        <f t="shared" si="89"/>
        <v>1</v>
      </c>
      <c r="F2838" s="1" t="b">
        <f t="shared" si="88"/>
        <v>1</v>
      </c>
    </row>
    <row r="2839" spans="1:6" x14ac:dyDescent="0.25">
      <c r="A2839" s="1" t="s">
        <v>4951</v>
      </c>
      <c r="B2839" s="1" t="s">
        <v>4952</v>
      </c>
      <c r="C2839" s="1" t="s">
        <v>13972</v>
      </c>
      <c r="D2839" s="1" t="s">
        <v>4952</v>
      </c>
      <c r="E2839" s="1" t="b">
        <f t="shared" si="89"/>
        <v>1</v>
      </c>
      <c r="F2839" s="1" t="b">
        <f t="shared" si="88"/>
        <v>1</v>
      </c>
    </row>
    <row r="2840" spans="1:6" x14ac:dyDescent="0.25">
      <c r="A2840" s="1" t="s">
        <v>4953</v>
      </c>
      <c r="B2840" s="1" t="s">
        <v>4954</v>
      </c>
      <c r="C2840" s="1" t="s">
        <v>13973</v>
      </c>
      <c r="D2840" s="1" t="s">
        <v>4954</v>
      </c>
      <c r="E2840" s="1" t="b">
        <f t="shared" si="89"/>
        <v>1</v>
      </c>
      <c r="F2840" s="1" t="b">
        <f t="shared" si="88"/>
        <v>1</v>
      </c>
    </row>
    <row r="2841" spans="1:6" x14ac:dyDescent="0.25">
      <c r="A2841" s="1" t="s">
        <v>4955</v>
      </c>
      <c r="B2841" s="1" t="s">
        <v>4956</v>
      </c>
      <c r="C2841" s="1" t="s">
        <v>13974</v>
      </c>
      <c r="D2841" s="1" t="s">
        <v>4956</v>
      </c>
      <c r="E2841" s="1" t="b">
        <f t="shared" si="89"/>
        <v>1</v>
      </c>
      <c r="F2841" s="1" t="b">
        <f t="shared" si="88"/>
        <v>1</v>
      </c>
    </row>
    <row r="2842" spans="1:6" x14ac:dyDescent="0.25">
      <c r="C2842" s="1" t="s">
        <v>13975</v>
      </c>
      <c r="D2842" s="1" t="s">
        <v>13976</v>
      </c>
      <c r="E2842" s="1" t="str">
        <f t="shared" si="89"/>
        <v/>
      </c>
      <c r="F2842" s="1" t="str">
        <f t="shared" si="88"/>
        <v/>
      </c>
    </row>
    <row r="2843" spans="1:6" x14ac:dyDescent="0.25">
      <c r="A2843" s="1" t="s">
        <v>4957</v>
      </c>
      <c r="B2843" s="1" t="s">
        <v>4958</v>
      </c>
      <c r="C2843" s="1" t="s">
        <v>13977</v>
      </c>
      <c r="D2843" s="1" t="s">
        <v>4958</v>
      </c>
      <c r="E2843" s="1" t="b">
        <f t="shared" si="89"/>
        <v>1</v>
      </c>
      <c r="F2843" s="1" t="b">
        <f t="shared" si="88"/>
        <v>1</v>
      </c>
    </row>
    <row r="2844" spans="1:6" x14ac:dyDescent="0.25">
      <c r="A2844" s="1" t="s">
        <v>4959</v>
      </c>
      <c r="B2844" s="1" t="s">
        <v>4960</v>
      </c>
      <c r="C2844" s="1" t="s">
        <v>13978</v>
      </c>
      <c r="D2844" s="1" t="s">
        <v>4960</v>
      </c>
      <c r="E2844" s="1" t="b">
        <f t="shared" si="89"/>
        <v>1</v>
      </c>
      <c r="F2844" s="1" t="b">
        <f t="shared" si="88"/>
        <v>1</v>
      </c>
    </row>
    <row r="2845" spans="1:6" x14ac:dyDescent="0.25">
      <c r="A2845" s="1" t="s">
        <v>4961</v>
      </c>
      <c r="B2845" s="1" t="s">
        <v>4962</v>
      </c>
      <c r="C2845" s="1" t="s">
        <v>13979</v>
      </c>
      <c r="D2845" s="1" t="s">
        <v>4962</v>
      </c>
      <c r="E2845" s="1" t="b">
        <f t="shared" si="89"/>
        <v>1</v>
      </c>
      <c r="F2845" s="1" t="b">
        <f t="shared" si="88"/>
        <v>1</v>
      </c>
    </row>
    <row r="2846" spans="1:6" x14ac:dyDescent="0.25">
      <c r="C2846" s="1" t="s">
        <v>13980</v>
      </c>
      <c r="D2846" s="1" t="s">
        <v>13981</v>
      </c>
      <c r="E2846" s="1" t="str">
        <f t="shared" si="89"/>
        <v/>
      </c>
      <c r="F2846" s="1" t="str">
        <f t="shared" si="88"/>
        <v/>
      </c>
    </row>
    <row r="2847" spans="1:6" x14ac:dyDescent="0.25">
      <c r="A2847" s="1" t="s">
        <v>4963</v>
      </c>
      <c r="B2847" s="1" t="s">
        <v>4964</v>
      </c>
      <c r="C2847" s="1" t="s">
        <v>13982</v>
      </c>
      <c r="D2847" s="1" t="s">
        <v>4964</v>
      </c>
      <c r="E2847" s="1" t="b">
        <f t="shared" si="89"/>
        <v>1</v>
      </c>
      <c r="F2847" s="1" t="b">
        <f t="shared" si="88"/>
        <v>1</v>
      </c>
    </row>
    <row r="2848" spans="1:6" x14ac:dyDescent="0.25">
      <c r="A2848" s="1" t="s">
        <v>4965</v>
      </c>
      <c r="B2848" s="1" t="s">
        <v>4966</v>
      </c>
      <c r="C2848" s="1" t="s">
        <v>13983</v>
      </c>
      <c r="D2848" s="1" t="s">
        <v>4966</v>
      </c>
      <c r="E2848" s="1" t="b">
        <f t="shared" si="89"/>
        <v>1</v>
      </c>
      <c r="F2848" s="1" t="b">
        <f t="shared" si="88"/>
        <v>1</v>
      </c>
    </row>
    <row r="2849" spans="1:6" x14ac:dyDescent="0.25">
      <c r="A2849" s="1" t="s">
        <v>4967</v>
      </c>
      <c r="B2849" s="1" t="s">
        <v>4968</v>
      </c>
      <c r="C2849" s="1" t="s">
        <v>13984</v>
      </c>
      <c r="D2849" s="1" t="s">
        <v>4968</v>
      </c>
      <c r="E2849" s="1" t="b">
        <f t="shared" si="89"/>
        <v>1</v>
      </c>
      <c r="F2849" s="1" t="b">
        <f t="shared" si="88"/>
        <v>1</v>
      </c>
    </row>
    <row r="2850" spans="1:6" x14ac:dyDescent="0.25">
      <c r="A2850" s="1" t="s">
        <v>4969</v>
      </c>
      <c r="B2850" s="1" t="s">
        <v>4970</v>
      </c>
      <c r="C2850" s="1" t="s">
        <v>13985</v>
      </c>
      <c r="D2850" s="1" t="s">
        <v>4970</v>
      </c>
      <c r="E2850" s="1" t="b">
        <f t="shared" si="89"/>
        <v>1</v>
      </c>
      <c r="F2850" s="1" t="b">
        <f t="shared" si="88"/>
        <v>1</v>
      </c>
    </row>
    <row r="2851" spans="1:6" x14ac:dyDescent="0.25">
      <c r="A2851" s="1" t="s">
        <v>4971</v>
      </c>
      <c r="B2851" s="1" t="s">
        <v>4972</v>
      </c>
      <c r="C2851" s="1" t="s">
        <v>13986</v>
      </c>
      <c r="D2851" s="1" t="s">
        <v>4972</v>
      </c>
      <c r="E2851" s="1" t="b">
        <f t="shared" si="89"/>
        <v>1</v>
      </c>
      <c r="F2851" s="1" t="b">
        <f t="shared" si="88"/>
        <v>1</v>
      </c>
    </row>
    <row r="2852" spans="1:6" x14ac:dyDescent="0.25">
      <c r="C2852" s="1" t="s">
        <v>13987</v>
      </c>
      <c r="D2852" s="1" t="s">
        <v>13988</v>
      </c>
      <c r="E2852" s="1" t="str">
        <f t="shared" si="89"/>
        <v/>
      </c>
      <c r="F2852" s="1" t="str">
        <f t="shared" si="88"/>
        <v/>
      </c>
    </row>
    <row r="2853" spans="1:6" x14ac:dyDescent="0.25">
      <c r="A2853" s="1" t="s">
        <v>4973</v>
      </c>
      <c r="B2853" s="1" t="s">
        <v>4974</v>
      </c>
      <c r="C2853" s="1" t="s">
        <v>13989</v>
      </c>
      <c r="D2853" s="1" t="s">
        <v>4974</v>
      </c>
      <c r="E2853" s="1" t="b">
        <f t="shared" si="89"/>
        <v>1</v>
      </c>
      <c r="F2853" s="1" t="b">
        <f t="shared" si="88"/>
        <v>1</v>
      </c>
    </row>
    <row r="2854" spans="1:6" x14ac:dyDescent="0.25">
      <c r="A2854" s="1" t="s">
        <v>4975</v>
      </c>
      <c r="B2854" s="1" t="s">
        <v>4976</v>
      </c>
      <c r="C2854" s="1" t="s">
        <v>13990</v>
      </c>
      <c r="D2854" s="1" t="s">
        <v>4976</v>
      </c>
      <c r="E2854" s="1" t="b">
        <f t="shared" si="89"/>
        <v>1</v>
      </c>
      <c r="F2854" s="1" t="b">
        <f t="shared" si="88"/>
        <v>1</v>
      </c>
    </row>
    <row r="2855" spans="1:6" x14ac:dyDescent="0.25">
      <c r="A2855" s="1" t="s">
        <v>4977</v>
      </c>
      <c r="B2855" s="1" t="s">
        <v>4978</v>
      </c>
      <c r="C2855" s="1" t="s">
        <v>13991</v>
      </c>
      <c r="D2855" s="1" t="s">
        <v>4978</v>
      </c>
      <c r="E2855" s="1" t="b">
        <f t="shared" si="89"/>
        <v>1</v>
      </c>
      <c r="F2855" s="1" t="b">
        <f t="shared" si="88"/>
        <v>1</v>
      </c>
    </row>
    <row r="2856" spans="1:6" x14ac:dyDescent="0.25">
      <c r="A2856" s="1" t="s">
        <v>4979</v>
      </c>
      <c r="B2856" s="1" t="s">
        <v>4980</v>
      </c>
      <c r="C2856" s="1" t="s">
        <v>13992</v>
      </c>
      <c r="D2856" s="1" t="s">
        <v>4980</v>
      </c>
      <c r="E2856" s="1" t="b">
        <f t="shared" si="89"/>
        <v>1</v>
      </c>
      <c r="F2856" s="1" t="b">
        <f t="shared" si="88"/>
        <v>1</v>
      </c>
    </row>
    <row r="2857" spans="1:6" x14ac:dyDescent="0.25">
      <c r="A2857" s="1" t="s">
        <v>4981</v>
      </c>
      <c r="B2857" s="1" t="s">
        <v>4982</v>
      </c>
      <c r="C2857" s="1" t="s">
        <v>13993</v>
      </c>
      <c r="D2857" s="1" t="s">
        <v>4982</v>
      </c>
      <c r="E2857" s="1" t="b">
        <f t="shared" si="89"/>
        <v>1</v>
      </c>
      <c r="F2857" s="1" t="b">
        <f t="shared" si="88"/>
        <v>1</v>
      </c>
    </row>
    <row r="2858" spans="1:6" x14ac:dyDescent="0.25">
      <c r="A2858" s="1" t="s">
        <v>4983</v>
      </c>
      <c r="B2858" s="1" t="s">
        <v>4984</v>
      </c>
      <c r="C2858" s="1" t="s">
        <v>13994</v>
      </c>
      <c r="D2858" s="1" t="s">
        <v>4984</v>
      </c>
      <c r="E2858" s="1" t="b">
        <f t="shared" si="89"/>
        <v>1</v>
      </c>
      <c r="F2858" s="1" t="b">
        <f t="shared" si="88"/>
        <v>1</v>
      </c>
    </row>
    <row r="2859" spans="1:6" x14ac:dyDescent="0.25">
      <c r="A2859" s="1" t="s">
        <v>4985</v>
      </c>
      <c r="B2859" s="1" t="s">
        <v>4986</v>
      </c>
      <c r="C2859" s="1" t="s">
        <v>13995</v>
      </c>
      <c r="D2859" s="1" t="s">
        <v>4986</v>
      </c>
      <c r="E2859" s="1" t="b">
        <f t="shared" si="89"/>
        <v>1</v>
      </c>
      <c r="F2859" s="1" t="b">
        <f t="shared" si="88"/>
        <v>1</v>
      </c>
    </row>
    <row r="2860" spans="1:6" x14ac:dyDescent="0.25">
      <c r="A2860" s="1" t="s">
        <v>4987</v>
      </c>
      <c r="B2860" s="1" t="s">
        <v>4988</v>
      </c>
      <c r="C2860" s="1" t="s">
        <v>13996</v>
      </c>
      <c r="D2860" s="1" t="s">
        <v>4988</v>
      </c>
      <c r="E2860" s="1" t="b">
        <f t="shared" si="89"/>
        <v>1</v>
      </c>
      <c r="F2860" s="1" t="b">
        <f t="shared" si="88"/>
        <v>1</v>
      </c>
    </row>
    <row r="2861" spans="1:6" x14ac:dyDescent="0.25">
      <c r="A2861" s="1" t="s">
        <v>4989</v>
      </c>
      <c r="B2861" s="1" t="s">
        <v>4990</v>
      </c>
      <c r="C2861" s="1" t="s">
        <v>13997</v>
      </c>
      <c r="D2861" s="1" t="s">
        <v>4990</v>
      </c>
      <c r="E2861" s="1" t="b">
        <f t="shared" si="89"/>
        <v>1</v>
      </c>
      <c r="F2861" s="1" t="b">
        <f t="shared" si="88"/>
        <v>1</v>
      </c>
    </row>
    <row r="2862" spans="1:6" x14ac:dyDescent="0.25">
      <c r="A2862" s="1" t="s">
        <v>4991</v>
      </c>
      <c r="B2862" s="1" t="s">
        <v>4992</v>
      </c>
      <c r="C2862" s="1" t="s">
        <v>13998</v>
      </c>
      <c r="D2862" s="1" t="s">
        <v>4992</v>
      </c>
      <c r="E2862" s="1" t="b">
        <f t="shared" si="89"/>
        <v>1</v>
      </c>
      <c r="F2862" s="1" t="b">
        <f t="shared" si="88"/>
        <v>1</v>
      </c>
    </row>
    <row r="2863" spans="1:6" x14ac:dyDescent="0.25">
      <c r="A2863" s="1" t="s">
        <v>4993</v>
      </c>
      <c r="B2863" s="1" t="s">
        <v>4994</v>
      </c>
      <c r="C2863" s="1" t="s">
        <v>13999</v>
      </c>
      <c r="D2863" s="1" t="s">
        <v>4994</v>
      </c>
      <c r="E2863" s="1" t="b">
        <f t="shared" si="89"/>
        <v>1</v>
      </c>
      <c r="F2863" s="1" t="b">
        <f t="shared" si="88"/>
        <v>1</v>
      </c>
    </row>
    <row r="2864" spans="1:6" x14ac:dyDescent="0.25">
      <c r="A2864" s="1" t="s">
        <v>4995</v>
      </c>
      <c r="B2864" s="1" t="s">
        <v>4996</v>
      </c>
      <c r="C2864" s="1" t="s">
        <v>14000</v>
      </c>
      <c r="D2864" s="1" t="s">
        <v>4996</v>
      </c>
      <c r="E2864" s="1" t="b">
        <f t="shared" si="89"/>
        <v>1</v>
      </c>
      <c r="F2864" s="1" t="b">
        <f t="shared" si="88"/>
        <v>1</v>
      </c>
    </row>
    <row r="2865" spans="1:6" x14ac:dyDescent="0.25">
      <c r="A2865" s="1" t="s">
        <v>4997</v>
      </c>
      <c r="B2865" s="1" t="s">
        <v>4998</v>
      </c>
      <c r="C2865" s="1" t="s">
        <v>14001</v>
      </c>
      <c r="D2865" s="1" t="s">
        <v>4998</v>
      </c>
      <c r="E2865" s="1" t="b">
        <f t="shared" si="89"/>
        <v>1</v>
      </c>
      <c r="F2865" s="1" t="b">
        <f t="shared" si="88"/>
        <v>1</v>
      </c>
    </row>
    <row r="2866" spans="1:6" x14ac:dyDescent="0.25">
      <c r="A2866" s="1" t="s">
        <v>4999</v>
      </c>
      <c r="B2866" s="1" t="s">
        <v>5000</v>
      </c>
      <c r="C2866" s="1" t="s">
        <v>14002</v>
      </c>
      <c r="D2866" s="1" t="s">
        <v>5000</v>
      </c>
      <c r="E2866" s="1" t="b">
        <f t="shared" si="89"/>
        <v>1</v>
      </c>
      <c r="F2866" s="1" t="b">
        <f t="shared" si="88"/>
        <v>1</v>
      </c>
    </row>
    <row r="2867" spans="1:6" x14ac:dyDescent="0.25">
      <c r="A2867" s="1" t="s">
        <v>5001</v>
      </c>
      <c r="B2867" s="1" t="s">
        <v>5002</v>
      </c>
      <c r="C2867" s="1" t="s">
        <v>14003</v>
      </c>
      <c r="D2867" s="1" t="s">
        <v>5002</v>
      </c>
      <c r="E2867" s="1" t="b">
        <f t="shared" si="89"/>
        <v>1</v>
      </c>
      <c r="F2867" s="1" t="b">
        <f t="shared" si="88"/>
        <v>1</v>
      </c>
    </row>
    <row r="2868" spans="1:6" x14ac:dyDescent="0.25">
      <c r="A2868" s="1" t="s">
        <v>5003</v>
      </c>
      <c r="B2868" s="1" t="s">
        <v>5004</v>
      </c>
      <c r="C2868" s="1" t="s">
        <v>14004</v>
      </c>
      <c r="D2868" s="1" t="s">
        <v>5004</v>
      </c>
      <c r="E2868" s="1" t="b">
        <f t="shared" si="89"/>
        <v>1</v>
      </c>
      <c r="F2868" s="1" t="b">
        <f t="shared" si="88"/>
        <v>1</v>
      </c>
    </row>
    <row r="2869" spans="1:6" x14ac:dyDescent="0.25">
      <c r="A2869" s="1" t="s">
        <v>5005</v>
      </c>
      <c r="B2869" s="1" t="s">
        <v>5006</v>
      </c>
      <c r="C2869" s="1" t="s">
        <v>14005</v>
      </c>
      <c r="D2869" s="1" t="s">
        <v>5006</v>
      </c>
      <c r="E2869" s="1" t="b">
        <f t="shared" si="89"/>
        <v>1</v>
      </c>
      <c r="F2869" s="1" t="b">
        <f t="shared" si="88"/>
        <v>1</v>
      </c>
    </row>
    <row r="2870" spans="1:6" x14ac:dyDescent="0.25">
      <c r="A2870" s="1" t="s">
        <v>5007</v>
      </c>
      <c r="B2870" s="1" t="s">
        <v>5008</v>
      </c>
      <c r="C2870" s="1" t="s">
        <v>14006</v>
      </c>
      <c r="D2870" s="1" t="s">
        <v>5008</v>
      </c>
      <c r="E2870" s="1" t="b">
        <f t="shared" si="89"/>
        <v>1</v>
      </c>
      <c r="F2870" s="1" t="b">
        <f t="shared" si="88"/>
        <v>1</v>
      </c>
    </row>
    <row r="2871" spans="1:6" x14ac:dyDescent="0.25">
      <c r="A2871" s="1" t="s">
        <v>5009</v>
      </c>
      <c r="B2871" s="1" t="s">
        <v>5010</v>
      </c>
      <c r="C2871" s="1" t="s">
        <v>14007</v>
      </c>
      <c r="D2871" s="1" t="s">
        <v>5010</v>
      </c>
      <c r="E2871" s="1" t="b">
        <f t="shared" si="89"/>
        <v>1</v>
      </c>
      <c r="F2871" s="1" t="b">
        <f t="shared" si="88"/>
        <v>1</v>
      </c>
    </row>
    <row r="2872" spans="1:6" x14ac:dyDescent="0.25">
      <c r="A2872" s="1" t="s">
        <v>5011</v>
      </c>
      <c r="B2872" s="1" t="s">
        <v>5012</v>
      </c>
      <c r="C2872" s="1" t="s">
        <v>14008</v>
      </c>
      <c r="D2872" s="1" t="s">
        <v>5012</v>
      </c>
      <c r="E2872" s="1" t="b">
        <f t="shared" si="89"/>
        <v>1</v>
      </c>
      <c r="F2872" s="1" t="b">
        <f t="shared" si="88"/>
        <v>1</v>
      </c>
    </row>
    <row r="2873" spans="1:6" x14ac:dyDescent="0.25">
      <c r="A2873" s="1" t="s">
        <v>5013</v>
      </c>
      <c r="B2873" s="1" t="s">
        <v>5014</v>
      </c>
      <c r="C2873" s="1" t="s">
        <v>14009</v>
      </c>
      <c r="D2873" s="1" t="s">
        <v>5014</v>
      </c>
      <c r="E2873" s="1" t="b">
        <f t="shared" si="89"/>
        <v>1</v>
      </c>
      <c r="F2873" s="1" t="b">
        <f t="shared" si="88"/>
        <v>1</v>
      </c>
    </row>
    <row r="2874" spans="1:6" x14ac:dyDescent="0.25">
      <c r="A2874" s="1" t="s">
        <v>5015</v>
      </c>
      <c r="B2874" s="1" t="s">
        <v>5016</v>
      </c>
      <c r="C2874" s="1" t="s">
        <v>14010</v>
      </c>
      <c r="D2874" s="1" t="s">
        <v>5016</v>
      </c>
      <c r="E2874" s="1" t="b">
        <f t="shared" si="89"/>
        <v>1</v>
      </c>
      <c r="F2874" s="1" t="b">
        <f t="shared" si="88"/>
        <v>1</v>
      </c>
    </row>
    <row r="2875" spans="1:6" x14ac:dyDescent="0.25">
      <c r="A2875" s="1" t="s">
        <v>5017</v>
      </c>
      <c r="B2875" s="1" t="s">
        <v>5018</v>
      </c>
      <c r="C2875" s="1" t="s">
        <v>14011</v>
      </c>
      <c r="D2875" s="1" t="s">
        <v>5018</v>
      </c>
      <c r="E2875" s="1" t="b">
        <f t="shared" si="89"/>
        <v>1</v>
      </c>
      <c r="F2875" s="1" t="b">
        <f t="shared" si="88"/>
        <v>1</v>
      </c>
    </row>
    <row r="2876" spans="1:6" x14ac:dyDescent="0.25">
      <c r="A2876" s="1" t="s">
        <v>5019</v>
      </c>
      <c r="B2876" s="1" t="s">
        <v>5020</v>
      </c>
      <c r="C2876" s="1" t="s">
        <v>14012</v>
      </c>
      <c r="D2876" s="1" t="s">
        <v>5020</v>
      </c>
      <c r="E2876" s="1" t="b">
        <f t="shared" si="89"/>
        <v>1</v>
      </c>
      <c r="F2876" s="1" t="b">
        <f t="shared" si="88"/>
        <v>1</v>
      </c>
    </row>
    <row r="2877" spans="1:6" x14ac:dyDescent="0.25">
      <c r="C2877" s="1" t="s">
        <v>14013</v>
      </c>
      <c r="D2877" s="1" t="s">
        <v>14014</v>
      </c>
      <c r="E2877" s="1" t="str">
        <f t="shared" si="89"/>
        <v/>
      </c>
      <c r="F2877" s="1" t="str">
        <f t="shared" si="88"/>
        <v/>
      </c>
    </row>
    <row r="2878" spans="1:6" x14ac:dyDescent="0.25">
      <c r="A2878" s="1" t="s">
        <v>5021</v>
      </c>
      <c r="B2878" s="1" t="s">
        <v>5022</v>
      </c>
      <c r="C2878" s="1" t="s">
        <v>14015</v>
      </c>
      <c r="D2878" s="1" t="s">
        <v>5022</v>
      </c>
      <c r="E2878" s="1" t="b">
        <f t="shared" si="89"/>
        <v>1</v>
      </c>
      <c r="F2878" s="1" t="b">
        <f t="shared" si="88"/>
        <v>1</v>
      </c>
    </row>
    <row r="2879" spans="1:6" x14ac:dyDescent="0.25">
      <c r="A2879" s="1" t="s">
        <v>5023</v>
      </c>
      <c r="B2879" s="1" t="s">
        <v>5024</v>
      </c>
      <c r="C2879" s="1" t="s">
        <v>14016</v>
      </c>
      <c r="D2879" s="1" t="s">
        <v>5024</v>
      </c>
      <c r="E2879" s="1" t="b">
        <f t="shared" si="89"/>
        <v>1</v>
      </c>
      <c r="F2879" s="1" t="b">
        <f t="shared" si="88"/>
        <v>1</v>
      </c>
    </row>
    <row r="2880" spans="1:6" x14ac:dyDescent="0.25">
      <c r="C2880" s="1" t="s">
        <v>14017</v>
      </c>
      <c r="D2880" s="1" t="s">
        <v>14018</v>
      </c>
      <c r="E2880" s="1" t="str">
        <f t="shared" si="89"/>
        <v/>
      </c>
      <c r="F2880" s="1" t="str">
        <f t="shared" si="88"/>
        <v/>
      </c>
    </row>
    <row r="2881" spans="1:6" x14ac:dyDescent="0.25">
      <c r="A2881" s="1" t="s">
        <v>5025</v>
      </c>
      <c r="B2881" s="1" t="s">
        <v>5026</v>
      </c>
      <c r="C2881" s="1" t="s">
        <v>14019</v>
      </c>
      <c r="D2881" s="1" t="s">
        <v>5026</v>
      </c>
      <c r="E2881" s="1" t="b">
        <f t="shared" si="89"/>
        <v>1</v>
      </c>
      <c r="F2881" s="1" t="b">
        <f t="shared" si="88"/>
        <v>1</v>
      </c>
    </row>
    <row r="2882" spans="1:6" x14ac:dyDescent="0.25">
      <c r="A2882" s="1" t="s">
        <v>5027</v>
      </c>
      <c r="B2882" s="1" t="s">
        <v>5028</v>
      </c>
      <c r="C2882" s="1" t="s">
        <v>14020</v>
      </c>
      <c r="D2882" s="1" t="s">
        <v>5028</v>
      </c>
      <c r="E2882" s="1" t="b">
        <f t="shared" si="89"/>
        <v>1</v>
      </c>
      <c r="F2882" s="1" t="b">
        <f t="shared" ref="F2882:F2945" si="90">IF(OR(ISBLANK(A2882),ISBLANK(C2882)),"",((RIGHT(C2882,LEN(C2882)-4))=(RIGHT(A2882,LEN(A2882)-6))))</f>
        <v>1</v>
      </c>
    </row>
    <row r="2883" spans="1:6" x14ac:dyDescent="0.25">
      <c r="A2883" s="1" t="s">
        <v>5029</v>
      </c>
      <c r="B2883" s="1" t="s">
        <v>5030</v>
      </c>
      <c r="C2883" s="1" t="s">
        <v>14021</v>
      </c>
      <c r="D2883" s="1" t="s">
        <v>5030</v>
      </c>
      <c r="E2883" s="1" t="b">
        <f t="shared" ref="E2883:E2946" si="91">IF(OR(ISBLANK(B2883),ISBLANK(D2883)),"",(D2883=B2883))</f>
        <v>1</v>
      </c>
      <c r="F2883" s="1" t="b">
        <f t="shared" si="90"/>
        <v>1</v>
      </c>
    </row>
    <row r="2884" spans="1:6" x14ac:dyDescent="0.25">
      <c r="A2884" s="1" t="s">
        <v>5031</v>
      </c>
      <c r="B2884" s="1" t="s">
        <v>5032</v>
      </c>
      <c r="C2884" s="1" t="s">
        <v>14022</v>
      </c>
      <c r="D2884" s="1" t="s">
        <v>5032</v>
      </c>
      <c r="E2884" s="1" t="b">
        <f t="shared" si="91"/>
        <v>1</v>
      </c>
      <c r="F2884" s="1" t="b">
        <f t="shared" si="90"/>
        <v>1</v>
      </c>
    </row>
    <row r="2885" spans="1:6" x14ac:dyDescent="0.25">
      <c r="A2885" s="1" t="s">
        <v>5033</v>
      </c>
      <c r="B2885" s="1" t="s">
        <v>5034</v>
      </c>
      <c r="C2885" s="1" t="s">
        <v>14023</v>
      </c>
      <c r="D2885" s="1" t="s">
        <v>5034</v>
      </c>
      <c r="E2885" s="1" t="b">
        <f t="shared" si="91"/>
        <v>1</v>
      </c>
      <c r="F2885" s="1" t="b">
        <f t="shared" si="90"/>
        <v>1</v>
      </c>
    </row>
    <row r="2886" spans="1:6" x14ac:dyDescent="0.25">
      <c r="A2886" s="1" t="s">
        <v>5035</v>
      </c>
      <c r="B2886" s="1" t="s">
        <v>5036</v>
      </c>
      <c r="C2886" s="1" t="s">
        <v>14024</v>
      </c>
      <c r="D2886" s="1" t="s">
        <v>5036</v>
      </c>
      <c r="E2886" s="1" t="b">
        <f t="shared" si="91"/>
        <v>1</v>
      </c>
      <c r="F2886" s="1" t="b">
        <f t="shared" si="90"/>
        <v>1</v>
      </c>
    </row>
    <row r="2887" spans="1:6" x14ac:dyDescent="0.25">
      <c r="A2887" s="1" t="s">
        <v>5037</v>
      </c>
      <c r="B2887" s="1" t="s">
        <v>5038</v>
      </c>
      <c r="C2887" s="1" t="s">
        <v>14025</v>
      </c>
      <c r="D2887" s="1" t="s">
        <v>5038</v>
      </c>
      <c r="E2887" s="1" t="b">
        <f t="shared" si="91"/>
        <v>1</v>
      </c>
      <c r="F2887" s="1" t="b">
        <f t="shared" si="90"/>
        <v>1</v>
      </c>
    </row>
    <row r="2888" spans="1:6" x14ac:dyDescent="0.25">
      <c r="A2888" s="1" t="s">
        <v>5039</v>
      </c>
      <c r="B2888" s="1" t="s">
        <v>5040</v>
      </c>
      <c r="C2888" s="1" t="s">
        <v>14026</v>
      </c>
      <c r="D2888" s="1" t="s">
        <v>5040</v>
      </c>
      <c r="E2888" s="1" t="b">
        <f t="shared" si="91"/>
        <v>1</v>
      </c>
      <c r="F2888" s="1" t="b">
        <f t="shared" si="90"/>
        <v>1</v>
      </c>
    </row>
    <row r="2889" spans="1:6" x14ac:dyDescent="0.25">
      <c r="A2889" s="1" t="s">
        <v>5041</v>
      </c>
      <c r="B2889" s="1" t="s">
        <v>5042</v>
      </c>
      <c r="C2889" s="1" t="s">
        <v>14027</v>
      </c>
      <c r="D2889" s="1" t="s">
        <v>5042</v>
      </c>
      <c r="E2889" s="1" t="b">
        <f t="shared" si="91"/>
        <v>1</v>
      </c>
      <c r="F2889" s="1" t="b">
        <f t="shared" si="90"/>
        <v>1</v>
      </c>
    </row>
    <row r="2890" spans="1:6" x14ac:dyDescent="0.25">
      <c r="A2890" s="1" t="s">
        <v>5043</v>
      </c>
      <c r="B2890" s="1" t="s">
        <v>5044</v>
      </c>
      <c r="C2890" s="1" t="s">
        <v>14028</v>
      </c>
      <c r="D2890" s="1" t="s">
        <v>5044</v>
      </c>
      <c r="E2890" s="1" t="b">
        <f t="shared" si="91"/>
        <v>1</v>
      </c>
      <c r="F2890" s="1" t="b">
        <f t="shared" si="90"/>
        <v>1</v>
      </c>
    </row>
    <row r="2891" spans="1:6" x14ac:dyDescent="0.25">
      <c r="A2891" s="1" t="s">
        <v>5045</v>
      </c>
      <c r="B2891" s="1" t="s">
        <v>5046</v>
      </c>
      <c r="C2891" s="1" t="s">
        <v>14029</v>
      </c>
      <c r="D2891" s="1" t="s">
        <v>5046</v>
      </c>
      <c r="E2891" s="1" t="b">
        <f t="shared" si="91"/>
        <v>1</v>
      </c>
      <c r="F2891" s="1" t="b">
        <f t="shared" si="90"/>
        <v>1</v>
      </c>
    </row>
    <row r="2892" spans="1:6" x14ac:dyDescent="0.25">
      <c r="A2892" s="1" t="s">
        <v>5047</v>
      </c>
      <c r="B2892" s="1" t="s">
        <v>5048</v>
      </c>
      <c r="C2892" s="1" t="s">
        <v>14030</v>
      </c>
      <c r="D2892" s="1" t="s">
        <v>5048</v>
      </c>
      <c r="E2892" s="1" t="b">
        <f t="shared" si="91"/>
        <v>1</v>
      </c>
      <c r="F2892" s="1" t="b">
        <f t="shared" si="90"/>
        <v>1</v>
      </c>
    </row>
    <row r="2893" spans="1:6" x14ac:dyDescent="0.25">
      <c r="A2893" s="1" t="s">
        <v>5049</v>
      </c>
      <c r="B2893" s="1" t="s">
        <v>5050</v>
      </c>
      <c r="C2893" s="1" t="s">
        <v>14031</v>
      </c>
      <c r="D2893" s="1" t="s">
        <v>5050</v>
      </c>
      <c r="E2893" s="1" t="b">
        <f t="shared" si="91"/>
        <v>1</v>
      </c>
      <c r="F2893" s="1" t="b">
        <f t="shared" si="90"/>
        <v>1</v>
      </c>
    </row>
    <row r="2894" spans="1:6" x14ac:dyDescent="0.25">
      <c r="A2894" s="1" t="s">
        <v>5051</v>
      </c>
      <c r="B2894" s="1" t="s">
        <v>5052</v>
      </c>
      <c r="C2894" s="1" t="s">
        <v>14032</v>
      </c>
      <c r="D2894" s="1" t="s">
        <v>5052</v>
      </c>
      <c r="E2894" s="1" t="b">
        <f t="shared" si="91"/>
        <v>1</v>
      </c>
      <c r="F2894" s="1" t="b">
        <f t="shared" si="90"/>
        <v>1</v>
      </c>
    </row>
    <row r="2895" spans="1:6" x14ac:dyDescent="0.25">
      <c r="A2895" s="1" t="s">
        <v>5053</v>
      </c>
      <c r="B2895" s="1" t="s">
        <v>5054</v>
      </c>
      <c r="C2895" s="1" t="s">
        <v>14033</v>
      </c>
      <c r="D2895" s="1" t="s">
        <v>5054</v>
      </c>
      <c r="E2895" s="1" t="b">
        <f t="shared" si="91"/>
        <v>1</v>
      </c>
      <c r="F2895" s="1" t="b">
        <f t="shared" si="90"/>
        <v>1</v>
      </c>
    </row>
    <row r="2896" spans="1:6" x14ac:dyDescent="0.25">
      <c r="A2896" s="1" t="s">
        <v>5055</v>
      </c>
      <c r="B2896" s="1" t="s">
        <v>5056</v>
      </c>
      <c r="C2896" s="1" t="s">
        <v>14034</v>
      </c>
      <c r="D2896" s="1" t="s">
        <v>5056</v>
      </c>
      <c r="E2896" s="1" t="b">
        <f t="shared" si="91"/>
        <v>1</v>
      </c>
      <c r="F2896" s="1" t="b">
        <f t="shared" si="90"/>
        <v>1</v>
      </c>
    </row>
    <row r="2897" spans="1:6" x14ac:dyDescent="0.25">
      <c r="A2897" s="1" t="s">
        <v>5057</v>
      </c>
      <c r="B2897" s="1" t="s">
        <v>5058</v>
      </c>
      <c r="C2897" s="1" t="s">
        <v>14035</v>
      </c>
      <c r="D2897" s="1" t="s">
        <v>5058</v>
      </c>
      <c r="E2897" s="1" t="b">
        <f t="shared" si="91"/>
        <v>1</v>
      </c>
      <c r="F2897" s="1" t="b">
        <f t="shared" si="90"/>
        <v>1</v>
      </c>
    </row>
    <row r="2898" spans="1:6" x14ac:dyDescent="0.25">
      <c r="A2898" s="1" t="s">
        <v>5059</v>
      </c>
      <c r="B2898" s="1" t="s">
        <v>5060</v>
      </c>
      <c r="C2898" s="1" t="s">
        <v>14036</v>
      </c>
      <c r="D2898" s="1" t="s">
        <v>5060</v>
      </c>
      <c r="E2898" s="1" t="b">
        <f t="shared" si="91"/>
        <v>1</v>
      </c>
      <c r="F2898" s="1" t="b">
        <f t="shared" si="90"/>
        <v>1</v>
      </c>
    </row>
    <row r="2899" spans="1:6" x14ac:dyDescent="0.25">
      <c r="A2899" s="1" t="s">
        <v>5061</v>
      </c>
      <c r="B2899" s="1" t="s">
        <v>5062</v>
      </c>
      <c r="C2899" s="1" t="s">
        <v>14037</v>
      </c>
      <c r="D2899" s="1" t="s">
        <v>5062</v>
      </c>
      <c r="E2899" s="1" t="b">
        <f t="shared" si="91"/>
        <v>1</v>
      </c>
      <c r="F2899" s="1" t="b">
        <f t="shared" si="90"/>
        <v>1</v>
      </c>
    </row>
    <row r="2900" spans="1:6" x14ac:dyDescent="0.25">
      <c r="A2900" s="1" t="s">
        <v>5063</v>
      </c>
      <c r="B2900" s="1" t="s">
        <v>5064</v>
      </c>
      <c r="C2900" s="1" t="s">
        <v>14038</v>
      </c>
      <c r="D2900" s="1" t="s">
        <v>5064</v>
      </c>
      <c r="E2900" s="1" t="b">
        <f t="shared" si="91"/>
        <v>1</v>
      </c>
      <c r="F2900" s="1" t="b">
        <f t="shared" si="90"/>
        <v>1</v>
      </c>
    </row>
    <row r="2901" spans="1:6" x14ac:dyDescent="0.25">
      <c r="A2901" s="1" t="s">
        <v>5065</v>
      </c>
      <c r="B2901" s="1" t="s">
        <v>5066</v>
      </c>
      <c r="C2901" s="1" t="s">
        <v>14039</v>
      </c>
      <c r="D2901" s="1" t="s">
        <v>5066</v>
      </c>
      <c r="E2901" s="1" t="b">
        <f t="shared" si="91"/>
        <v>1</v>
      </c>
      <c r="F2901" s="1" t="b">
        <f t="shared" si="90"/>
        <v>1</v>
      </c>
    </row>
    <row r="2902" spans="1:6" x14ac:dyDescent="0.25">
      <c r="A2902" s="1" t="s">
        <v>5067</v>
      </c>
      <c r="B2902" s="1" t="s">
        <v>5068</v>
      </c>
      <c r="C2902" s="1" t="s">
        <v>14040</v>
      </c>
      <c r="D2902" s="1" t="s">
        <v>5068</v>
      </c>
      <c r="E2902" s="1" t="b">
        <f t="shared" si="91"/>
        <v>1</v>
      </c>
      <c r="F2902" s="1" t="b">
        <f t="shared" si="90"/>
        <v>1</v>
      </c>
    </row>
    <row r="2903" spans="1:6" x14ac:dyDescent="0.25">
      <c r="A2903" s="1" t="s">
        <v>5069</v>
      </c>
      <c r="B2903" s="1" t="s">
        <v>5070</v>
      </c>
      <c r="C2903" s="1" t="s">
        <v>14041</v>
      </c>
      <c r="D2903" s="1" t="s">
        <v>5070</v>
      </c>
      <c r="E2903" s="1" t="b">
        <f t="shared" si="91"/>
        <v>1</v>
      </c>
      <c r="F2903" s="1" t="b">
        <f t="shared" si="90"/>
        <v>1</v>
      </c>
    </row>
    <row r="2904" spans="1:6" x14ac:dyDescent="0.25">
      <c r="A2904" s="1" t="s">
        <v>5071</v>
      </c>
      <c r="B2904" s="1" t="s">
        <v>5072</v>
      </c>
      <c r="C2904" s="1" t="s">
        <v>14042</v>
      </c>
      <c r="D2904" s="1" t="s">
        <v>5072</v>
      </c>
      <c r="E2904" s="1" t="b">
        <f t="shared" si="91"/>
        <v>1</v>
      </c>
      <c r="F2904" s="1" t="b">
        <f t="shared" si="90"/>
        <v>1</v>
      </c>
    </row>
    <row r="2905" spans="1:6" x14ac:dyDescent="0.25">
      <c r="A2905" s="1" t="s">
        <v>5073</v>
      </c>
      <c r="B2905" s="1" t="s">
        <v>5074</v>
      </c>
      <c r="C2905" s="1" t="s">
        <v>14043</v>
      </c>
      <c r="D2905" s="1" t="s">
        <v>5074</v>
      </c>
      <c r="E2905" s="1" t="b">
        <f t="shared" si="91"/>
        <v>1</v>
      </c>
      <c r="F2905" s="1" t="b">
        <f t="shared" si="90"/>
        <v>1</v>
      </c>
    </row>
    <row r="2906" spans="1:6" x14ac:dyDescent="0.25">
      <c r="A2906" s="1" t="s">
        <v>5075</v>
      </c>
      <c r="B2906" s="1" t="s">
        <v>5076</v>
      </c>
      <c r="C2906" s="1" t="s">
        <v>14044</v>
      </c>
      <c r="D2906" s="1" t="s">
        <v>5076</v>
      </c>
      <c r="E2906" s="1" t="b">
        <f t="shared" si="91"/>
        <v>1</v>
      </c>
      <c r="F2906" s="1" t="b">
        <f t="shared" si="90"/>
        <v>1</v>
      </c>
    </row>
    <row r="2907" spans="1:6" x14ac:dyDescent="0.25">
      <c r="A2907" s="1" t="s">
        <v>5077</v>
      </c>
      <c r="B2907" s="1" t="s">
        <v>5078</v>
      </c>
      <c r="C2907" s="1" t="s">
        <v>14045</v>
      </c>
      <c r="D2907" s="1" t="s">
        <v>5078</v>
      </c>
      <c r="E2907" s="1" t="b">
        <f t="shared" si="91"/>
        <v>1</v>
      </c>
      <c r="F2907" s="1" t="b">
        <f t="shared" si="90"/>
        <v>1</v>
      </c>
    </row>
    <row r="2908" spans="1:6" x14ac:dyDescent="0.25">
      <c r="A2908" s="1" t="s">
        <v>5079</v>
      </c>
      <c r="B2908" s="1" t="s">
        <v>5080</v>
      </c>
      <c r="C2908" s="1" t="s">
        <v>14046</v>
      </c>
      <c r="D2908" s="1" t="s">
        <v>5080</v>
      </c>
      <c r="E2908" s="1" t="b">
        <f t="shared" si="91"/>
        <v>1</v>
      </c>
      <c r="F2908" s="1" t="b">
        <f t="shared" si="90"/>
        <v>1</v>
      </c>
    </row>
    <row r="2909" spans="1:6" x14ac:dyDescent="0.25">
      <c r="A2909" s="1" t="s">
        <v>5081</v>
      </c>
      <c r="B2909" s="1" t="s">
        <v>5082</v>
      </c>
      <c r="C2909" s="1" t="s">
        <v>14047</v>
      </c>
      <c r="D2909" s="1" t="s">
        <v>5082</v>
      </c>
      <c r="E2909" s="1" t="b">
        <f t="shared" si="91"/>
        <v>1</v>
      </c>
      <c r="F2909" s="1" t="b">
        <f t="shared" si="90"/>
        <v>1</v>
      </c>
    </row>
    <row r="2910" spans="1:6" x14ac:dyDescent="0.25">
      <c r="A2910" s="1" t="s">
        <v>5083</v>
      </c>
      <c r="B2910" s="1" t="s">
        <v>5084</v>
      </c>
      <c r="C2910" s="1" t="s">
        <v>14048</v>
      </c>
      <c r="D2910" s="1" t="s">
        <v>5084</v>
      </c>
      <c r="E2910" s="1" t="b">
        <f t="shared" si="91"/>
        <v>1</v>
      </c>
      <c r="F2910" s="1" t="b">
        <f t="shared" si="90"/>
        <v>1</v>
      </c>
    </row>
    <row r="2911" spans="1:6" x14ac:dyDescent="0.25">
      <c r="A2911" s="1" t="s">
        <v>5085</v>
      </c>
      <c r="B2911" s="1" t="s">
        <v>5086</v>
      </c>
      <c r="C2911" s="1" t="s">
        <v>14049</v>
      </c>
      <c r="D2911" s="1" t="s">
        <v>5086</v>
      </c>
      <c r="E2911" s="1" t="b">
        <f t="shared" si="91"/>
        <v>1</v>
      </c>
      <c r="F2911" s="1" t="b">
        <f t="shared" si="90"/>
        <v>1</v>
      </c>
    </row>
    <row r="2912" spans="1:6" x14ac:dyDescent="0.25">
      <c r="A2912" s="1" t="s">
        <v>5087</v>
      </c>
      <c r="B2912" s="1" t="s">
        <v>5088</v>
      </c>
      <c r="C2912" s="1" t="s">
        <v>14050</v>
      </c>
      <c r="D2912" s="1" t="s">
        <v>5088</v>
      </c>
      <c r="E2912" s="1" t="b">
        <f t="shared" si="91"/>
        <v>1</v>
      </c>
      <c r="F2912" s="1" t="b">
        <f t="shared" si="90"/>
        <v>1</v>
      </c>
    </row>
    <row r="2913" spans="1:6" x14ac:dyDescent="0.25">
      <c r="A2913" s="1" t="s">
        <v>5089</v>
      </c>
      <c r="B2913" s="1" t="s">
        <v>5090</v>
      </c>
      <c r="C2913" s="1" t="s">
        <v>14051</v>
      </c>
      <c r="D2913" s="1" t="s">
        <v>5090</v>
      </c>
      <c r="E2913" s="1" t="b">
        <f t="shared" si="91"/>
        <v>1</v>
      </c>
      <c r="F2913" s="1" t="b">
        <f t="shared" si="90"/>
        <v>1</v>
      </c>
    </row>
    <row r="2914" spans="1:6" x14ac:dyDescent="0.25">
      <c r="C2914" s="1" t="s">
        <v>14052</v>
      </c>
      <c r="D2914" s="1" t="s">
        <v>14053</v>
      </c>
      <c r="E2914" s="1" t="str">
        <f t="shared" si="91"/>
        <v/>
      </c>
      <c r="F2914" s="1" t="str">
        <f t="shared" si="90"/>
        <v/>
      </c>
    </row>
    <row r="2915" spans="1:6" x14ac:dyDescent="0.25">
      <c r="A2915" s="1" t="s">
        <v>5091</v>
      </c>
      <c r="B2915" s="1" t="s">
        <v>5092</v>
      </c>
      <c r="C2915" s="1" t="s">
        <v>14054</v>
      </c>
      <c r="D2915" s="1" t="s">
        <v>5092</v>
      </c>
      <c r="E2915" s="1" t="b">
        <f t="shared" si="91"/>
        <v>1</v>
      </c>
      <c r="F2915" s="1" t="b">
        <f t="shared" si="90"/>
        <v>1</v>
      </c>
    </row>
    <row r="2916" spans="1:6" x14ac:dyDescent="0.25">
      <c r="A2916" s="1" t="s">
        <v>5093</v>
      </c>
      <c r="B2916" s="1" t="s">
        <v>5094</v>
      </c>
      <c r="C2916" s="1" t="s">
        <v>14055</v>
      </c>
      <c r="D2916" s="1" t="s">
        <v>5094</v>
      </c>
      <c r="E2916" s="1" t="b">
        <f t="shared" si="91"/>
        <v>1</v>
      </c>
      <c r="F2916" s="1" t="b">
        <f t="shared" si="90"/>
        <v>1</v>
      </c>
    </row>
    <row r="2917" spans="1:6" x14ac:dyDescent="0.25">
      <c r="A2917" s="1" t="s">
        <v>5095</v>
      </c>
      <c r="B2917" s="1" t="s">
        <v>5096</v>
      </c>
      <c r="C2917" s="1" t="s">
        <v>14056</v>
      </c>
      <c r="D2917" s="1" t="s">
        <v>5096</v>
      </c>
      <c r="E2917" s="1" t="b">
        <f t="shared" si="91"/>
        <v>1</v>
      </c>
      <c r="F2917" s="1" t="b">
        <f t="shared" si="90"/>
        <v>1</v>
      </c>
    </row>
    <row r="2918" spans="1:6" x14ac:dyDescent="0.25">
      <c r="A2918" s="1" t="s">
        <v>5097</v>
      </c>
      <c r="B2918" s="1" t="s">
        <v>5098</v>
      </c>
      <c r="C2918" s="1" t="s">
        <v>14057</v>
      </c>
      <c r="D2918" s="1" t="s">
        <v>5098</v>
      </c>
      <c r="E2918" s="1" t="b">
        <f t="shared" si="91"/>
        <v>1</v>
      </c>
      <c r="F2918" s="1" t="b">
        <f t="shared" si="90"/>
        <v>1</v>
      </c>
    </row>
    <row r="2919" spans="1:6" x14ac:dyDescent="0.25">
      <c r="A2919" s="1" t="s">
        <v>5099</v>
      </c>
      <c r="B2919" s="1" t="s">
        <v>5100</v>
      </c>
      <c r="C2919" s="1" t="s">
        <v>14058</v>
      </c>
      <c r="D2919" s="1" t="s">
        <v>5100</v>
      </c>
      <c r="E2919" s="1" t="b">
        <f t="shared" si="91"/>
        <v>1</v>
      </c>
      <c r="F2919" s="1" t="b">
        <f t="shared" si="90"/>
        <v>1</v>
      </c>
    </row>
    <row r="2920" spans="1:6" x14ac:dyDescent="0.25">
      <c r="A2920" s="1" t="s">
        <v>5101</v>
      </c>
      <c r="B2920" s="1" t="s">
        <v>5102</v>
      </c>
      <c r="C2920" s="1" t="s">
        <v>14059</v>
      </c>
      <c r="D2920" s="1" t="s">
        <v>5102</v>
      </c>
      <c r="E2920" s="1" t="b">
        <f t="shared" si="91"/>
        <v>1</v>
      </c>
      <c r="F2920" s="1" t="b">
        <f t="shared" si="90"/>
        <v>1</v>
      </c>
    </row>
    <row r="2921" spans="1:6" x14ac:dyDescent="0.25">
      <c r="A2921" s="1" t="s">
        <v>5103</v>
      </c>
      <c r="B2921" s="1" t="s">
        <v>5104</v>
      </c>
      <c r="C2921" s="1" t="s">
        <v>14060</v>
      </c>
      <c r="D2921" s="1" t="s">
        <v>5104</v>
      </c>
      <c r="E2921" s="1" t="b">
        <f t="shared" si="91"/>
        <v>1</v>
      </c>
      <c r="F2921" s="1" t="b">
        <f t="shared" si="90"/>
        <v>1</v>
      </c>
    </row>
    <row r="2922" spans="1:6" x14ac:dyDescent="0.25">
      <c r="A2922" s="1" t="s">
        <v>5105</v>
      </c>
      <c r="B2922" s="1" t="s">
        <v>5106</v>
      </c>
      <c r="C2922" s="1" t="s">
        <v>14061</v>
      </c>
      <c r="D2922" s="1" t="s">
        <v>5106</v>
      </c>
      <c r="E2922" s="1" t="b">
        <f t="shared" si="91"/>
        <v>1</v>
      </c>
      <c r="F2922" s="1" t="b">
        <f t="shared" si="90"/>
        <v>1</v>
      </c>
    </row>
    <row r="2923" spans="1:6" x14ac:dyDescent="0.25">
      <c r="A2923" s="1" t="s">
        <v>5107</v>
      </c>
      <c r="B2923" s="1" t="s">
        <v>5108</v>
      </c>
      <c r="C2923" s="1" t="s">
        <v>14062</v>
      </c>
      <c r="D2923" s="1" t="s">
        <v>5108</v>
      </c>
      <c r="E2923" s="1" t="b">
        <f t="shared" si="91"/>
        <v>1</v>
      </c>
      <c r="F2923" s="1" t="b">
        <f t="shared" si="90"/>
        <v>1</v>
      </c>
    </row>
    <row r="2924" spans="1:6" x14ac:dyDescent="0.25">
      <c r="A2924" s="1" t="s">
        <v>5109</v>
      </c>
      <c r="B2924" s="1" t="s">
        <v>5110</v>
      </c>
      <c r="C2924" s="1" t="s">
        <v>14063</v>
      </c>
      <c r="D2924" s="1" t="s">
        <v>5110</v>
      </c>
      <c r="E2924" s="1" t="b">
        <f t="shared" si="91"/>
        <v>1</v>
      </c>
      <c r="F2924" s="1" t="b">
        <f t="shared" si="90"/>
        <v>1</v>
      </c>
    </row>
    <row r="2925" spans="1:6" x14ac:dyDescent="0.25">
      <c r="A2925" s="1" t="s">
        <v>5111</v>
      </c>
      <c r="B2925" s="1" t="s">
        <v>5112</v>
      </c>
      <c r="C2925" s="1" t="s">
        <v>14064</v>
      </c>
      <c r="D2925" s="1" t="s">
        <v>5112</v>
      </c>
      <c r="E2925" s="1" t="b">
        <f t="shared" si="91"/>
        <v>1</v>
      </c>
      <c r="F2925" s="1" t="b">
        <f t="shared" si="90"/>
        <v>1</v>
      </c>
    </row>
    <row r="2926" spans="1:6" x14ac:dyDescent="0.25">
      <c r="A2926" s="1" t="s">
        <v>5113</v>
      </c>
      <c r="B2926" s="1" t="s">
        <v>5114</v>
      </c>
      <c r="C2926" s="1" t="s">
        <v>14065</v>
      </c>
      <c r="D2926" s="1" t="s">
        <v>5114</v>
      </c>
      <c r="E2926" s="1" t="b">
        <f t="shared" si="91"/>
        <v>1</v>
      </c>
      <c r="F2926" s="1" t="b">
        <f t="shared" si="90"/>
        <v>1</v>
      </c>
    </row>
    <row r="2927" spans="1:6" x14ac:dyDescent="0.25">
      <c r="A2927" s="1" t="s">
        <v>5115</v>
      </c>
      <c r="B2927" s="1" t="s">
        <v>5116</v>
      </c>
      <c r="C2927" s="1" t="s">
        <v>14066</v>
      </c>
      <c r="D2927" s="1" t="s">
        <v>5116</v>
      </c>
      <c r="E2927" s="1" t="b">
        <f t="shared" si="91"/>
        <v>1</v>
      </c>
      <c r="F2927" s="1" t="b">
        <f t="shared" si="90"/>
        <v>1</v>
      </c>
    </row>
    <row r="2928" spans="1:6" x14ac:dyDescent="0.25">
      <c r="C2928" s="1" t="s">
        <v>14067</v>
      </c>
      <c r="D2928" s="1" t="s">
        <v>14068</v>
      </c>
      <c r="E2928" s="1" t="str">
        <f t="shared" si="91"/>
        <v/>
      </c>
      <c r="F2928" s="1" t="str">
        <f t="shared" si="90"/>
        <v/>
      </c>
    </row>
    <row r="2929" spans="1:6" x14ac:dyDescent="0.25">
      <c r="A2929" s="1" t="s">
        <v>5117</v>
      </c>
      <c r="B2929" s="1" t="s">
        <v>5118</v>
      </c>
      <c r="C2929" s="1" t="s">
        <v>14069</v>
      </c>
      <c r="D2929" s="1" t="s">
        <v>5118</v>
      </c>
      <c r="E2929" s="1" t="b">
        <f t="shared" si="91"/>
        <v>1</v>
      </c>
      <c r="F2929" s="1" t="b">
        <f t="shared" si="90"/>
        <v>1</v>
      </c>
    </row>
    <row r="2930" spans="1:6" x14ac:dyDescent="0.25">
      <c r="A2930" s="1" t="s">
        <v>5119</v>
      </c>
      <c r="B2930" s="1" t="s">
        <v>5120</v>
      </c>
      <c r="C2930" s="1" t="s">
        <v>14070</v>
      </c>
      <c r="D2930" s="1" t="s">
        <v>5120</v>
      </c>
      <c r="E2930" s="1" t="b">
        <f t="shared" si="91"/>
        <v>1</v>
      </c>
      <c r="F2930" s="1" t="b">
        <f t="shared" si="90"/>
        <v>1</v>
      </c>
    </row>
    <row r="2931" spans="1:6" x14ac:dyDescent="0.25">
      <c r="A2931" s="1" t="s">
        <v>5121</v>
      </c>
      <c r="B2931" s="1" t="s">
        <v>5122</v>
      </c>
      <c r="C2931" s="1" t="s">
        <v>14071</v>
      </c>
      <c r="D2931" s="1" t="s">
        <v>5122</v>
      </c>
      <c r="E2931" s="1" t="b">
        <f t="shared" si="91"/>
        <v>1</v>
      </c>
      <c r="F2931" s="1" t="b">
        <f t="shared" si="90"/>
        <v>1</v>
      </c>
    </row>
    <row r="2932" spans="1:6" x14ac:dyDescent="0.25">
      <c r="A2932" s="1" t="s">
        <v>5123</v>
      </c>
      <c r="B2932" s="1" t="s">
        <v>5124</v>
      </c>
      <c r="C2932" s="1" t="s">
        <v>14072</v>
      </c>
      <c r="D2932" s="1" t="s">
        <v>5124</v>
      </c>
      <c r="E2932" s="1" t="b">
        <f t="shared" si="91"/>
        <v>1</v>
      </c>
      <c r="F2932" s="1" t="b">
        <f t="shared" si="90"/>
        <v>1</v>
      </c>
    </row>
    <row r="2933" spans="1:6" x14ac:dyDescent="0.25">
      <c r="A2933" s="1" t="s">
        <v>5125</v>
      </c>
      <c r="B2933" s="1" t="s">
        <v>5126</v>
      </c>
      <c r="C2933" s="1" t="s">
        <v>14073</v>
      </c>
      <c r="D2933" s="1" t="s">
        <v>5126</v>
      </c>
      <c r="E2933" s="1" t="b">
        <f t="shared" si="91"/>
        <v>1</v>
      </c>
      <c r="F2933" s="1" t="b">
        <f t="shared" si="90"/>
        <v>1</v>
      </c>
    </row>
    <row r="2934" spans="1:6" x14ac:dyDescent="0.25">
      <c r="A2934" s="1" t="s">
        <v>5127</v>
      </c>
      <c r="B2934" s="1" t="s">
        <v>5128</v>
      </c>
      <c r="C2934" s="1" t="s">
        <v>14074</v>
      </c>
      <c r="D2934" s="1" t="s">
        <v>5128</v>
      </c>
      <c r="E2934" s="1" t="b">
        <f t="shared" si="91"/>
        <v>1</v>
      </c>
      <c r="F2934" s="1" t="b">
        <f t="shared" si="90"/>
        <v>1</v>
      </c>
    </row>
    <row r="2935" spans="1:6" x14ac:dyDescent="0.25">
      <c r="A2935" s="1" t="s">
        <v>5129</v>
      </c>
      <c r="B2935" s="1" t="s">
        <v>5130</v>
      </c>
      <c r="C2935" s="1" t="s">
        <v>14075</v>
      </c>
      <c r="D2935" s="1" t="s">
        <v>5130</v>
      </c>
      <c r="E2935" s="1" t="b">
        <f t="shared" si="91"/>
        <v>1</v>
      </c>
      <c r="F2935" s="1" t="b">
        <f t="shared" si="90"/>
        <v>1</v>
      </c>
    </row>
    <row r="2936" spans="1:6" x14ac:dyDescent="0.25">
      <c r="A2936" s="1" t="s">
        <v>5131</v>
      </c>
      <c r="B2936" s="1" t="s">
        <v>5132</v>
      </c>
      <c r="C2936" s="1" t="s">
        <v>14076</v>
      </c>
      <c r="D2936" s="1" t="s">
        <v>5132</v>
      </c>
      <c r="E2936" s="1" t="b">
        <f t="shared" si="91"/>
        <v>1</v>
      </c>
      <c r="F2936" s="1" t="b">
        <f t="shared" si="90"/>
        <v>1</v>
      </c>
    </row>
    <row r="2937" spans="1:6" x14ac:dyDescent="0.25">
      <c r="A2937" s="1" t="s">
        <v>5133</v>
      </c>
      <c r="B2937" s="1" t="s">
        <v>5134</v>
      </c>
      <c r="C2937" s="1" t="s">
        <v>14077</v>
      </c>
      <c r="D2937" s="1" t="s">
        <v>5134</v>
      </c>
      <c r="E2937" s="1" t="b">
        <f t="shared" si="91"/>
        <v>1</v>
      </c>
      <c r="F2937" s="1" t="b">
        <f t="shared" si="90"/>
        <v>1</v>
      </c>
    </row>
    <row r="2938" spans="1:6" x14ac:dyDescent="0.25">
      <c r="A2938" s="1" t="s">
        <v>5135</v>
      </c>
      <c r="B2938" s="1" t="s">
        <v>5136</v>
      </c>
      <c r="C2938" s="1" t="s">
        <v>14078</v>
      </c>
      <c r="D2938" s="1" t="s">
        <v>5136</v>
      </c>
      <c r="E2938" s="1" t="b">
        <f t="shared" si="91"/>
        <v>1</v>
      </c>
      <c r="F2938" s="1" t="b">
        <f t="shared" si="90"/>
        <v>1</v>
      </c>
    </row>
    <row r="2939" spans="1:6" x14ac:dyDescent="0.25">
      <c r="A2939" s="1" t="s">
        <v>5137</v>
      </c>
      <c r="B2939" s="1" t="s">
        <v>5138</v>
      </c>
      <c r="C2939" s="1" t="s">
        <v>14079</v>
      </c>
      <c r="D2939" s="1" t="s">
        <v>5138</v>
      </c>
      <c r="E2939" s="1" t="b">
        <f t="shared" si="91"/>
        <v>1</v>
      </c>
      <c r="F2939" s="1" t="b">
        <f t="shared" si="90"/>
        <v>1</v>
      </c>
    </row>
    <row r="2940" spans="1:6" x14ac:dyDescent="0.25">
      <c r="A2940" s="1" t="s">
        <v>5139</v>
      </c>
      <c r="B2940" s="1" t="s">
        <v>5140</v>
      </c>
      <c r="C2940" s="1" t="s">
        <v>14080</v>
      </c>
      <c r="D2940" s="1" t="s">
        <v>5140</v>
      </c>
      <c r="E2940" s="1" t="b">
        <f t="shared" si="91"/>
        <v>1</v>
      </c>
      <c r="F2940" s="1" t="b">
        <f t="shared" si="90"/>
        <v>1</v>
      </c>
    </row>
    <row r="2941" spans="1:6" x14ac:dyDescent="0.25">
      <c r="A2941" s="1" t="s">
        <v>5141</v>
      </c>
      <c r="B2941" s="1" t="s">
        <v>5142</v>
      </c>
      <c r="C2941" s="1" t="s">
        <v>14081</v>
      </c>
      <c r="D2941" s="1" t="s">
        <v>5142</v>
      </c>
      <c r="E2941" s="1" t="b">
        <f t="shared" si="91"/>
        <v>1</v>
      </c>
      <c r="F2941" s="1" t="b">
        <f t="shared" si="90"/>
        <v>1</v>
      </c>
    </row>
    <row r="2942" spans="1:6" x14ac:dyDescent="0.25">
      <c r="A2942" s="1" t="s">
        <v>5143</v>
      </c>
      <c r="B2942" s="1" t="s">
        <v>5144</v>
      </c>
      <c r="C2942" s="1" t="s">
        <v>14082</v>
      </c>
      <c r="D2942" s="1" t="s">
        <v>5144</v>
      </c>
      <c r="E2942" s="1" t="b">
        <f t="shared" si="91"/>
        <v>1</v>
      </c>
      <c r="F2942" s="1" t="b">
        <f t="shared" si="90"/>
        <v>1</v>
      </c>
    </row>
    <row r="2943" spans="1:6" x14ac:dyDescent="0.25">
      <c r="A2943" s="1" t="s">
        <v>5145</v>
      </c>
      <c r="B2943" s="1" t="s">
        <v>5146</v>
      </c>
      <c r="C2943" s="1" t="s">
        <v>14083</v>
      </c>
      <c r="D2943" s="1" t="s">
        <v>5146</v>
      </c>
      <c r="E2943" s="1" t="b">
        <f t="shared" si="91"/>
        <v>1</v>
      </c>
      <c r="F2943" s="1" t="b">
        <f t="shared" si="90"/>
        <v>1</v>
      </c>
    </row>
    <row r="2944" spans="1:6" x14ac:dyDescent="0.25">
      <c r="A2944" s="1" t="s">
        <v>5147</v>
      </c>
      <c r="B2944" s="1" t="s">
        <v>5148</v>
      </c>
      <c r="C2944" s="1" t="s">
        <v>14084</v>
      </c>
      <c r="D2944" s="1" t="s">
        <v>5148</v>
      </c>
      <c r="E2944" s="1" t="b">
        <f t="shared" si="91"/>
        <v>1</v>
      </c>
      <c r="F2944" s="1" t="b">
        <f t="shared" si="90"/>
        <v>1</v>
      </c>
    </row>
    <row r="2945" spans="1:6" x14ac:dyDescent="0.25">
      <c r="A2945" s="1" t="s">
        <v>5149</v>
      </c>
      <c r="B2945" s="1" t="s">
        <v>5150</v>
      </c>
      <c r="C2945" s="1" t="s">
        <v>14085</v>
      </c>
      <c r="D2945" s="1" t="s">
        <v>5150</v>
      </c>
      <c r="E2945" s="1" t="b">
        <f t="shared" si="91"/>
        <v>1</v>
      </c>
      <c r="F2945" s="1" t="b">
        <f t="shared" si="90"/>
        <v>1</v>
      </c>
    </row>
    <row r="2946" spans="1:6" x14ac:dyDescent="0.25">
      <c r="A2946" s="1" t="s">
        <v>5151</v>
      </c>
      <c r="B2946" s="1" t="s">
        <v>5152</v>
      </c>
      <c r="C2946" s="1" t="s">
        <v>14086</v>
      </c>
      <c r="D2946" s="1" t="s">
        <v>5152</v>
      </c>
      <c r="E2946" s="1" t="b">
        <f t="shared" si="91"/>
        <v>1</v>
      </c>
      <c r="F2946" s="1" t="b">
        <f t="shared" ref="F2946:F3009" si="92">IF(OR(ISBLANK(A2946),ISBLANK(C2946)),"",((RIGHT(C2946,LEN(C2946)-4))=(RIGHT(A2946,LEN(A2946)-6))))</f>
        <v>1</v>
      </c>
    </row>
    <row r="2947" spans="1:6" x14ac:dyDescent="0.25">
      <c r="A2947" s="1" t="s">
        <v>5153</v>
      </c>
      <c r="B2947" s="1" t="s">
        <v>5154</v>
      </c>
      <c r="C2947" s="1" t="s">
        <v>14087</v>
      </c>
      <c r="D2947" s="1" t="s">
        <v>5154</v>
      </c>
      <c r="E2947" s="1" t="b">
        <f t="shared" ref="E2947:E3010" si="93">IF(OR(ISBLANK(B2947),ISBLANK(D2947)),"",(D2947=B2947))</f>
        <v>1</v>
      </c>
      <c r="F2947" s="1" t="b">
        <f t="shared" si="92"/>
        <v>1</v>
      </c>
    </row>
    <row r="2948" spans="1:6" x14ac:dyDescent="0.25">
      <c r="A2948" s="1" t="s">
        <v>5155</v>
      </c>
      <c r="B2948" s="1" t="s">
        <v>5156</v>
      </c>
      <c r="C2948" s="1" t="s">
        <v>14088</v>
      </c>
      <c r="D2948" s="1" t="s">
        <v>5156</v>
      </c>
      <c r="E2948" s="1" t="b">
        <f t="shared" si="93"/>
        <v>1</v>
      </c>
      <c r="F2948" s="1" t="b">
        <f t="shared" si="92"/>
        <v>1</v>
      </c>
    </row>
    <row r="2949" spans="1:6" x14ac:dyDescent="0.25">
      <c r="C2949" s="1" t="s">
        <v>14089</v>
      </c>
      <c r="D2949" s="1" t="s">
        <v>14090</v>
      </c>
      <c r="E2949" s="1" t="str">
        <f t="shared" si="93"/>
        <v/>
      </c>
      <c r="F2949" s="1" t="str">
        <f t="shared" si="92"/>
        <v/>
      </c>
    </row>
    <row r="2950" spans="1:6" x14ac:dyDescent="0.25">
      <c r="C2950" s="1" t="s">
        <v>14091</v>
      </c>
      <c r="D2950" s="1" t="s">
        <v>14092</v>
      </c>
      <c r="E2950" s="1" t="str">
        <f t="shared" si="93"/>
        <v/>
      </c>
      <c r="F2950" s="1" t="str">
        <f t="shared" si="92"/>
        <v/>
      </c>
    </row>
    <row r="2951" spans="1:6" x14ac:dyDescent="0.25">
      <c r="A2951" s="1" t="s">
        <v>5157</v>
      </c>
      <c r="B2951" s="1" t="s">
        <v>5158</v>
      </c>
      <c r="C2951" s="1" t="s">
        <v>14093</v>
      </c>
      <c r="D2951" s="1" t="s">
        <v>5158</v>
      </c>
      <c r="E2951" s="1" t="b">
        <f t="shared" si="93"/>
        <v>1</v>
      </c>
      <c r="F2951" s="1" t="b">
        <f t="shared" si="92"/>
        <v>1</v>
      </c>
    </row>
    <row r="2952" spans="1:6" x14ac:dyDescent="0.25">
      <c r="A2952" s="1" t="s">
        <v>5159</v>
      </c>
      <c r="B2952" s="1" t="s">
        <v>5160</v>
      </c>
      <c r="C2952" s="1" t="s">
        <v>14094</v>
      </c>
      <c r="D2952" s="1" t="s">
        <v>5160</v>
      </c>
      <c r="E2952" s="1" t="b">
        <f t="shared" si="93"/>
        <v>1</v>
      </c>
      <c r="F2952" s="1" t="b">
        <f t="shared" si="92"/>
        <v>1</v>
      </c>
    </row>
    <row r="2953" spans="1:6" x14ac:dyDescent="0.25">
      <c r="A2953" s="1" t="s">
        <v>5161</v>
      </c>
      <c r="B2953" s="1" t="s">
        <v>5162</v>
      </c>
      <c r="C2953" s="1" t="s">
        <v>14095</v>
      </c>
      <c r="D2953" s="1" t="s">
        <v>5162</v>
      </c>
      <c r="E2953" s="1" t="b">
        <f t="shared" si="93"/>
        <v>1</v>
      </c>
      <c r="F2953" s="1" t="b">
        <f t="shared" si="92"/>
        <v>1</v>
      </c>
    </row>
    <row r="2954" spans="1:6" x14ac:dyDescent="0.25">
      <c r="A2954" s="1" t="s">
        <v>5163</v>
      </c>
      <c r="B2954" s="1" t="s">
        <v>5164</v>
      </c>
      <c r="C2954" s="1" t="s">
        <v>14096</v>
      </c>
      <c r="D2954" s="1" t="s">
        <v>5164</v>
      </c>
      <c r="E2954" s="1" t="b">
        <f t="shared" si="93"/>
        <v>1</v>
      </c>
      <c r="F2954" s="1" t="b">
        <f t="shared" si="92"/>
        <v>1</v>
      </c>
    </row>
    <row r="2955" spans="1:6" x14ac:dyDescent="0.25">
      <c r="A2955" s="1" t="s">
        <v>5165</v>
      </c>
      <c r="B2955" s="1" t="s">
        <v>5166</v>
      </c>
      <c r="C2955" s="1" t="s">
        <v>14097</v>
      </c>
      <c r="D2955" s="1" t="s">
        <v>5166</v>
      </c>
      <c r="E2955" s="1" t="b">
        <f t="shared" si="93"/>
        <v>1</v>
      </c>
      <c r="F2955" s="1" t="b">
        <f t="shared" si="92"/>
        <v>1</v>
      </c>
    </row>
    <row r="2956" spans="1:6" x14ac:dyDescent="0.25">
      <c r="A2956" s="1" t="s">
        <v>5167</v>
      </c>
      <c r="B2956" s="1" t="s">
        <v>5168</v>
      </c>
      <c r="C2956" s="1" t="s">
        <v>14098</v>
      </c>
      <c r="D2956" s="1" t="s">
        <v>5168</v>
      </c>
      <c r="E2956" s="1" t="b">
        <f t="shared" si="93"/>
        <v>1</v>
      </c>
      <c r="F2956" s="1" t="b">
        <f t="shared" si="92"/>
        <v>1</v>
      </c>
    </row>
    <row r="2957" spans="1:6" x14ac:dyDescent="0.25">
      <c r="A2957" s="1" t="s">
        <v>5169</v>
      </c>
      <c r="B2957" s="1" t="s">
        <v>5170</v>
      </c>
      <c r="C2957" s="1" t="s">
        <v>14099</v>
      </c>
      <c r="D2957" s="1" t="s">
        <v>5170</v>
      </c>
      <c r="E2957" s="1" t="b">
        <f t="shared" si="93"/>
        <v>1</v>
      </c>
      <c r="F2957" s="1" t="b">
        <f t="shared" si="92"/>
        <v>1</v>
      </c>
    </row>
    <row r="2958" spans="1:6" x14ac:dyDescent="0.25">
      <c r="A2958" s="1" t="s">
        <v>5171</v>
      </c>
      <c r="B2958" s="1" t="s">
        <v>5172</v>
      </c>
      <c r="C2958" s="1" t="s">
        <v>14100</v>
      </c>
      <c r="D2958" s="1" t="s">
        <v>5172</v>
      </c>
      <c r="E2958" s="1" t="b">
        <f t="shared" si="93"/>
        <v>1</v>
      </c>
      <c r="F2958" s="1" t="b">
        <f t="shared" si="92"/>
        <v>1</v>
      </c>
    </row>
    <row r="2959" spans="1:6" x14ac:dyDescent="0.25">
      <c r="A2959" s="1" t="s">
        <v>5173</v>
      </c>
      <c r="B2959" s="1" t="s">
        <v>5174</v>
      </c>
      <c r="C2959" s="1" t="s">
        <v>14101</v>
      </c>
      <c r="D2959" s="1" t="s">
        <v>5174</v>
      </c>
      <c r="E2959" s="1" t="b">
        <f t="shared" si="93"/>
        <v>1</v>
      </c>
      <c r="F2959" s="1" t="b">
        <f t="shared" si="92"/>
        <v>1</v>
      </c>
    </row>
    <row r="2960" spans="1:6" x14ac:dyDescent="0.25">
      <c r="A2960" s="1" t="s">
        <v>5175</v>
      </c>
      <c r="B2960" s="1" t="s">
        <v>5176</v>
      </c>
      <c r="C2960" s="1" t="s">
        <v>14102</v>
      </c>
      <c r="D2960" s="1" t="s">
        <v>5176</v>
      </c>
      <c r="E2960" s="1" t="b">
        <f t="shared" si="93"/>
        <v>1</v>
      </c>
      <c r="F2960" s="1" t="b">
        <f t="shared" si="92"/>
        <v>1</v>
      </c>
    </row>
    <row r="2961" spans="1:6" x14ac:dyDescent="0.25">
      <c r="A2961" s="1" t="s">
        <v>5177</v>
      </c>
      <c r="B2961" s="1" t="s">
        <v>5178</v>
      </c>
      <c r="C2961" s="1" t="s">
        <v>14103</v>
      </c>
      <c r="D2961" s="1" t="s">
        <v>5178</v>
      </c>
      <c r="E2961" s="1" t="b">
        <f t="shared" si="93"/>
        <v>1</v>
      </c>
      <c r="F2961" s="1" t="b">
        <f t="shared" si="92"/>
        <v>1</v>
      </c>
    </row>
    <row r="2962" spans="1:6" x14ac:dyDescent="0.25">
      <c r="A2962" s="1" t="s">
        <v>5179</v>
      </c>
      <c r="B2962" s="1" t="s">
        <v>5180</v>
      </c>
      <c r="C2962" s="1" t="s">
        <v>14104</v>
      </c>
      <c r="D2962" s="1" t="s">
        <v>5180</v>
      </c>
      <c r="E2962" s="1" t="b">
        <f t="shared" si="93"/>
        <v>1</v>
      </c>
      <c r="F2962" s="1" t="b">
        <f t="shared" si="92"/>
        <v>1</v>
      </c>
    </row>
    <row r="2963" spans="1:6" x14ac:dyDescent="0.25">
      <c r="C2963" s="1" t="s">
        <v>14105</v>
      </c>
      <c r="D2963" s="1" t="s">
        <v>14106</v>
      </c>
      <c r="E2963" s="1" t="str">
        <f t="shared" si="93"/>
        <v/>
      </c>
      <c r="F2963" s="1" t="str">
        <f t="shared" si="92"/>
        <v/>
      </c>
    </row>
    <row r="2964" spans="1:6" x14ac:dyDescent="0.25">
      <c r="A2964" s="1" t="s">
        <v>5181</v>
      </c>
      <c r="B2964" s="1" t="s">
        <v>5182</v>
      </c>
      <c r="C2964" s="1" t="s">
        <v>14107</v>
      </c>
      <c r="D2964" s="1" t="s">
        <v>5182</v>
      </c>
      <c r="E2964" s="1" t="b">
        <f t="shared" si="93"/>
        <v>1</v>
      </c>
      <c r="F2964" s="1" t="b">
        <f t="shared" si="92"/>
        <v>1</v>
      </c>
    </row>
    <row r="2965" spans="1:6" x14ac:dyDescent="0.25">
      <c r="A2965" s="1" t="s">
        <v>5183</v>
      </c>
      <c r="B2965" s="1" t="s">
        <v>5184</v>
      </c>
      <c r="C2965" s="1" t="s">
        <v>14108</v>
      </c>
      <c r="D2965" s="1" t="s">
        <v>5184</v>
      </c>
      <c r="E2965" s="1" t="b">
        <f t="shared" si="93"/>
        <v>1</v>
      </c>
      <c r="F2965" s="1" t="b">
        <f t="shared" si="92"/>
        <v>1</v>
      </c>
    </row>
    <row r="2966" spans="1:6" x14ac:dyDescent="0.25">
      <c r="C2966" s="1" t="s">
        <v>14109</v>
      </c>
      <c r="D2966" s="1" t="s">
        <v>14110</v>
      </c>
      <c r="E2966" s="1" t="str">
        <f t="shared" si="93"/>
        <v/>
      </c>
      <c r="F2966" s="1" t="str">
        <f t="shared" si="92"/>
        <v/>
      </c>
    </row>
    <row r="2967" spans="1:6" x14ac:dyDescent="0.25">
      <c r="A2967" s="1" t="s">
        <v>5185</v>
      </c>
      <c r="B2967" s="1" t="s">
        <v>5186</v>
      </c>
      <c r="C2967" s="1" t="s">
        <v>14111</v>
      </c>
      <c r="D2967" s="1" t="s">
        <v>5186</v>
      </c>
      <c r="E2967" s="1" t="b">
        <f t="shared" si="93"/>
        <v>1</v>
      </c>
      <c r="F2967" s="1" t="b">
        <f t="shared" si="92"/>
        <v>1</v>
      </c>
    </row>
    <row r="2968" spans="1:6" x14ac:dyDescent="0.25">
      <c r="A2968" s="1" t="s">
        <v>5187</v>
      </c>
      <c r="B2968" s="1" t="s">
        <v>5188</v>
      </c>
      <c r="C2968" s="1" t="s">
        <v>14112</v>
      </c>
      <c r="D2968" s="1" t="s">
        <v>5188</v>
      </c>
      <c r="E2968" s="1" t="b">
        <f t="shared" si="93"/>
        <v>1</v>
      </c>
      <c r="F2968" s="1" t="b">
        <f t="shared" si="92"/>
        <v>1</v>
      </c>
    </row>
    <row r="2969" spans="1:6" x14ac:dyDescent="0.25">
      <c r="A2969" s="1" t="s">
        <v>5189</v>
      </c>
      <c r="B2969" s="1" t="s">
        <v>5190</v>
      </c>
      <c r="C2969" s="1" t="s">
        <v>14113</v>
      </c>
      <c r="D2969" s="1" t="s">
        <v>5190</v>
      </c>
      <c r="E2969" s="1" t="b">
        <f t="shared" si="93"/>
        <v>1</v>
      </c>
      <c r="F2969" s="1" t="b">
        <f t="shared" si="92"/>
        <v>1</v>
      </c>
    </row>
    <row r="2970" spans="1:6" x14ac:dyDescent="0.25">
      <c r="A2970" s="1" t="s">
        <v>5191</v>
      </c>
      <c r="B2970" s="1" t="s">
        <v>5192</v>
      </c>
      <c r="C2970" s="1" t="s">
        <v>14114</v>
      </c>
      <c r="D2970" s="1" t="s">
        <v>5192</v>
      </c>
      <c r="E2970" s="1" t="b">
        <f t="shared" si="93"/>
        <v>1</v>
      </c>
      <c r="F2970" s="1" t="b">
        <f t="shared" si="92"/>
        <v>1</v>
      </c>
    </row>
    <row r="2971" spans="1:6" x14ac:dyDescent="0.25">
      <c r="A2971" s="1" t="s">
        <v>5193</v>
      </c>
      <c r="B2971" s="1" t="s">
        <v>5194</v>
      </c>
      <c r="C2971" s="1" t="s">
        <v>14115</v>
      </c>
      <c r="D2971" s="1" t="s">
        <v>5194</v>
      </c>
      <c r="E2971" s="1" t="b">
        <f t="shared" si="93"/>
        <v>1</v>
      </c>
      <c r="F2971" s="1" t="b">
        <f t="shared" si="92"/>
        <v>1</v>
      </c>
    </row>
    <row r="2972" spans="1:6" x14ac:dyDescent="0.25">
      <c r="C2972" s="1" t="s">
        <v>14116</v>
      </c>
      <c r="D2972" s="1" t="s">
        <v>14117</v>
      </c>
      <c r="E2972" s="1" t="str">
        <f t="shared" si="93"/>
        <v/>
      </c>
      <c r="F2972" s="1" t="str">
        <f t="shared" si="92"/>
        <v/>
      </c>
    </row>
    <row r="2973" spans="1:6" x14ac:dyDescent="0.25">
      <c r="A2973" s="1" t="s">
        <v>5195</v>
      </c>
      <c r="B2973" s="1" t="s">
        <v>5196</v>
      </c>
      <c r="C2973" s="1" t="s">
        <v>14118</v>
      </c>
      <c r="D2973" s="1" t="s">
        <v>5196</v>
      </c>
      <c r="E2973" s="1" t="b">
        <f t="shared" si="93"/>
        <v>1</v>
      </c>
      <c r="F2973" s="1" t="b">
        <f t="shared" si="92"/>
        <v>1</v>
      </c>
    </row>
    <row r="2974" spans="1:6" x14ac:dyDescent="0.25">
      <c r="A2974" s="1" t="s">
        <v>5197</v>
      </c>
      <c r="B2974" s="1" t="s">
        <v>5198</v>
      </c>
      <c r="C2974" s="1" t="s">
        <v>14119</v>
      </c>
      <c r="D2974" s="1" t="s">
        <v>5198</v>
      </c>
      <c r="E2974" s="1" t="b">
        <f t="shared" si="93"/>
        <v>1</v>
      </c>
      <c r="F2974" s="1" t="b">
        <f t="shared" si="92"/>
        <v>1</v>
      </c>
    </row>
    <row r="2975" spans="1:6" x14ac:dyDescent="0.25">
      <c r="A2975" s="1" t="s">
        <v>5199</v>
      </c>
      <c r="B2975" s="1" t="s">
        <v>5200</v>
      </c>
      <c r="C2975" s="1" t="s">
        <v>14120</v>
      </c>
      <c r="D2975" s="1" t="s">
        <v>5200</v>
      </c>
      <c r="E2975" s="1" t="b">
        <f t="shared" si="93"/>
        <v>1</v>
      </c>
      <c r="F2975" s="1" t="b">
        <f t="shared" si="92"/>
        <v>1</v>
      </c>
    </row>
    <row r="2976" spans="1:6" x14ac:dyDescent="0.25">
      <c r="A2976" s="1" t="s">
        <v>5201</v>
      </c>
      <c r="B2976" s="1" t="s">
        <v>5202</v>
      </c>
      <c r="C2976" s="1" t="s">
        <v>14121</v>
      </c>
      <c r="D2976" s="1" t="s">
        <v>5202</v>
      </c>
      <c r="E2976" s="1" t="b">
        <f t="shared" si="93"/>
        <v>1</v>
      </c>
      <c r="F2976" s="1" t="b">
        <f t="shared" si="92"/>
        <v>1</v>
      </c>
    </row>
    <row r="2977" spans="1:6" x14ac:dyDescent="0.25">
      <c r="A2977" s="1" t="s">
        <v>5203</v>
      </c>
      <c r="B2977" s="1" t="s">
        <v>5204</v>
      </c>
      <c r="C2977" s="1" t="s">
        <v>14122</v>
      </c>
      <c r="D2977" s="1" t="s">
        <v>5204</v>
      </c>
      <c r="E2977" s="1" t="b">
        <f t="shared" si="93"/>
        <v>1</v>
      </c>
      <c r="F2977" s="1" t="b">
        <f t="shared" si="92"/>
        <v>1</v>
      </c>
    </row>
    <row r="2978" spans="1:6" x14ac:dyDescent="0.25">
      <c r="A2978" s="1" t="s">
        <v>5205</v>
      </c>
      <c r="B2978" s="1" t="s">
        <v>5206</v>
      </c>
      <c r="C2978" s="1" t="s">
        <v>14123</v>
      </c>
      <c r="D2978" s="1" t="s">
        <v>5206</v>
      </c>
      <c r="E2978" s="1" t="b">
        <f t="shared" si="93"/>
        <v>1</v>
      </c>
      <c r="F2978" s="1" t="b">
        <f t="shared" si="92"/>
        <v>1</v>
      </c>
    </row>
    <row r="2979" spans="1:6" x14ac:dyDescent="0.25">
      <c r="A2979" s="1" t="s">
        <v>5207</v>
      </c>
      <c r="B2979" s="1" t="s">
        <v>5208</v>
      </c>
      <c r="C2979" s="1" t="s">
        <v>14124</v>
      </c>
      <c r="D2979" s="1" t="s">
        <v>5208</v>
      </c>
      <c r="E2979" s="1" t="b">
        <f t="shared" si="93"/>
        <v>1</v>
      </c>
      <c r="F2979" s="1" t="b">
        <f t="shared" si="92"/>
        <v>1</v>
      </c>
    </row>
    <row r="2980" spans="1:6" x14ac:dyDescent="0.25">
      <c r="A2980" s="1" t="s">
        <v>5209</v>
      </c>
      <c r="B2980" s="1" t="s">
        <v>5210</v>
      </c>
      <c r="C2980" s="1" t="s">
        <v>14125</v>
      </c>
      <c r="D2980" s="1" t="s">
        <v>5210</v>
      </c>
      <c r="E2980" s="1" t="b">
        <f t="shared" si="93"/>
        <v>1</v>
      </c>
      <c r="F2980" s="1" t="b">
        <f t="shared" si="92"/>
        <v>1</v>
      </c>
    </row>
    <row r="2981" spans="1:6" x14ac:dyDescent="0.25">
      <c r="A2981" s="1" t="s">
        <v>5211</v>
      </c>
      <c r="B2981" s="1" t="s">
        <v>5212</v>
      </c>
      <c r="C2981" s="1" t="s">
        <v>14126</v>
      </c>
      <c r="D2981" s="1" t="s">
        <v>5212</v>
      </c>
      <c r="E2981" s="1" t="b">
        <f t="shared" si="93"/>
        <v>1</v>
      </c>
      <c r="F2981" s="1" t="b">
        <f t="shared" si="92"/>
        <v>1</v>
      </c>
    </row>
    <row r="2982" spans="1:6" x14ac:dyDescent="0.25">
      <c r="A2982" s="1" t="s">
        <v>5213</v>
      </c>
      <c r="B2982" s="1" t="s">
        <v>5214</v>
      </c>
      <c r="C2982" s="1" t="s">
        <v>14127</v>
      </c>
      <c r="D2982" s="1" t="s">
        <v>5214</v>
      </c>
      <c r="E2982" s="1" t="b">
        <f t="shared" si="93"/>
        <v>1</v>
      </c>
      <c r="F2982" s="1" t="b">
        <f t="shared" si="92"/>
        <v>1</v>
      </c>
    </row>
    <row r="2983" spans="1:6" x14ac:dyDescent="0.25">
      <c r="A2983" s="1" t="s">
        <v>5215</v>
      </c>
      <c r="B2983" s="1" t="s">
        <v>5216</v>
      </c>
      <c r="C2983" s="1" t="s">
        <v>14128</v>
      </c>
      <c r="D2983" s="1" t="s">
        <v>5216</v>
      </c>
      <c r="E2983" s="1" t="b">
        <f t="shared" si="93"/>
        <v>1</v>
      </c>
      <c r="F2983" s="1" t="b">
        <f t="shared" si="92"/>
        <v>1</v>
      </c>
    </row>
    <row r="2984" spans="1:6" x14ac:dyDescent="0.25">
      <c r="A2984" s="1" t="s">
        <v>5217</v>
      </c>
      <c r="B2984" s="1" t="s">
        <v>5218</v>
      </c>
      <c r="C2984" s="1" t="s">
        <v>14129</v>
      </c>
      <c r="D2984" s="1" t="s">
        <v>5218</v>
      </c>
      <c r="E2984" s="1" t="b">
        <f t="shared" si="93"/>
        <v>1</v>
      </c>
      <c r="F2984" s="1" t="b">
        <f t="shared" si="92"/>
        <v>1</v>
      </c>
    </row>
    <row r="2985" spans="1:6" x14ac:dyDescent="0.25">
      <c r="A2985" s="1" t="s">
        <v>5219</v>
      </c>
      <c r="B2985" s="1" t="s">
        <v>5220</v>
      </c>
      <c r="C2985" s="1" t="s">
        <v>14130</v>
      </c>
      <c r="D2985" s="1" t="s">
        <v>5220</v>
      </c>
      <c r="E2985" s="1" t="b">
        <f t="shared" si="93"/>
        <v>1</v>
      </c>
      <c r="F2985" s="1" t="b">
        <f t="shared" si="92"/>
        <v>1</v>
      </c>
    </row>
    <row r="2986" spans="1:6" x14ac:dyDescent="0.25">
      <c r="A2986" s="1" t="s">
        <v>5221</v>
      </c>
      <c r="B2986" s="1" t="s">
        <v>5222</v>
      </c>
      <c r="C2986" s="1" t="s">
        <v>14131</v>
      </c>
      <c r="D2986" s="1" t="s">
        <v>5222</v>
      </c>
      <c r="E2986" s="1" t="b">
        <f t="shared" si="93"/>
        <v>1</v>
      </c>
      <c r="F2986" s="1" t="b">
        <f t="shared" si="92"/>
        <v>1</v>
      </c>
    </row>
    <row r="2987" spans="1:6" x14ac:dyDescent="0.25">
      <c r="A2987" s="1" t="s">
        <v>5223</v>
      </c>
      <c r="B2987" s="1" t="s">
        <v>5224</v>
      </c>
      <c r="C2987" s="1" t="s">
        <v>14132</v>
      </c>
      <c r="D2987" s="1" t="s">
        <v>5224</v>
      </c>
      <c r="E2987" s="1" t="b">
        <f t="shared" si="93"/>
        <v>1</v>
      </c>
      <c r="F2987" s="1" t="b">
        <f t="shared" si="92"/>
        <v>1</v>
      </c>
    </row>
    <row r="2988" spans="1:6" x14ac:dyDescent="0.25">
      <c r="A2988" s="1" t="s">
        <v>5225</v>
      </c>
      <c r="B2988" s="1" t="s">
        <v>5226</v>
      </c>
      <c r="C2988" s="1" t="s">
        <v>14133</v>
      </c>
      <c r="D2988" s="1" t="s">
        <v>5226</v>
      </c>
      <c r="E2988" s="1" t="b">
        <f t="shared" si="93"/>
        <v>1</v>
      </c>
      <c r="F2988" s="1" t="b">
        <f t="shared" si="92"/>
        <v>1</v>
      </c>
    </row>
    <row r="2989" spans="1:6" x14ac:dyDescent="0.25">
      <c r="A2989" s="1" t="s">
        <v>5227</v>
      </c>
      <c r="B2989" s="1" t="s">
        <v>5228</v>
      </c>
      <c r="C2989" s="1" t="s">
        <v>14134</v>
      </c>
      <c r="D2989" s="1" t="s">
        <v>5228</v>
      </c>
      <c r="E2989" s="1" t="b">
        <f t="shared" si="93"/>
        <v>1</v>
      </c>
      <c r="F2989" s="1" t="b">
        <f t="shared" si="92"/>
        <v>1</v>
      </c>
    </row>
    <row r="2990" spans="1:6" x14ac:dyDescent="0.25">
      <c r="A2990" s="1" t="s">
        <v>5229</v>
      </c>
      <c r="B2990" s="1" t="s">
        <v>5230</v>
      </c>
      <c r="C2990" s="1" t="s">
        <v>14135</v>
      </c>
      <c r="D2990" s="1" t="s">
        <v>5230</v>
      </c>
      <c r="E2990" s="1" t="b">
        <f t="shared" si="93"/>
        <v>1</v>
      </c>
      <c r="F2990" s="1" t="b">
        <f t="shared" si="92"/>
        <v>1</v>
      </c>
    </row>
    <row r="2991" spans="1:6" x14ac:dyDescent="0.25">
      <c r="A2991" s="1" t="s">
        <v>5231</v>
      </c>
      <c r="B2991" s="1" t="s">
        <v>5232</v>
      </c>
      <c r="C2991" s="1" t="s">
        <v>14136</v>
      </c>
      <c r="D2991" s="1" t="s">
        <v>5232</v>
      </c>
      <c r="E2991" s="1" t="b">
        <f t="shared" si="93"/>
        <v>1</v>
      </c>
      <c r="F2991" s="1" t="b">
        <f t="shared" si="92"/>
        <v>1</v>
      </c>
    </row>
    <row r="2992" spans="1:6" x14ac:dyDescent="0.25">
      <c r="A2992" s="1" t="s">
        <v>5233</v>
      </c>
      <c r="B2992" s="1" t="s">
        <v>5234</v>
      </c>
      <c r="C2992" s="1" t="s">
        <v>14137</v>
      </c>
      <c r="D2992" s="1" t="s">
        <v>5234</v>
      </c>
      <c r="E2992" s="1" t="b">
        <f t="shared" si="93"/>
        <v>1</v>
      </c>
      <c r="F2992" s="1" t="b">
        <f t="shared" si="92"/>
        <v>1</v>
      </c>
    </row>
    <row r="2993" spans="1:6" x14ac:dyDescent="0.25">
      <c r="C2993" s="1" t="s">
        <v>14138</v>
      </c>
      <c r="D2993" s="1" t="s">
        <v>14139</v>
      </c>
      <c r="E2993" s="1" t="str">
        <f t="shared" si="93"/>
        <v/>
      </c>
      <c r="F2993" s="1" t="str">
        <f t="shared" si="92"/>
        <v/>
      </c>
    </row>
    <row r="2994" spans="1:6" x14ac:dyDescent="0.25">
      <c r="A2994" s="1" t="s">
        <v>5237</v>
      </c>
      <c r="B2994" s="1" t="s">
        <v>5238</v>
      </c>
      <c r="C2994" s="1" t="s">
        <v>14140</v>
      </c>
      <c r="D2994" s="1" t="s">
        <v>5238</v>
      </c>
      <c r="E2994" s="1" t="b">
        <f t="shared" si="93"/>
        <v>1</v>
      </c>
      <c r="F2994" s="1" t="b">
        <f t="shared" si="92"/>
        <v>1</v>
      </c>
    </row>
    <row r="2995" spans="1:6" x14ac:dyDescent="0.25">
      <c r="A2995" s="1" t="s">
        <v>5239</v>
      </c>
      <c r="B2995" s="1" t="s">
        <v>5240</v>
      </c>
      <c r="C2995" s="1" t="s">
        <v>14141</v>
      </c>
      <c r="D2995" s="1" t="s">
        <v>5240</v>
      </c>
      <c r="E2995" s="1" t="b">
        <f t="shared" si="93"/>
        <v>1</v>
      </c>
      <c r="F2995" s="1" t="b">
        <f t="shared" si="92"/>
        <v>1</v>
      </c>
    </row>
    <row r="2996" spans="1:6" x14ac:dyDescent="0.25">
      <c r="A2996" s="1" t="s">
        <v>5235</v>
      </c>
      <c r="B2996" s="1" t="s">
        <v>5236</v>
      </c>
      <c r="C2996" s="1" t="s">
        <v>14142</v>
      </c>
      <c r="D2996" s="1" t="s">
        <v>14143</v>
      </c>
      <c r="E2996" s="1" t="b">
        <f t="shared" si="93"/>
        <v>0</v>
      </c>
      <c r="F2996" s="1" t="b">
        <f t="shared" si="92"/>
        <v>1</v>
      </c>
    </row>
    <row r="2997" spans="1:6" x14ac:dyDescent="0.25">
      <c r="A2997" s="1" t="s">
        <v>5241</v>
      </c>
      <c r="B2997" s="1" t="s">
        <v>5242</v>
      </c>
      <c r="C2997" s="1" t="s">
        <v>14144</v>
      </c>
      <c r="D2997" s="1" t="s">
        <v>5242</v>
      </c>
      <c r="E2997" s="1" t="b">
        <f t="shared" si="93"/>
        <v>1</v>
      </c>
      <c r="F2997" s="1" t="b">
        <f t="shared" si="92"/>
        <v>1</v>
      </c>
    </row>
    <row r="2998" spans="1:6" x14ac:dyDescent="0.25">
      <c r="A2998" s="1" t="s">
        <v>5243</v>
      </c>
      <c r="B2998" s="1" t="s">
        <v>5244</v>
      </c>
      <c r="C2998" s="1" t="s">
        <v>14145</v>
      </c>
      <c r="D2998" s="1" t="s">
        <v>5244</v>
      </c>
      <c r="E2998" s="1" t="b">
        <f t="shared" si="93"/>
        <v>1</v>
      </c>
      <c r="F2998" s="1" t="b">
        <f t="shared" si="92"/>
        <v>1</v>
      </c>
    </row>
    <row r="2999" spans="1:6" x14ac:dyDescent="0.25">
      <c r="C2999" s="1" t="s">
        <v>14146</v>
      </c>
      <c r="D2999" s="1" t="s">
        <v>14147</v>
      </c>
      <c r="E2999" s="1" t="str">
        <f t="shared" si="93"/>
        <v/>
      </c>
      <c r="F2999" s="1" t="str">
        <f t="shared" si="92"/>
        <v/>
      </c>
    </row>
    <row r="3000" spans="1:6" x14ac:dyDescent="0.25">
      <c r="A3000" s="1" t="s">
        <v>5245</v>
      </c>
      <c r="B3000" s="1" t="s">
        <v>5246</v>
      </c>
      <c r="C3000" s="1" t="s">
        <v>14148</v>
      </c>
      <c r="D3000" s="1" t="s">
        <v>5246</v>
      </c>
      <c r="E3000" s="1" t="b">
        <f t="shared" si="93"/>
        <v>1</v>
      </c>
      <c r="F3000" s="1" t="b">
        <f t="shared" si="92"/>
        <v>1</v>
      </c>
    </row>
    <row r="3001" spans="1:6" x14ac:dyDescent="0.25">
      <c r="A3001" s="1" t="s">
        <v>5247</v>
      </c>
      <c r="B3001" s="1" t="s">
        <v>5248</v>
      </c>
      <c r="C3001" s="1" t="s">
        <v>14149</v>
      </c>
      <c r="D3001" s="1" t="s">
        <v>5248</v>
      </c>
      <c r="E3001" s="1" t="b">
        <f t="shared" si="93"/>
        <v>1</v>
      </c>
      <c r="F3001" s="1" t="b">
        <f t="shared" si="92"/>
        <v>1</v>
      </c>
    </row>
    <row r="3002" spans="1:6" x14ac:dyDescent="0.25">
      <c r="A3002" s="1" t="s">
        <v>5249</v>
      </c>
      <c r="B3002" s="1" t="s">
        <v>5250</v>
      </c>
      <c r="C3002" s="1" t="s">
        <v>14150</v>
      </c>
      <c r="D3002" s="1" t="s">
        <v>5250</v>
      </c>
      <c r="E3002" s="1" t="b">
        <f t="shared" si="93"/>
        <v>1</v>
      </c>
      <c r="F3002" s="1" t="b">
        <f t="shared" si="92"/>
        <v>1</v>
      </c>
    </row>
    <row r="3003" spans="1:6" x14ac:dyDescent="0.25">
      <c r="A3003" s="1" t="s">
        <v>5251</v>
      </c>
      <c r="B3003" s="1" t="s">
        <v>5252</v>
      </c>
      <c r="C3003" s="1" t="s">
        <v>14151</v>
      </c>
      <c r="D3003" s="1" t="s">
        <v>5252</v>
      </c>
      <c r="E3003" s="1" t="b">
        <f t="shared" si="93"/>
        <v>1</v>
      </c>
      <c r="F3003" s="1" t="b">
        <f t="shared" si="92"/>
        <v>1</v>
      </c>
    </row>
    <row r="3004" spans="1:6" x14ac:dyDescent="0.25">
      <c r="A3004" s="1" t="s">
        <v>5253</v>
      </c>
      <c r="B3004" s="1" t="s">
        <v>5254</v>
      </c>
      <c r="C3004" s="1" t="s">
        <v>14152</v>
      </c>
      <c r="D3004" s="1" t="s">
        <v>5254</v>
      </c>
      <c r="E3004" s="1" t="b">
        <f t="shared" si="93"/>
        <v>1</v>
      </c>
      <c r="F3004" s="1" t="b">
        <f t="shared" si="92"/>
        <v>1</v>
      </c>
    </row>
    <row r="3005" spans="1:6" x14ac:dyDescent="0.25">
      <c r="A3005" s="1" t="s">
        <v>5255</v>
      </c>
      <c r="B3005" s="1" t="s">
        <v>5256</v>
      </c>
      <c r="C3005" s="1" t="s">
        <v>14153</v>
      </c>
      <c r="D3005" s="1" t="s">
        <v>5256</v>
      </c>
      <c r="E3005" s="1" t="b">
        <f t="shared" si="93"/>
        <v>1</v>
      </c>
      <c r="F3005" s="1" t="b">
        <f t="shared" si="92"/>
        <v>1</v>
      </c>
    </row>
    <row r="3006" spans="1:6" x14ac:dyDescent="0.25">
      <c r="C3006" s="1" t="s">
        <v>14154</v>
      </c>
      <c r="D3006" s="1" t="s">
        <v>14155</v>
      </c>
      <c r="E3006" s="1" t="str">
        <f t="shared" si="93"/>
        <v/>
      </c>
      <c r="F3006" s="1" t="str">
        <f t="shared" si="92"/>
        <v/>
      </c>
    </row>
    <row r="3007" spans="1:6" x14ac:dyDescent="0.25">
      <c r="A3007" s="1" t="s">
        <v>5257</v>
      </c>
      <c r="B3007" s="1" t="s">
        <v>5258</v>
      </c>
      <c r="C3007" s="1" t="s">
        <v>14156</v>
      </c>
      <c r="D3007" s="1" t="s">
        <v>5258</v>
      </c>
      <c r="E3007" s="1" t="b">
        <f t="shared" si="93"/>
        <v>1</v>
      </c>
      <c r="F3007" s="1" t="b">
        <f t="shared" si="92"/>
        <v>1</v>
      </c>
    </row>
    <row r="3008" spans="1:6" x14ac:dyDescent="0.25">
      <c r="A3008" s="1" t="s">
        <v>5259</v>
      </c>
      <c r="B3008" s="1" t="s">
        <v>5260</v>
      </c>
      <c r="C3008" s="1" t="s">
        <v>14157</v>
      </c>
      <c r="D3008" s="1" t="s">
        <v>5260</v>
      </c>
      <c r="E3008" s="1" t="b">
        <f t="shared" si="93"/>
        <v>1</v>
      </c>
      <c r="F3008" s="1" t="b">
        <f t="shared" si="92"/>
        <v>1</v>
      </c>
    </row>
    <row r="3009" spans="1:6" x14ac:dyDescent="0.25">
      <c r="A3009" s="1" t="s">
        <v>5261</v>
      </c>
      <c r="B3009" s="1" t="s">
        <v>5262</v>
      </c>
      <c r="C3009" s="1" t="s">
        <v>14158</v>
      </c>
      <c r="D3009" s="1" t="s">
        <v>5262</v>
      </c>
      <c r="E3009" s="1" t="b">
        <f t="shared" si="93"/>
        <v>1</v>
      </c>
      <c r="F3009" s="1" t="b">
        <f t="shared" si="92"/>
        <v>1</v>
      </c>
    </row>
    <row r="3010" spans="1:6" x14ac:dyDescent="0.25">
      <c r="A3010" s="1" t="s">
        <v>5263</v>
      </c>
      <c r="B3010" s="1" t="s">
        <v>5264</v>
      </c>
      <c r="C3010" s="1" t="s">
        <v>14159</v>
      </c>
      <c r="D3010" s="1" t="s">
        <v>5264</v>
      </c>
      <c r="E3010" s="1" t="b">
        <f t="shared" si="93"/>
        <v>1</v>
      </c>
      <c r="F3010" s="1" t="b">
        <f t="shared" ref="F3010:F3073" si="94">IF(OR(ISBLANK(A3010),ISBLANK(C3010)),"",((RIGHT(C3010,LEN(C3010)-4))=(RIGHT(A3010,LEN(A3010)-6))))</f>
        <v>1</v>
      </c>
    </row>
    <row r="3011" spans="1:6" x14ac:dyDescent="0.25">
      <c r="A3011" s="1" t="s">
        <v>5265</v>
      </c>
      <c r="B3011" s="1" t="s">
        <v>5266</v>
      </c>
      <c r="C3011" s="1" t="s">
        <v>14160</v>
      </c>
      <c r="D3011" s="1" t="s">
        <v>5266</v>
      </c>
      <c r="E3011" s="1" t="b">
        <f t="shared" ref="E3011:E3074" si="95">IF(OR(ISBLANK(B3011),ISBLANK(D3011)),"",(D3011=B3011))</f>
        <v>1</v>
      </c>
      <c r="F3011" s="1" t="b">
        <f t="shared" si="94"/>
        <v>1</v>
      </c>
    </row>
    <row r="3012" spans="1:6" x14ac:dyDescent="0.25">
      <c r="A3012" s="1" t="s">
        <v>5267</v>
      </c>
      <c r="B3012" s="1" t="s">
        <v>5268</v>
      </c>
      <c r="C3012" s="1" t="s">
        <v>14161</v>
      </c>
      <c r="D3012" s="1" t="s">
        <v>5268</v>
      </c>
      <c r="E3012" s="1" t="b">
        <f t="shared" si="95"/>
        <v>1</v>
      </c>
      <c r="F3012" s="1" t="b">
        <f t="shared" si="94"/>
        <v>1</v>
      </c>
    </row>
    <row r="3013" spans="1:6" x14ac:dyDescent="0.25">
      <c r="A3013" s="1" t="s">
        <v>5269</v>
      </c>
      <c r="B3013" s="1" t="s">
        <v>5270</v>
      </c>
      <c r="C3013" s="1" t="s">
        <v>14162</v>
      </c>
      <c r="D3013" s="1" t="s">
        <v>5270</v>
      </c>
      <c r="E3013" s="1" t="b">
        <f t="shared" si="95"/>
        <v>1</v>
      </c>
      <c r="F3013" s="1" t="b">
        <f t="shared" si="94"/>
        <v>1</v>
      </c>
    </row>
    <row r="3014" spans="1:6" x14ac:dyDescent="0.25">
      <c r="A3014" s="1" t="s">
        <v>5271</v>
      </c>
      <c r="B3014" s="1" t="s">
        <v>5272</v>
      </c>
      <c r="C3014" s="1" t="s">
        <v>14163</v>
      </c>
      <c r="D3014" s="1" t="s">
        <v>5272</v>
      </c>
      <c r="E3014" s="1" t="b">
        <f t="shared" si="95"/>
        <v>1</v>
      </c>
      <c r="F3014" s="1" t="b">
        <f t="shared" si="94"/>
        <v>1</v>
      </c>
    </row>
    <row r="3015" spans="1:6" x14ac:dyDescent="0.25">
      <c r="A3015" s="1" t="s">
        <v>5273</v>
      </c>
      <c r="B3015" s="1" t="s">
        <v>5274</v>
      </c>
      <c r="C3015" s="1" t="s">
        <v>14164</v>
      </c>
      <c r="D3015" s="1" t="s">
        <v>5274</v>
      </c>
      <c r="E3015" s="1" t="b">
        <f t="shared" si="95"/>
        <v>1</v>
      </c>
      <c r="F3015" s="1" t="b">
        <f t="shared" si="94"/>
        <v>1</v>
      </c>
    </row>
    <row r="3016" spans="1:6" x14ac:dyDescent="0.25">
      <c r="A3016" s="1" t="s">
        <v>5275</v>
      </c>
      <c r="B3016" s="1" t="s">
        <v>5276</v>
      </c>
      <c r="C3016" s="1" t="s">
        <v>14165</v>
      </c>
      <c r="D3016" s="1" t="s">
        <v>5276</v>
      </c>
      <c r="E3016" s="1" t="b">
        <f t="shared" si="95"/>
        <v>1</v>
      </c>
      <c r="F3016" s="1" t="b">
        <f t="shared" si="94"/>
        <v>1</v>
      </c>
    </row>
    <row r="3017" spans="1:6" x14ac:dyDescent="0.25">
      <c r="A3017" s="1" t="s">
        <v>5277</v>
      </c>
      <c r="B3017" s="1" t="s">
        <v>5278</v>
      </c>
      <c r="C3017" s="1" t="s">
        <v>14166</v>
      </c>
      <c r="D3017" s="1" t="s">
        <v>5278</v>
      </c>
      <c r="E3017" s="1" t="b">
        <f t="shared" si="95"/>
        <v>1</v>
      </c>
      <c r="F3017" s="1" t="b">
        <f t="shared" si="94"/>
        <v>1</v>
      </c>
    </row>
    <row r="3018" spans="1:6" x14ac:dyDescent="0.25">
      <c r="A3018" s="1" t="s">
        <v>5279</v>
      </c>
      <c r="B3018" s="1" t="s">
        <v>5280</v>
      </c>
      <c r="C3018" s="1" t="s">
        <v>14167</v>
      </c>
      <c r="D3018" s="1" t="s">
        <v>5280</v>
      </c>
      <c r="E3018" s="1" t="b">
        <f t="shared" si="95"/>
        <v>1</v>
      </c>
      <c r="F3018" s="1" t="b">
        <f t="shared" si="94"/>
        <v>1</v>
      </c>
    </row>
    <row r="3019" spans="1:6" x14ac:dyDescent="0.25">
      <c r="A3019" s="1" t="s">
        <v>5281</v>
      </c>
      <c r="B3019" s="1" t="s">
        <v>5282</v>
      </c>
      <c r="C3019" s="1" t="s">
        <v>14168</v>
      </c>
      <c r="D3019" s="1" t="s">
        <v>5282</v>
      </c>
      <c r="E3019" s="1" t="b">
        <f t="shared" si="95"/>
        <v>1</v>
      </c>
      <c r="F3019" s="1" t="b">
        <f t="shared" si="94"/>
        <v>1</v>
      </c>
    </row>
    <row r="3020" spans="1:6" x14ac:dyDescent="0.25">
      <c r="A3020" s="1" t="s">
        <v>5283</v>
      </c>
      <c r="B3020" s="1" t="s">
        <v>5284</v>
      </c>
      <c r="C3020" s="1" t="s">
        <v>14169</v>
      </c>
      <c r="D3020" s="1" t="s">
        <v>5284</v>
      </c>
      <c r="E3020" s="1" t="b">
        <f t="shared" si="95"/>
        <v>1</v>
      </c>
      <c r="F3020" s="1" t="b">
        <f t="shared" si="94"/>
        <v>1</v>
      </c>
    </row>
    <row r="3021" spans="1:6" x14ac:dyDescent="0.25">
      <c r="A3021" s="1" t="s">
        <v>5285</v>
      </c>
      <c r="B3021" s="1" t="s">
        <v>5286</v>
      </c>
      <c r="C3021" s="1" t="s">
        <v>14170</v>
      </c>
      <c r="D3021" s="1" t="s">
        <v>5286</v>
      </c>
      <c r="E3021" s="1" t="b">
        <f t="shared" si="95"/>
        <v>1</v>
      </c>
      <c r="F3021" s="1" t="b">
        <f t="shared" si="94"/>
        <v>1</v>
      </c>
    </row>
    <row r="3022" spans="1:6" x14ac:dyDescent="0.25">
      <c r="A3022" s="1" t="s">
        <v>5287</v>
      </c>
      <c r="B3022" s="1" t="s">
        <v>5288</v>
      </c>
      <c r="C3022" s="1" t="s">
        <v>14171</v>
      </c>
      <c r="D3022" s="1" t="s">
        <v>5288</v>
      </c>
      <c r="E3022" s="1" t="b">
        <f t="shared" si="95"/>
        <v>1</v>
      </c>
      <c r="F3022" s="1" t="b">
        <f t="shared" si="94"/>
        <v>1</v>
      </c>
    </row>
    <row r="3023" spans="1:6" x14ac:dyDescent="0.25">
      <c r="A3023" s="1" t="s">
        <v>5289</v>
      </c>
      <c r="B3023" s="1" t="s">
        <v>5290</v>
      </c>
      <c r="C3023" s="1" t="s">
        <v>14172</v>
      </c>
      <c r="D3023" s="1" t="s">
        <v>5290</v>
      </c>
      <c r="E3023" s="1" t="b">
        <f t="shared" si="95"/>
        <v>1</v>
      </c>
      <c r="F3023" s="1" t="b">
        <f t="shared" si="94"/>
        <v>1</v>
      </c>
    </row>
    <row r="3024" spans="1:6" x14ac:dyDescent="0.25">
      <c r="A3024" s="1" t="s">
        <v>5291</v>
      </c>
      <c r="B3024" s="1" t="s">
        <v>5292</v>
      </c>
      <c r="C3024" s="1" t="s">
        <v>14173</v>
      </c>
      <c r="D3024" s="1" t="s">
        <v>5292</v>
      </c>
      <c r="E3024" s="1" t="b">
        <f t="shared" si="95"/>
        <v>1</v>
      </c>
      <c r="F3024" s="1" t="b">
        <f t="shared" si="94"/>
        <v>1</v>
      </c>
    </row>
    <row r="3025" spans="1:6" x14ac:dyDescent="0.25">
      <c r="A3025" s="1" t="s">
        <v>5293</v>
      </c>
      <c r="B3025" s="1" t="s">
        <v>5294</v>
      </c>
      <c r="C3025" s="1" t="s">
        <v>14174</v>
      </c>
      <c r="D3025" s="1" t="s">
        <v>5294</v>
      </c>
      <c r="E3025" s="1" t="b">
        <f t="shared" si="95"/>
        <v>1</v>
      </c>
      <c r="F3025" s="1" t="b">
        <f t="shared" si="94"/>
        <v>1</v>
      </c>
    </row>
    <row r="3026" spans="1:6" x14ac:dyDescent="0.25">
      <c r="A3026" s="1" t="s">
        <v>5295</v>
      </c>
      <c r="B3026" s="1" t="s">
        <v>5296</v>
      </c>
      <c r="C3026" s="1" t="s">
        <v>14175</v>
      </c>
      <c r="D3026" s="1" t="s">
        <v>5296</v>
      </c>
      <c r="E3026" s="1" t="b">
        <f t="shared" si="95"/>
        <v>1</v>
      </c>
      <c r="F3026" s="1" t="b">
        <f t="shared" si="94"/>
        <v>1</v>
      </c>
    </row>
    <row r="3027" spans="1:6" x14ac:dyDescent="0.25">
      <c r="A3027" s="1" t="s">
        <v>5297</v>
      </c>
      <c r="B3027" s="1" t="s">
        <v>5298</v>
      </c>
      <c r="C3027" s="1" t="s">
        <v>14176</v>
      </c>
      <c r="D3027" s="1" t="s">
        <v>5298</v>
      </c>
      <c r="E3027" s="1" t="b">
        <f t="shared" si="95"/>
        <v>1</v>
      </c>
      <c r="F3027" s="1" t="b">
        <f t="shared" si="94"/>
        <v>1</v>
      </c>
    </row>
    <row r="3028" spans="1:6" x14ac:dyDescent="0.25">
      <c r="A3028" s="1" t="s">
        <v>5299</v>
      </c>
      <c r="B3028" s="1" t="s">
        <v>5300</v>
      </c>
      <c r="C3028" s="1" t="s">
        <v>14177</v>
      </c>
      <c r="D3028" s="1" t="s">
        <v>5300</v>
      </c>
      <c r="E3028" s="1" t="b">
        <f t="shared" si="95"/>
        <v>1</v>
      </c>
      <c r="F3028" s="1" t="b">
        <f t="shared" si="94"/>
        <v>1</v>
      </c>
    </row>
    <row r="3029" spans="1:6" x14ac:dyDescent="0.25">
      <c r="A3029" s="1" t="s">
        <v>5301</v>
      </c>
      <c r="B3029" s="1" t="s">
        <v>5302</v>
      </c>
      <c r="C3029" s="1" t="s">
        <v>14178</v>
      </c>
      <c r="D3029" s="1" t="s">
        <v>5302</v>
      </c>
      <c r="E3029" s="1" t="b">
        <f t="shared" si="95"/>
        <v>1</v>
      </c>
      <c r="F3029" s="1" t="b">
        <f t="shared" si="94"/>
        <v>1</v>
      </c>
    </row>
    <row r="3030" spans="1:6" x14ac:dyDescent="0.25">
      <c r="A3030" s="1" t="s">
        <v>5303</v>
      </c>
      <c r="B3030" s="1" t="s">
        <v>5304</v>
      </c>
      <c r="C3030" s="1" t="s">
        <v>14179</v>
      </c>
      <c r="D3030" s="1" t="s">
        <v>5304</v>
      </c>
      <c r="E3030" s="1" t="b">
        <f t="shared" si="95"/>
        <v>1</v>
      </c>
      <c r="F3030" s="1" t="b">
        <f t="shared" si="94"/>
        <v>1</v>
      </c>
    </row>
    <row r="3031" spans="1:6" x14ac:dyDescent="0.25">
      <c r="A3031" s="1" t="s">
        <v>5305</v>
      </c>
      <c r="B3031" s="1" t="s">
        <v>5306</v>
      </c>
      <c r="C3031" s="1" t="s">
        <v>14180</v>
      </c>
      <c r="D3031" s="1" t="s">
        <v>5306</v>
      </c>
      <c r="E3031" s="1" t="b">
        <f t="shared" si="95"/>
        <v>1</v>
      </c>
      <c r="F3031" s="1" t="b">
        <f t="shared" si="94"/>
        <v>1</v>
      </c>
    </row>
    <row r="3032" spans="1:6" x14ac:dyDescent="0.25">
      <c r="A3032" s="1" t="s">
        <v>5307</v>
      </c>
      <c r="B3032" s="1" t="s">
        <v>5308</v>
      </c>
      <c r="C3032" s="1" t="s">
        <v>14181</v>
      </c>
      <c r="D3032" s="1" t="s">
        <v>5308</v>
      </c>
      <c r="E3032" s="1" t="b">
        <f t="shared" si="95"/>
        <v>1</v>
      </c>
      <c r="F3032" s="1" t="b">
        <f t="shared" si="94"/>
        <v>1</v>
      </c>
    </row>
    <row r="3033" spans="1:6" x14ac:dyDescent="0.25">
      <c r="A3033" s="1" t="s">
        <v>5309</v>
      </c>
      <c r="B3033" s="1" t="s">
        <v>5310</v>
      </c>
      <c r="C3033" s="1" t="s">
        <v>14182</v>
      </c>
      <c r="D3033" s="1" t="s">
        <v>5310</v>
      </c>
      <c r="E3033" s="1" t="b">
        <f t="shared" si="95"/>
        <v>1</v>
      </c>
      <c r="F3033" s="1" t="b">
        <f t="shared" si="94"/>
        <v>1</v>
      </c>
    </row>
    <row r="3034" spans="1:6" x14ac:dyDescent="0.25">
      <c r="A3034" s="1" t="s">
        <v>5311</v>
      </c>
      <c r="B3034" s="1" t="s">
        <v>5312</v>
      </c>
      <c r="C3034" s="1" t="s">
        <v>14183</v>
      </c>
      <c r="D3034" s="1" t="s">
        <v>5312</v>
      </c>
      <c r="E3034" s="1" t="b">
        <f t="shared" si="95"/>
        <v>1</v>
      </c>
      <c r="F3034" s="1" t="b">
        <f t="shared" si="94"/>
        <v>1</v>
      </c>
    </row>
    <row r="3035" spans="1:6" x14ac:dyDescent="0.25">
      <c r="A3035" s="1" t="s">
        <v>5313</v>
      </c>
      <c r="B3035" s="1" t="s">
        <v>5314</v>
      </c>
      <c r="C3035" s="1" t="s">
        <v>14184</v>
      </c>
      <c r="D3035" s="1" t="s">
        <v>5314</v>
      </c>
      <c r="E3035" s="1" t="b">
        <f t="shared" si="95"/>
        <v>1</v>
      </c>
      <c r="F3035" s="1" t="b">
        <f t="shared" si="94"/>
        <v>1</v>
      </c>
    </row>
    <row r="3036" spans="1:6" x14ac:dyDescent="0.25">
      <c r="A3036" s="1" t="s">
        <v>5315</v>
      </c>
      <c r="B3036" s="1" t="s">
        <v>5316</v>
      </c>
      <c r="C3036" s="1" t="s">
        <v>14185</v>
      </c>
      <c r="D3036" s="1" t="s">
        <v>5316</v>
      </c>
      <c r="E3036" s="1" t="b">
        <f t="shared" si="95"/>
        <v>1</v>
      </c>
      <c r="F3036" s="1" t="b">
        <f t="shared" si="94"/>
        <v>1</v>
      </c>
    </row>
    <row r="3037" spans="1:6" x14ac:dyDescent="0.25">
      <c r="A3037" s="1" t="s">
        <v>5317</v>
      </c>
      <c r="B3037" s="1" t="s">
        <v>5318</v>
      </c>
      <c r="C3037" s="1" t="s">
        <v>14186</v>
      </c>
      <c r="D3037" s="1" t="s">
        <v>5318</v>
      </c>
      <c r="E3037" s="1" t="b">
        <f t="shared" si="95"/>
        <v>1</v>
      </c>
      <c r="F3037" s="1" t="b">
        <f t="shared" si="94"/>
        <v>1</v>
      </c>
    </row>
    <row r="3038" spans="1:6" x14ac:dyDescent="0.25">
      <c r="A3038" s="1" t="s">
        <v>5319</v>
      </c>
      <c r="B3038" s="1" t="s">
        <v>5320</v>
      </c>
      <c r="C3038" s="1" t="s">
        <v>14187</v>
      </c>
      <c r="D3038" s="1" t="s">
        <v>5320</v>
      </c>
      <c r="E3038" s="1" t="b">
        <f t="shared" si="95"/>
        <v>1</v>
      </c>
      <c r="F3038" s="1" t="b">
        <f t="shared" si="94"/>
        <v>1</v>
      </c>
    </row>
    <row r="3039" spans="1:6" x14ac:dyDescent="0.25">
      <c r="A3039" s="1" t="s">
        <v>5321</v>
      </c>
      <c r="B3039" s="1" t="s">
        <v>5322</v>
      </c>
      <c r="C3039" s="1" t="s">
        <v>14188</v>
      </c>
      <c r="D3039" s="1" t="s">
        <v>5322</v>
      </c>
      <c r="E3039" s="1" t="b">
        <f t="shared" si="95"/>
        <v>1</v>
      </c>
      <c r="F3039" s="1" t="b">
        <f t="shared" si="94"/>
        <v>1</v>
      </c>
    </row>
    <row r="3040" spans="1:6" x14ac:dyDescent="0.25">
      <c r="A3040" s="1" t="s">
        <v>5323</v>
      </c>
      <c r="B3040" s="1" t="s">
        <v>5324</v>
      </c>
      <c r="C3040" s="1" t="s">
        <v>14189</v>
      </c>
      <c r="D3040" s="1" t="s">
        <v>5324</v>
      </c>
      <c r="E3040" s="1" t="b">
        <f t="shared" si="95"/>
        <v>1</v>
      </c>
      <c r="F3040" s="1" t="b">
        <f t="shared" si="94"/>
        <v>1</v>
      </c>
    </row>
    <row r="3041" spans="1:6" x14ac:dyDescent="0.25">
      <c r="A3041" s="1" t="s">
        <v>5325</v>
      </c>
      <c r="B3041" s="1" t="s">
        <v>5326</v>
      </c>
      <c r="C3041" s="1" t="s">
        <v>14190</v>
      </c>
      <c r="D3041" s="1" t="s">
        <v>14191</v>
      </c>
      <c r="E3041" s="1" t="b">
        <f t="shared" si="95"/>
        <v>0</v>
      </c>
      <c r="F3041" s="1" t="b">
        <f t="shared" si="94"/>
        <v>1</v>
      </c>
    </row>
    <row r="3042" spans="1:6" x14ac:dyDescent="0.25">
      <c r="A3042" s="1" t="s">
        <v>5327</v>
      </c>
      <c r="B3042" s="1" t="s">
        <v>5328</v>
      </c>
      <c r="C3042" s="1" t="s">
        <v>14192</v>
      </c>
      <c r="D3042" s="1" t="s">
        <v>5328</v>
      </c>
      <c r="E3042" s="1" t="b">
        <f t="shared" si="95"/>
        <v>1</v>
      </c>
      <c r="F3042" s="1" t="b">
        <f t="shared" si="94"/>
        <v>1</v>
      </c>
    </row>
    <row r="3043" spans="1:6" x14ac:dyDescent="0.25">
      <c r="A3043" s="1" t="s">
        <v>5329</v>
      </c>
      <c r="B3043" s="1" t="s">
        <v>5330</v>
      </c>
      <c r="C3043" s="1" t="s">
        <v>14193</v>
      </c>
      <c r="D3043" s="1" t="s">
        <v>5330</v>
      </c>
      <c r="E3043" s="1" t="b">
        <f t="shared" si="95"/>
        <v>1</v>
      </c>
      <c r="F3043" s="1" t="b">
        <f t="shared" si="94"/>
        <v>1</v>
      </c>
    </row>
    <row r="3044" spans="1:6" x14ac:dyDescent="0.25">
      <c r="A3044" s="1" t="s">
        <v>5331</v>
      </c>
      <c r="B3044" s="1" t="s">
        <v>5332</v>
      </c>
      <c r="C3044" s="1" t="s">
        <v>14194</v>
      </c>
      <c r="D3044" s="1" t="s">
        <v>5332</v>
      </c>
      <c r="E3044" s="1" t="b">
        <f t="shared" si="95"/>
        <v>1</v>
      </c>
      <c r="F3044" s="1" t="b">
        <f t="shared" si="94"/>
        <v>1</v>
      </c>
    </row>
    <row r="3045" spans="1:6" x14ac:dyDescent="0.25">
      <c r="A3045" s="1" t="s">
        <v>5333</v>
      </c>
      <c r="B3045" s="1" t="s">
        <v>5334</v>
      </c>
      <c r="C3045" s="1" t="s">
        <v>14195</v>
      </c>
      <c r="D3045" s="1" t="s">
        <v>5334</v>
      </c>
      <c r="E3045" s="1" t="b">
        <f t="shared" si="95"/>
        <v>1</v>
      </c>
      <c r="F3045" s="1" t="b">
        <f t="shared" si="94"/>
        <v>1</v>
      </c>
    </row>
    <row r="3046" spans="1:6" x14ac:dyDescent="0.25">
      <c r="A3046" s="1" t="s">
        <v>5335</v>
      </c>
      <c r="B3046" s="1" t="s">
        <v>5336</v>
      </c>
      <c r="C3046" s="1" t="s">
        <v>14196</v>
      </c>
      <c r="D3046" s="1" t="s">
        <v>5336</v>
      </c>
      <c r="E3046" s="1" t="b">
        <f t="shared" si="95"/>
        <v>1</v>
      </c>
      <c r="F3046" s="1" t="b">
        <f t="shared" si="94"/>
        <v>1</v>
      </c>
    </row>
    <row r="3047" spans="1:6" x14ac:dyDescent="0.25">
      <c r="A3047" s="1" t="s">
        <v>5337</v>
      </c>
      <c r="B3047" s="1" t="s">
        <v>5338</v>
      </c>
      <c r="C3047" s="1" t="s">
        <v>14197</v>
      </c>
      <c r="D3047" s="1" t="s">
        <v>5338</v>
      </c>
      <c r="E3047" s="1" t="b">
        <f t="shared" si="95"/>
        <v>1</v>
      </c>
      <c r="F3047" s="1" t="b">
        <f t="shared" si="94"/>
        <v>1</v>
      </c>
    </row>
    <row r="3048" spans="1:6" x14ac:dyDescent="0.25">
      <c r="A3048" s="1" t="s">
        <v>5339</v>
      </c>
      <c r="B3048" s="1" t="s">
        <v>5340</v>
      </c>
      <c r="C3048" s="1" t="s">
        <v>14198</v>
      </c>
      <c r="D3048" s="1" t="s">
        <v>5340</v>
      </c>
      <c r="E3048" s="1" t="b">
        <f t="shared" si="95"/>
        <v>1</v>
      </c>
      <c r="F3048" s="1" t="b">
        <f t="shared" si="94"/>
        <v>1</v>
      </c>
    </row>
    <row r="3049" spans="1:6" x14ac:dyDescent="0.25">
      <c r="A3049" s="1" t="s">
        <v>5341</v>
      </c>
      <c r="B3049" s="1" t="s">
        <v>5342</v>
      </c>
      <c r="C3049" s="1" t="s">
        <v>14199</v>
      </c>
      <c r="D3049" s="1" t="s">
        <v>5342</v>
      </c>
      <c r="E3049" s="1" t="b">
        <f t="shared" si="95"/>
        <v>1</v>
      </c>
      <c r="F3049" s="1" t="b">
        <f t="shared" si="94"/>
        <v>1</v>
      </c>
    </row>
    <row r="3050" spans="1:6" x14ac:dyDescent="0.25">
      <c r="A3050" s="1" t="s">
        <v>5343</v>
      </c>
      <c r="B3050" s="1" t="s">
        <v>5344</v>
      </c>
      <c r="C3050" s="1" t="s">
        <v>14200</v>
      </c>
      <c r="D3050" s="1" t="s">
        <v>5344</v>
      </c>
      <c r="E3050" s="1" t="b">
        <f t="shared" si="95"/>
        <v>1</v>
      </c>
      <c r="F3050" s="1" t="b">
        <f t="shared" si="94"/>
        <v>1</v>
      </c>
    </row>
    <row r="3051" spans="1:6" x14ac:dyDescent="0.25">
      <c r="A3051" s="1" t="s">
        <v>5345</v>
      </c>
      <c r="B3051" s="1" t="s">
        <v>5346</v>
      </c>
      <c r="C3051" s="1" t="s">
        <v>14201</v>
      </c>
      <c r="D3051" s="1" t="s">
        <v>5346</v>
      </c>
      <c r="E3051" s="1" t="b">
        <f t="shared" si="95"/>
        <v>1</v>
      </c>
      <c r="F3051" s="1" t="b">
        <f t="shared" si="94"/>
        <v>1</v>
      </c>
    </row>
    <row r="3052" spans="1:6" x14ac:dyDescent="0.25">
      <c r="A3052" s="1" t="s">
        <v>5347</v>
      </c>
      <c r="B3052" s="1" t="s">
        <v>5348</v>
      </c>
      <c r="C3052" s="1" t="s">
        <v>14202</v>
      </c>
      <c r="D3052" s="1" t="s">
        <v>5348</v>
      </c>
      <c r="E3052" s="1" t="b">
        <f t="shared" si="95"/>
        <v>1</v>
      </c>
      <c r="F3052" s="1" t="b">
        <f t="shared" si="94"/>
        <v>1</v>
      </c>
    </row>
    <row r="3053" spans="1:6" x14ac:dyDescent="0.25">
      <c r="A3053" s="1" t="s">
        <v>5349</v>
      </c>
      <c r="B3053" s="1" t="s">
        <v>5350</v>
      </c>
      <c r="C3053" s="1" t="s">
        <v>14203</v>
      </c>
      <c r="D3053" s="1" t="s">
        <v>5350</v>
      </c>
      <c r="E3053" s="1" t="b">
        <f t="shared" si="95"/>
        <v>1</v>
      </c>
      <c r="F3053" s="1" t="b">
        <f t="shared" si="94"/>
        <v>1</v>
      </c>
    </row>
    <row r="3054" spans="1:6" x14ac:dyDescent="0.25">
      <c r="A3054" s="1" t="s">
        <v>5351</v>
      </c>
      <c r="B3054" s="1" t="s">
        <v>5352</v>
      </c>
      <c r="C3054" s="1" t="s">
        <v>14204</v>
      </c>
      <c r="D3054" s="1" t="s">
        <v>5352</v>
      </c>
      <c r="E3054" s="1" t="b">
        <f t="shared" si="95"/>
        <v>1</v>
      </c>
      <c r="F3054" s="1" t="b">
        <f t="shared" si="94"/>
        <v>1</v>
      </c>
    </row>
    <row r="3055" spans="1:6" x14ac:dyDescent="0.25">
      <c r="A3055" s="1" t="s">
        <v>5353</v>
      </c>
      <c r="B3055" s="1" t="s">
        <v>5354</v>
      </c>
      <c r="C3055" s="1" t="s">
        <v>14205</v>
      </c>
      <c r="D3055" s="1" t="s">
        <v>5354</v>
      </c>
      <c r="E3055" s="1" t="b">
        <f t="shared" si="95"/>
        <v>1</v>
      </c>
      <c r="F3055" s="1" t="b">
        <f t="shared" si="94"/>
        <v>1</v>
      </c>
    </row>
    <row r="3056" spans="1:6" x14ac:dyDescent="0.25">
      <c r="A3056" s="1" t="s">
        <v>5355</v>
      </c>
      <c r="B3056" s="1" t="s">
        <v>5356</v>
      </c>
      <c r="C3056" s="1" t="s">
        <v>14206</v>
      </c>
      <c r="D3056" s="1" t="s">
        <v>5356</v>
      </c>
      <c r="E3056" s="1" t="b">
        <f t="shared" si="95"/>
        <v>1</v>
      </c>
      <c r="F3056" s="1" t="b">
        <f t="shared" si="94"/>
        <v>1</v>
      </c>
    </row>
    <row r="3057" spans="1:6" x14ac:dyDescent="0.25">
      <c r="A3057" s="1" t="s">
        <v>5357</v>
      </c>
      <c r="B3057" s="1" t="s">
        <v>5358</v>
      </c>
      <c r="C3057" s="1" t="s">
        <v>14207</v>
      </c>
      <c r="D3057" s="1" t="s">
        <v>5358</v>
      </c>
      <c r="E3057" s="1" t="b">
        <f t="shared" si="95"/>
        <v>1</v>
      </c>
      <c r="F3057" s="1" t="b">
        <f t="shared" si="94"/>
        <v>1</v>
      </c>
    </row>
    <row r="3058" spans="1:6" x14ac:dyDescent="0.25">
      <c r="A3058" s="1" t="s">
        <v>5359</v>
      </c>
      <c r="B3058" s="1" t="s">
        <v>5360</v>
      </c>
      <c r="C3058" s="1" t="s">
        <v>14208</v>
      </c>
      <c r="D3058" s="1" t="s">
        <v>5360</v>
      </c>
      <c r="E3058" s="1" t="b">
        <f t="shared" si="95"/>
        <v>1</v>
      </c>
      <c r="F3058" s="1" t="b">
        <f t="shared" si="94"/>
        <v>1</v>
      </c>
    </row>
    <row r="3059" spans="1:6" x14ac:dyDescent="0.25">
      <c r="A3059" s="1" t="s">
        <v>5361</v>
      </c>
      <c r="B3059" s="1" t="s">
        <v>5362</v>
      </c>
      <c r="C3059" s="1" t="s">
        <v>14209</v>
      </c>
      <c r="D3059" s="1" t="s">
        <v>5362</v>
      </c>
      <c r="E3059" s="1" t="b">
        <f t="shared" si="95"/>
        <v>1</v>
      </c>
      <c r="F3059" s="1" t="b">
        <f t="shared" si="94"/>
        <v>1</v>
      </c>
    </row>
    <row r="3060" spans="1:6" x14ac:dyDescent="0.25">
      <c r="A3060" s="1" t="s">
        <v>5363</v>
      </c>
      <c r="B3060" s="1" t="s">
        <v>5364</v>
      </c>
      <c r="C3060" s="1" t="s">
        <v>14210</v>
      </c>
      <c r="D3060" s="1" t="s">
        <v>5364</v>
      </c>
      <c r="E3060" s="1" t="b">
        <f t="shared" si="95"/>
        <v>1</v>
      </c>
      <c r="F3060" s="1" t="b">
        <f t="shared" si="94"/>
        <v>1</v>
      </c>
    </row>
    <row r="3061" spans="1:6" x14ac:dyDescent="0.25">
      <c r="A3061" s="1" t="s">
        <v>5365</v>
      </c>
      <c r="B3061" s="1" t="s">
        <v>5366</v>
      </c>
      <c r="C3061" s="1" t="s">
        <v>14211</v>
      </c>
      <c r="D3061" s="1" t="s">
        <v>5366</v>
      </c>
      <c r="E3061" s="1" t="b">
        <f t="shared" si="95"/>
        <v>1</v>
      </c>
      <c r="F3061" s="1" t="b">
        <f t="shared" si="94"/>
        <v>1</v>
      </c>
    </row>
    <row r="3062" spans="1:6" x14ac:dyDescent="0.25">
      <c r="A3062" s="1" t="s">
        <v>5367</v>
      </c>
      <c r="B3062" s="1" t="s">
        <v>5368</v>
      </c>
      <c r="C3062" s="1" t="s">
        <v>14212</v>
      </c>
      <c r="D3062" s="1" t="s">
        <v>5368</v>
      </c>
      <c r="E3062" s="1" t="b">
        <f t="shared" si="95"/>
        <v>1</v>
      </c>
      <c r="F3062" s="1" t="b">
        <f t="shared" si="94"/>
        <v>1</v>
      </c>
    </row>
    <row r="3063" spans="1:6" x14ac:dyDescent="0.25">
      <c r="A3063" s="1" t="s">
        <v>5369</v>
      </c>
      <c r="B3063" s="1" t="s">
        <v>5370</v>
      </c>
      <c r="C3063" s="1" t="s">
        <v>14213</v>
      </c>
      <c r="D3063" s="1" t="s">
        <v>5370</v>
      </c>
      <c r="E3063" s="1" t="b">
        <f t="shared" si="95"/>
        <v>1</v>
      </c>
      <c r="F3063" s="1" t="b">
        <f t="shared" si="94"/>
        <v>1</v>
      </c>
    </row>
    <row r="3064" spans="1:6" x14ac:dyDescent="0.25">
      <c r="A3064" s="1" t="s">
        <v>5371</v>
      </c>
      <c r="B3064" s="1" t="s">
        <v>5372</v>
      </c>
      <c r="C3064" s="1" t="s">
        <v>14214</v>
      </c>
      <c r="D3064" s="1" t="s">
        <v>5372</v>
      </c>
      <c r="E3064" s="1" t="b">
        <f t="shared" si="95"/>
        <v>1</v>
      </c>
      <c r="F3064" s="1" t="b">
        <f t="shared" si="94"/>
        <v>1</v>
      </c>
    </row>
    <row r="3065" spans="1:6" x14ac:dyDescent="0.25">
      <c r="A3065" s="1" t="s">
        <v>5373</v>
      </c>
      <c r="B3065" s="1" t="s">
        <v>5374</v>
      </c>
      <c r="C3065" s="1" t="s">
        <v>14215</v>
      </c>
      <c r="D3065" s="1" t="s">
        <v>5374</v>
      </c>
      <c r="E3065" s="1" t="b">
        <f t="shared" si="95"/>
        <v>1</v>
      </c>
      <c r="F3065" s="1" t="b">
        <f t="shared" si="94"/>
        <v>1</v>
      </c>
    </row>
    <row r="3066" spans="1:6" x14ac:dyDescent="0.25">
      <c r="A3066" s="1" t="s">
        <v>5375</v>
      </c>
      <c r="B3066" s="1" t="s">
        <v>5376</v>
      </c>
      <c r="C3066" s="1" t="s">
        <v>14216</v>
      </c>
      <c r="D3066" s="1" t="s">
        <v>5376</v>
      </c>
      <c r="E3066" s="1" t="b">
        <f t="shared" si="95"/>
        <v>1</v>
      </c>
      <c r="F3066" s="1" t="b">
        <f t="shared" si="94"/>
        <v>1</v>
      </c>
    </row>
    <row r="3067" spans="1:6" x14ac:dyDescent="0.25">
      <c r="A3067" s="1" t="s">
        <v>5377</v>
      </c>
      <c r="B3067" s="1" t="s">
        <v>5378</v>
      </c>
      <c r="C3067" s="1" t="s">
        <v>14217</v>
      </c>
      <c r="D3067" s="1" t="s">
        <v>5378</v>
      </c>
      <c r="E3067" s="1" t="b">
        <f t="shared" si="95"/>
        <v>1</v>
      </c>
      <c r="F3067" s="1" t="b">
        <f t="shared" si="94"/>
        <v>1</v>
      </c>
    </row>
    <row r="3068" spans="1:6" x14ac:dyDescent="0.25">
      <c r="A3068" s="1" t="s">
        <v>5379</v>
      </c>
      <c r="B3068" s="1" t="s">
        <v>5380</v>
      </c>
      <c r="C3068" s="1" t="s">
        <v>14218</v>
      </c>
      <c r="D3068" s="1" t="s">
        <v>5380</v>
      </c>
      <c r="E3068" s="1" t="b">
        <f t="shared" si="95"/>
        <v>1</v>
      </c>
      <c r="F3068" s="1" t="b">
        <f t="shared" si="94"/>
        <v>1</v>
      </c>
    </row>
    <row r="3069" spans="1:6" x14ac:dyDescent="0.25">
      <c r="C3069" s="1" t="s">
        <v>14219</v>
      </c>
      <c r="D3069" s="1" t="s">
        <v>14220</v>
      </c>
      <c r="E3069" s="1" t="str">
        <f t="shared" si="95"/>
        <v/>
      </c>
      <c r="F3069" s="1" t="str">
        <f t="shared" si="94"/>
        <v/>
      </c>
    </row>
    <row r="3070" spans="1:6" x14ac:dyDescent="0.25">
      <c r="A3070" s="1" t="s">
        <v>5381</v>
      </c>
      <c r="B3070" s="1" t="s">
        <v>5382</v>
      </c>
      <c r="C3070" s="1" t="s">
        <v>14221</v>
      </c>
      <c r="D3070" s="1" t="s">
        <v>5382</v>
      </c>
      <c r="E3070" s="1" t="b">
        <f t="shared" si="95"/>
        <v>1</v>
      </c>
      <c r="F3070" s="1" t="b">
        <f t="shared" si="94"/>
        <v>1</v>
      </c>
    </row>
    <row r="3071" spans="1:6" x14ac:dyDescent="0.25">
      <c r="A3071" s="1" t="s">
        <v>5383</v>
      </c>
      <c r="B3071" s="1" t="s">
        <v>5384</v>
      </c>
      <c r="C3071" s="1" t="s">
        <v>14222</v>
      </c>
      <c r="D3071" s="1" t="s">
        <v>5384</v>
      </c>
      <c r="E3071" s="1" t="b">
        <f t="shared" si="95"/>
        <v>1</v>
      </c>
      <c r="F3071" s="1" t="b">
        <f t="shared" si="94"/>
        <v>1</v>
      </c>
    </row>
    <row r="3072" spans="1:6" x14ac:dyDescent="0.25">
      <c r="A3072" s="1" t="s">
        <v>5385</v>
      </c>
      <c r="B3072" s="1" t="s">
        <v>5386</v>
      </c>
      <c r="C3072" s="1" t="s">
        <v>14223</v>
      </c>
      <c r="D3072" s="1" t="s">
        <v>5386</v>
      </c>
      <c r="E3072" s="1" t="b">
        <f t="shared" si="95"/>
        <v>1</v>
      </c>
      <c r="F3072" s="1" t="b">
        <f t="shared" si="94"/>
        <v>1</v>
      </c>
    </row>
    <row r="3073" spans="1:6" x14ac:dyDescent="0.25">
      <c r="A3073" s="1" t="s">
        <v>5387</v>
      </c>
      <c r="B3073" s="1" t="s">
        <v>5388</v>
      </c>
      <c r="C3073" s="1" t="s">
        <v>14224</v>
      </c>
      <c r="D3073" s="1" t="s">
        <v>5388</v>
      </c>
      <c r="E3073" s="1" t="b">
        <f t="shared" si="95"/>
        <v>1</v>
      </c>
      <c r="F3073" s="1" t="b">
        <f t="shared" si="94"/>
        <v>1</v>
      </c>
    </row>
    <row r="3074" spans="1:6" x14ac:dyDescent="0.25">
      <c r="A3074" s="1" t="s">
        <v>5389</v>
      </c>
      <c r="B3074" s="1" t="s">
        <v>5390</v>
      </c>
      <c r="C3074" s="1" t="s">
        <v>14225</v>
      </c>
      <c r="D3074" s="1" t="s">
        <v>5390</v>
      </c>
      <c r="E3074" s="1" t="b">
        <f t="shared" si="95"/>
        <v>1</v>
      </c>
      <c r="F3074" s="1" t="b">
        <f t="shared" ref="F3074:F3137" si="96">IF(OR(ISBLANK(A3074),ISBLANK(C3074)),"",((RIGHT(C3074,LEN(C3074)-4))=(RIGHT(A3074,LEN(A3074)-6))))</f>
        <v>1</v>
      </c>
    </row>
    <row r="3075" spans="1:6" x14ac:dyDescent="0.25">
      <c r="A3075" s="1" t="s">
        <v>5391</v>
      </c>
      <c r="B3075" s="1" t="s">
        <v>5392</v>
      </c>
      <c r="C3075" s="1" t="s">
        <v>14226</v>
      </c>
      <c r="D3075" s="1" t="s">
        <v>5392</v>
      </c>
      <c r="E3075" s="1" t="b">
        <f t="shared" ref="E3075:E3138" si="97">IF(OR(ISBLANK(B3075),ISBLANK(D3075)),"",(D3075=B3075))</f>
        <v>1</v>
      </c>
      <c r="F3075" s="1" t="b">
        <f t="shared" si="96"/>
        <v>1</v>
      </c>
    </row>
    <row r="3076" spans="1:6" x14ac:dyDescent="0.25">
      <c r="A3076" s="1" t="s">
        <v>5393</v>
      </c>
      <c r="B3076" s="1" t="s">
        <v>5394</v>
      </c>
      <c r="C3076" s="1" t="s">
        <v>14227</v>
      </c>
      <c r="D3076" s="1" t="s">
        <v>5394</v>
      </c>
      <c r="E3076" s="1" t="b">
        <f t="shared" si="97"/>
        <v>1</v>
      </c>
      <c r="F3076" s="1" t="b">
        <f t="shared" si="96"/>
        <v>1</v>
      </c>
    </row>
    <row r="3077" spans="1:6" x14ac:dyDescent="0.25">
      <c r="A3077" s="1" t="s">
        <v>5395</v>
      </c>
      <c r="B3077" s="1" t="s">
        <v>5396</v>
      </c>
      <c r="C3077" s="1" t="s">
        <v>14228</v>
      </c>
      <c r="D3077" s="1" t="s">
        <v>5396</v>
      </c>
      <c r="E3077" s="1" t="b">
        <f t="shared" si="97"/>
        <v>1</v>
      </c>
      <c r="F3077" s="1" t="b">
        <f t="shared" si="96"/>
        <v>1</v>
      </c>
    </row>
    <row r="3078" spans="1:6" x14ac:dyDescent="0.25">
      <c r="A3078" s="1" t="s">
        <v>5397</v>
      </c>
      <c r="B3078" s="1" t="s">
        <v>5398</v>
      </c>
      <c r="C3078" s="1" t="s">
        <v>14229</v>
      </c>
      <c r="D3078" s="1" t="s">
        <v>5398</v>
      </c>
      <c r="E3078" s="1" t="b">
        <f t="shared" si="97"/>
        <v>1</v>
      </c>
      <c r="F3078" s="1" t="b">
        <f t="shared" si="96"/>
        <v>1</v>
      </c>
    </row>
    <row r="3079" spans="1:6" x14ac:dyDescent="0.25">
      <c r="A3079" s="1" t="s">
        <v>5399</v>
      </c>
      <c r="B3079" s="1" t="s">
        <v>5400</v>
      </c>
      <c r="C3079" s="1" t="s">
        <v>14230</v>
      </c>
      <c r="D3079" s="1" t="s">
        <v>5400</v>
      </c>
      <c r="E3079" s="1" t="b">
        <f t="shared" si="97"/>
        <v>1</v>
      </c>
      <c r="F3079" s="1" t="b">
        <f t="shared" si="96"/>
        <v>1</v>
      </c>
    </row>
    <row r="3080" spans="1:6" x14ac:dyDescent="0.25">
      <c r="A3080" s="1" t="s">
        <v>5401</v>
      </c>
      <c r="B3080" s="1" t="s">
        <v>5402</v>
      </c>
      <c r="C3080" s="1" t="s">
        <v>14231</v>
      </c>
      <c r="D3080" s="1" t="s">
        <v>5402</v>
      </c>
      <c r="E3080" s="1" t="b">
        <f t="shared" si="97"/>
        <v>1</v>
      </c>
      <c r="F3080" s="1" t="b">
        <f t="shared" si="96"/>
        <v>1</v>
      </c>
    </row>
    <row r="3081" spans="1:6" x14ac:dyDescent="0.25">
      <c r="A3081" s="1" t="s">
        <v>5403</v>
      </c>
      <c r="B3081" s="1" t="s">
        <v>5404</v>
      </c>
      <c r="C3081" s="1" t="s">
        <v>14232</v>
      </c>
      <c r="D3081" s="1" t="s">
        <v>5404</v>
      </c>
      <c r="E3081" s="1" t="b">
        <f t="shared" si="97"/>
        <v>1</v>
      </c>
      <c r="F3081" s="1" t="b">
        <f t="shared" si="96"/>
        <v>1</v>
      </c>
    </row>
    <row r="3082" spans="1:6" x14ac:dyDescent="0.25">
      <c r="A3082" s="1" t="s">
        <v>5405</v>
      </c>
      <c r="B3082" s="1" t="s">
        <v>5406</v>
      </c>
      <c r="C3082" s="1" t="s">
        <v>14233</v>
      </c>
      <c r="D3082" s="1" t="s">
        <v>5406</v>
      </c>
      <c r="E3082" s="1" t="b">
        <f t="shared" si="97"/>
        <v>1</v>
      </c>
      <c r="F3082" s="1" t="b">
        <f t="shared" si="96"/>
        <v>1</v>
      </c>
    </row>
    <row r="3083" spans="1:6" x14ac:dyDescent="0.25">
      <c r="A3083" s="1" t="s">
        <v>5407</v>
      </c>
      <c r="B3083" s="1" t="s">
        <v>5408</v>
      </c>
      <c r="C3083" s="1" t="s">
        <v>14234</v>
      </c>
      <c r="D3083" s="1" t="s">
        <v>5408</v>
      </c>
      <c r="E3083" s="1" t="b">
        <f t="shared" si="97"/>
        <v>1</v>
      </c>
      <c r="F3083" s="1" t="b">
        <f t="shared" si="96"/>
        <v>1</v>
      </c>
    </row>
    <row r="3084" spans="1:6" x14ac:dyDescent="0.25">
      <c r="A3084" s="1" t="s">
        <v>5409</v>
      </c>
      <c r="B3084" s="1" t="s">
        <v>5410</v>
      </c>
      <c r="C3084" s="1" t="s">
        <v>14235</v>
      </c>
      <c r="D3084" s="1" t="s">
        <v>5410</v>
      </c>
      <c r="E3084" s="1" t="b">
        <f t="shared" si="97"/>
        <v>1</v>
      </c>
      <c r="F3084" s="1" t="b">
        <f t="shared" si="96"/>
        <v>1</v>
      </c>
    </row>
    <row r="3085" spans="1:6" x14ac:dyDescent="0.25">
      <c r="A3085" s="1" t="s">
        <v>5411</v>
      </c>
      <c r="B3085" s="1" t="s">
        <v>5412</v>
      </c>
      <c r="C3085" s="1" t="s">
        <v>14236</v>
      </c>
      <c r="D3085" s="1" t="s">
        <v>5412</v>
      </c>
      <c r="E3085" s="1" t="b">
        <f t="shared" si="97"/>
        <v>1</v>
      </c>
      <c r="F3085" s="1" t="b">
        <f t="shared" si="96"/>
        <v>1</v>
      </c>
    </row>
    <row r="3086" spans="1:6" x14ac:dyDescent="0.25">
      <c r="A3086" s="1" t="s">
        <v>5413</v>
      </c>
      <c r="B3086" s="1" t="s">
        <v>5414</v>
      </c>
      <c r="C3086" s="1" t="s">
        <v>14237</v>
      </c>
      <c r="D3086" s="1" t="s">
        <v>5414</v>
      </c>
      <c r="E3086" s="1" t="b">
        <f t="shared" si="97"/>
        <v>1</v>
      </c>
      <c r="F3086" s="1" t="b">
        <f t="shared" si="96"/>
        <v>1</v>
      </c>
    </row>
    <row r="3087" spans="1:6" x14ac:dyDescent="0.25">
      <c r="A3087" s="1" t="s">
        <v>5415</v>
      </c>
      <c r="B3087" s="1" t="s">
        <v>5416</v>
      </c>
      <c r="C3087" s="1" t="s">
        <v>14238</v>
      </c>
      <c r="D3087" s="1" t="s">
        <v>5416</v>
      </c>
      <c r="E3087" s="1" t="b">
        <f t="shared" si="97"/>
        <v>1</v>
      </c>
      <c r="F3087" s="1" t="b">
        <f t="shared" si="96"/>
        <v>1</v>
      </c>
    </row>
    <row r="3088" spans="1:6" x14ac:dyDescent="0.25">
      <c r="A3088" s="1" t="s">
        <v>5417</v>
      </c>
      <c r="B3088" s="1" t="s">
        <v>5418</v>
      </c>
      <c r="C3088" s="1" t="s">
        <v>14239</v>
      </c>
      <c r="D3088" s="1" t="s">
        <v>5418</v>
      </c>
      <c r="E3088" s="1" t="b">
        <f t="shared" si="97"/>
        <v>1</v>
      </c>
      <c r="F3088" s="1" t="b">
        <f t="shared" si="96"/>
        <v>1</v>
      </c>
    </row>
    <row r="3089" spans="1:6" x14ac:dyDescent="0.25">
      <c r="A3089" s="1" t="s">
        <v>5419</v>
      </c>
      <c r="B3089" s="1" t="s">
        <v>5420</v>
      </c>
      <c r="C3089" s="1" t="s">
        <v>14240</v>
      </c>
      <c r="D3089" s="1" t="s">
        <v>5420</v>
      </c>
      <c r="E3089" s="1" t="b">
        <f t="shared" si="97"/>
        <v>1</v>
      </c>
      <c r="F3089" s="1" t="b">
        <f t="shared" si="96"/>
        <v>1</v>
      </c>
    </row>
    <row r="3090" spans="1:6" x14ac:dyDescent="0.25">
      <c r="A3090" s="1" t="s">
        <v>5421</v>
      </c>
      <c r="B3090" s="1" t="s">
        <v>5422</v>
      </c>
      <c r="C3090" s="1" t="s">
        <v>14241</v>
      </c>
      <c r="D3090" s="1" t="s">
        <v>5422</v>
      </c>
      <c r="E3090" s="1" t="b">
        <f t="shared" si="97"/>
        <v>1</v>
      </c>
      <c r="F3090" s="1" t="b">
        <f t="shared" si="96"/>
        <v>1</v>
      </c>
    </row>
    <row r="3091" spans="1:6" x14ac:dyDescent="0.25">
      <c r="A3091" s="1" t="s">
        <v>5423</v>
      </c>
      <c r="B3091" s="1" t="s">
        <v>5424</v>
      </c>
      <c r="C3091" s="1" t="s">
        <v>14242</v>
      </c>
      <c r="D3091" s="1" t="s">
        <v>5424</v>
      </c>
      <c r="E3091" s="1" t="b">
        <f t="shared" si="97"/>
        <v>1</v>
      </c>
      <c r="F3091" s="1" t="b">
        <f t="shared" si="96"/>
        <v>1</v>
      </c>
    </row>
    <row r="3092" spans="1:6" x14ac:dyDescent="0.25">
      <c r="A3092" s="1" t="s">
        <v>5425</v>
      </c>
      <c r="B3092" s="1" t="s">
        <v>5426</v>
      </c>
      <c r="C3092" s="1" t="s">
        <v>14243</v>
      </c>
      <c r="D3092" s="1" t="s">
        <v>5426</v>
      </c>
      <c r="E3092" s="1" t="b">
        <f t="shared" si="97"/>
        <v>1</v>
      </c>
      <c r="F3092" s="1" t="b">
        <f t="shared" si="96"/>
        <v>1</v>
      </c>
    </row>
    <row r="3093" spans="1:6" x14ac:dyDescent="0.25">
      <c r="A3093" s="1" t="s">
        <v>5427</v>
      </c>
      <c r="B3093" s="1" t="s">
        <v>5428</v>
      </c>
      <c r="C3093" s="1" t="s">
        <v>14244</v>
      </c>
      <c r="D3093" s="1" t="s">
        <v>5428</v>
      </c>
      <c r="E3093" s="1" t="b">
        <f t="shared" si="97"/>
        <v>1</v>
      </c>
      <c r="F3093" s="1" t="b">
        <f t="shared" si="96"/>
        <v>1</v>
      </c>
    </row>
    <row r="3094" spans="1:6" x14ac:dyDescent="0.25">
      <c r="A3094" s="1" t="s">
        <v>5429</v>
      </c>
      <c r="B3094" s="1" t="s">
        <v>5430</v>
      </c>
      <c r="C3094" s="1" t="s">
        <v>14245</v>
      </c>
      <c r="D3094" s="1" t="s">
        <v>5430</v>
      </c>
      <c r="E3094" s="1" t="b">
        <f t="shared" si="97"/>
        <v>1</v>
      </c>
      <c r="F3094" s="1" t="b">
        <f t="shared" si="96"/>
        <v>1</v>
      </c>
    </row>
    <row r="3095" spans="1:6" x14ac:dyDescent="0.25">
      <c r="A3095" s="1" t="s">
        <v>5431</v>
      </c>
      <c r="B3095" s="1" t="s">
        <v>5432</v>
      </c>
      <c r="C3095" s="1" t="s">
        <v>14246</v>
      </c>
      <c r="D3095" s="1" t="s">
        <v>5432</v>
      </c>
      <c r="E3095" s="1" t="b">
        <f t="shared" si="97"/>
        <v>1</v>
      </c>
      <c r="F3095" s="1" t="b">
        <f t="shared" si="96"/>
        <v>1</v>
      </c>
    </row>
    <row r="3096" spans="1:6" x14ac:dyDescent="0.25">
      <c r="A3096" s="1" t="s">
        <v>5433</v>
      </c>
      <c r="B3096" s="1" t="s">
        <v>5434</v>
      </c>
      <c r="C3096" s="1" t="s">
        <v>14247</v>
      </c>
      <c r="D3096" s="1" t="s">
        <v>5434</v>
      </c>
      <c r="E3096" s="1" t="b">
        <f t="shared" si="97"/>
        <v>1</v>
      </c>
      <c r="F3096" s="1" t="b">
        <f t="shared" si="96"/>
        <v>1</v>
      </c>
    </row>
    <row r="3097" spans="1:6" x14ac:dyDescent="0.25">
      <c r="A3097" s="1" t="s">
        <v>5435</v>
      </c>
      <c r="B3097" s="1" t="s">
        <v>5436</v>
      </c>
      <c r="C3097" s="1" t="s">
        <v>14248</v>
      </c>
      <c r="D3097" s="1" t="s">
        <v>5436</v>
      </c>
      <c r="E3097" s="1" t="b">
        <f t="shared" si="97"/>
        <v>1</v>
      </c>
      <c r="F3097" s="1" t="b">
        <f t="shared" si="96"/>
        <v>1</v>
      </c>
    </row>
    <row r="3098" spans="1:6" x14ac:dyDescent="0.25">
      <c r="A3098" s="1" t="s">
        <v>5437</v>
      </c>
      <c r="B3098" s="1" t="s">
        <v>5438</v>
      </c>
      <c r="C3098" s="1" t="s">
        <v>14249</v>
      </c>
      <c r="D3098" s="1" t="s">
        <v>5438</v>
      </c>
      <c r="E3098" s="1" t="b">
        <f t="shared" si="97"/>
        <v>1</v>
      </c>
      <c r="F3098" s="1" t="b">
        <f t="shared" si="96"/>
        <v>1</v>
      </c>
    </row>
    <row r="3099" spans="1:6" x14ac:dyDescent="0.25">
      <c r="A3099" s="1" t="s">
        <v>5439</v>
      </c>
      <c r="B3099" s="1" t="s">
        <v>5440</v>
      </c>
      <c r="C3099" s="1" t="s">
        <v>14250</v>
      </c>
      <c r="D3099" s="1" t="s">
        <v>5440</v>
      </c>
      <c r="E3099" s="1" t="b">
        <f t="shared" si="97"/>
        <v>1</v>
      </c>
      <c r="F3099" s="1" t="b">
        <f t="shared" si="96"/>
        <v>1</v>
      </c>
    </row>
    <row r="3100" spans="1:6" x14ac:dyDescent="0.25">
      <c r="A3100" s="1" t="s">
        <v>5441</v>
      </c>
      <c r="B3100" s="1" t="s">
        <v>5442</v>
      </c>
      <c r="C3100" s="1" t="s">
        <v>14251</v>
      </c>
      <c r="D3100" s="1" t="s">
        <v>5442</v>
      </c>
      <c r="E3100" s="1" t="b">
        <f t="shared" si="97"/>
        <v>1</v>
      </c>
      <c r="F3100" s="1" t="b">
        <f t="shared" si="96"/>
        <v>1</v>
      </c>
    </row>
    <row r="3101" spans="1:6" x14ac:dyDescent="0.25">
      <c r="A3101" s="1" t="s">
        <v>5443</v>
      </c>
      <c r="B3101" s="1" t="s">
        <v>5444</v>
      </c>
      <c r="C3101" s="1" t="s">
        <v>14252</v>
      </c>
      <c r="D3101" s="1" t="s">
        <v>5444</v>
      </c>
      <c r="E3101" s="1" t="b">
        <f t="shared" si="97"/>
        <v>1</v>
      </c>
      <c r="F3101" s="1" t="b">
        <f t="shared" si="96"/>
        <v>1</v>
      </c>
    </row>
    <row r="3102" spans="1:6" x14ac:dyDescent="0.25">
      <c r="A3102" s="1" t="s">
        <v>5445</v>
      </c>
      <c r="B3102" s="1" t="s">
        <v>5446</v>
      </c>
      <c r="C3102" s="1" t="s">
        <v>14253</v>
      </c>
      <c r="D3102" s="1" t="s">
        <v>5446</v>
      </c>
      <c r="E3102" s="1" t="b">
        <f t="shared" si="97"/>
        <v>1</v>
      </c>
      <c r="F3102" s="1" t="b">
        <f t="shared" si="96"/>
        <v>1</v>
      </c>
    </row>
    <row r="3103" spans="1:6" x14ac:dyDescent="0.25">
      <c r="A3103" s="1" t="s">
        <v>5447</v>
      </c>
      <c r="B3103" s="1" t="s">
        <v>5448</v>
      </c>
      <c r="C3103" s="1" t="s">
        <v>14254</v>
      </c>
      <c r="D3103" s="1" t="s">
        <v>5448</v>
      </c>
      <c r="E3103" s="1" t="b">
        <f t="shared" si="97"/>
        <v>1</v>
      </c>
      <c r="F3103" s="1" t="b">
        <f t="shared" si="96"/>
        <v>1</v>
      </c>
    </row>
    <row r="3104" spans="1:6" x14ac:dyDescent="0.25">
      <c r="A3104" s="1" t="s">
        <v>5449</v>
      </c>
      <c r="B3104" s="1" t="s">
        <v>5450</v>
      </c>
      <c r="C3104" s="1" t="s">
        <v>14255</v>
      </c>
      <c r="D3104" s="1" t="s">
        <v>5450</v>
      </c>
      <c r="E3104" s="1" t="b">
        <f t="shared" si="97"/>
        <v>1</v>
      </c>
      <c r="F3104" s="1" t="b">
        <f t="shared" si="96"/>
        <v>1</v>
      </c>
    </row>
    <row r="3105" spans="1:6" x14ac:dyDescent="0.25">
      <c r="A3105" s="1" t="s">
        <v>5451</v>
      </c>
      <c r="B3105" s="1" t="s">
        <v>5452</v>
      </c>
      <c r="C3105" s="1" t="s">
        <v>14256</v>
      </c>
      <c r="D3105" s="1" t="s">
        <v>5452</v>
      </c>
      <c r="E3105" s="1" t="b">
        <f t="shared" si="97"/>
        <v>1</v>
      </c>
      <c r="F3105" s="1" t="b">
        <f t="shared" si="96"/>
        <v>1</v>
      </c>
    </row>
    <row r="3106" spans="1:6" x14ac:dyDescent="0.25">
      <c r="A3106" s="1" t="s">
        <v>5453</v>
      </c>
      <c r="B3106" s="1" t="s">
        <v>5454</v>
      </c>
      <c r="C3106" s="1" t="s">
        <v>14257</v>
      </c>
      <c r="D3106" s="1" t="s">
        <v>5454</v>
      </c>
      <c r="E3106" s="1" t="b">
        <f t="shared" si="97"/>
        <v>1</v>
      </c>
      <c r="F3106" s="1" t="b">
        <f t="shared" si="96"/>
        <v>1</v>
      </c>
    </row>
    <row r="3107" spans="1:6" x14ac:dyDescent="0.25">
      <c r="A3107" s="1" t="s">
        <v>5455</v>
      </c>
      <c r="B3107" s="1" t="s">
        <v>5456</v>
      </c>
      <c r="C3107" s="1" t="s">
        <v>14258</v>
      </c>
      <c r="D3107" s="1" t="s">
        <v>5456</v>
      </c>
      <c r="E3107" s="1" t="b">
        <f t="shared" si="97"/>
        <v>1</v>
      </c>
      <c r="F3107" s="1" t="b">
        <f t="shared" si="96"/>
        <v>1</v>
      </c>
    </row>
    <row r="3108" spans="1:6" x14ac:dyDescent="0.25">
      <c r="A3108" s="1" t="s">
        <v>5457</v>
      </c>
      <c r="B3108" s="1" t="s">
        <v>5458</v>
      </c>
      <c r="C3108" s="1" t="s">
        <v>14259</v>
      </c>
      <c r="D3108" s="1" t="s">
        <v>5458</v>
      </c>
      <c r="E3108" s="1" t="b">
        <f t="shared" si="97"/>
        <v>1</v>
      </c>
      <c r="F3108" s="1" t="b">
        <f t="shared" si="96"/>
        <v>1</v>
      </c>
    </row>
    <row r="3109" spans="1:6" x14ac:dyDescent="0.25">
      <c r="A3109" s="1" t="s">
        <v>5459</v>
      </c>
      <c r="B3109" s="1" t="s">
        <v>5460</v>
      </c>
      <c r="C3109" s="1" t="s">
        <v>14260</v>
      </c>
      <c r="D3109" s="1" t="s">
        <v>5460</v>
      </c>
      <c r="E3109" s="1" t="b">
        <f t="shared" si="97"/>
        <v>1</v>
      </c>
      <c r="F3109" s="1" t="b">
        <f t="shared" si="96"/>
        <v>1</v>
      </c>
    </row>
    <row r="3110" spans="1:6" x14ac:dyDescent="0.25">
      <c r="A3110" s="1" t="s">
        <v>5461</v>
      </c>
      <c r="B3110" s="1" t="s">
        <v>5462</v>
      </c>
      <c r="C3110" s="1" t="s">
        <v>14261</v>
      </c>
      <c r="D3110" s="1" t="s">
        <v>5462</v>
      </c>
      <c r="E3110" s="1" t="b">
        <f t="shared" si="97"/>
        <v>1</v>
      </c>
      <c r="F3110" s="1" t="b">
        <f t="shared" si="96"/>
        <v>1</v>
      </c>
    </row>
    <row r="3111" spans="1:6" x14ac:dyDescent="0.25">
      <c r="A3111" s="1" t="s">
        <v>5463</v>
      </c>
      <c r="B3111" s="1" t="s">
        <v>5464</v>
      </c>
      <c r="C3111" s="1" t="s">
        <v>14262</v>
      </c>
      <c r="D3111" s="1" t="s">
        <v>5464</v>
      </c>
      <c r="E3111" s="1" t="b">
        <f t="shared" si="97"/>
        <v>1</v>
      </c>
      <c r="F3111" s="1" t="b">
        <f t="shared" si="96"/>
        <v>1</v>
      </c>
    </row>
    <row r="3112" spans="1:6" x14ac:dyDescent="0.25">
      <c r="A3112" s="1" t="s">
        <v>5465</v>
      </c>
      <c r="B3112" s="1" t="s">
        <v>5466</v>
      </c>
      <c r="C3112" s="1" t="s">
        <v>14263</v>
      </c>
      <c r="D3112" s="1" t="s">
        <v>5466</v>
      </c>
      <c r="E3112" s="1" t="b">
        <f t="shared" si="97"/>
        <v>1</v>
      </c>
      <c r="F3112" s="1" t="b">
        <f t="shared" si="96"/>
        <v>1</v>
      </c>
    </row>
    <row r="3113" spans="1:6" x14ac:dyDescent="0.25">
      <c r="A3113" s="1" t="s">
        <v>5467</v>
      </c>
      <c r="B3113" s="1" t="s">
        <v>5468</v>
      </c>
      <c r="C3113" s="1" t="s">
        <v>14264</v>
      </c>
      <c r="D3113" s="1" t="s">
        <v>5468</v>
      </c>
      <c r="E3113" s="1" t="b">
        <f t="shared" si="97"/>
        <v>1</v>
      </c>
      <c r="F3113" s="1" t="b">
        <f t="shared" si="96"/>
        <v>1</v>
      </c>
    </row>
    <row r="3114" spans="1:6" x14ac:dyDescent="0.25">
      <c r="A3114" s="1" t="s">
        <v>5469</v>
      </c>
      <c r="B3114" s="1" t="s">
        <v>5470</v>
      </c>
      <c r="C3114" s="1" t="s">
        <v>14265</v>
      </c>
      <c r="D3114" s="1" t="s">
        <v>5470</v>
      </c>
      <c r="E3114" s="1" t="b">
        <f t="shared" si="97"/>
        <v>1</v>
      </c>
      <c r="F3114" s="1" t="b">
        <f t="shared" si="96"/>
        <v>1</v>
      </c>
    </row>
    <row r="3115" spans="1:6" x14ac:dyDescent="0.25">
      <c r="A3115" s="1" t="s">
        <v>5471</v>
      </c>
      <c r="B3115" s="1" t="s">
        <v>5472</v>
      </c>
      <c r="C3115" s="1" t="s">
        <v>14266</v>
      </c>
      <c r="D3115" s="1" t="s">
        <v>5472</v>
      </c>
      <c r="E3115" s="1" t="b">
        <f t="shared" si="97"/>
        <v>1</v>
      </c>
      <c r="F3115" s="1" t="b">
        <f t="shared" si="96"/>
        <v>1</v>
      </c>
    </row>
    <row r="3116" spans="1:6" x14ac:dyDescent="0.25">
      <c r="A3116" s="1" t="s">
        <v>5473</v>
      </c>
      <c r="B3116" s="1" t="s">
        <v>5474</v>
      </c>
      <c r="C3116" s="1" t="s">
        <v>14267</v>
      </c>
      <c r="D3116" s="1" t="s">
        <v>5474</v>
      </c>
      <c r="E3116" s="1" t="b">
        <f t="shared" si="97"/>
        <v>1</v>
      </c>
      <c r="F3116" s="1" t="b">
        <f t="shared" si="96"/>
        <v>1</v>
      </c>
    </row>
    <row r="3117" spans="1:6" x14ac:dyDescent="0.25">
      <c r="A3117" s="1" t="s">
        <v>5475</v>
      </c>
      <c r="B3117" s="1" t="s">
        <v>5476</v>
      </c>
      <c r="C3117" s="1" t="s">
        <v>14268</v>
      </c>
      <c r="D3117" s="1" t="s">
        <v>5476</v>
      </c>
      <c r="E3117" s="1" t="b">
        <f t="shared" si="97"/>
        <v>1</v>
      </c>
      <c r="F3117" s="1" t="b">
        <f t="shared" si="96"/>
        <v>1</v>
      </c>
    </row>
    <row r="3118" spans="1:6" x14ac:dyDescent="0.25">
      <c r="A3118" s="1" t="s">
        <v>5477</v>
      </c>
      <c r="B3118" s="1" t="s">
        <v>5478</v>
      </c>
      <c r="C3118" s="1" t="s">
        <v>14269</v>
      </c>
      <c r="D3118" s="1" t="s">
        <v>5478</v>
      </c>
      <c r="E3118" s="1" t="b">
        <f t="shared" si="97"/>
        <v>1</v>
      </c>
      <c r="F3118" s="1" t="b">
        <f t="shared" si="96"/>
        <v>1</v>
      </c>
    </row>
    <row r="3119" spans="1:6" x14ac:dyDescent="0.25">
      <c r="A3119" s="1" t="s">
        <v>5479</v>
      </c>
      <c r="B3119" s="1" t="s">
        <v>5480</v>
      </c>
      <c r="C3119" s="1" t="s">
        <v>14270</v>
      </c>
      <c r="D3119" s="1" t="s">
        <v>5480</v>
      </c>
      <c r="E3119" s="1" t="b">
        <f t="shared" si="97"/>
        <v>1</v>
      </c>
      <c r="F3119" s="1" t="b">
        <f t="shared" si="96"/>
        <v>1</v>
      </c>
    </row>
    <row r="3120" spans="1:6" x14ac:dyDescent="0.25">
      <c r="A3120" s="1" t="s">
        <v>5481</v>
      </c>
      <c r="B3120" s="1" t="s">
        <v>5482</v>
      </c>
      <c r="C3120" s="1" t="s">
        <v>14271</v>
      </c>
      <c r="D3120" s="1" t="s">
        <v>5482</v>
      </c>
      <c r="E3120" s="1" t="b">
        <f t="shared" si="97"/>
        <v>1</v>
      </c>
      <c r="F3120" s="1" t="b">
        <f t="shared" si="96"/>
        <v>1</v>
      </c>
    </row>
    <row r="3121" spans="1:6" x14ac:dyDescent="0.25">
      <c r="A3121" s="1" t="s">
        <v>5483</v>
      </c>
      <c r="B3121" s="1" t="s">
        <v>5484</v>
      </c>
      <c r="C3121" s="1" t="s">
        <v>14272</v>
      </c>
      <c r="D3121" s="1" t="s">
        <v>5484</v>
      </c>
      <c r="E3121" s="1" t="b">
        <f t="shared" si="97"/>
        <v>1</v>
      </c>
      <c r="F3121" s="1" t="b">
        <f t="shared" si="96"/>
        <v>1</v>
      </c>
    </row>
    <row r="3122" spans="1:6" x14ac:dyDescent="0.25">
      <c r="A3122" s="1" t="s">
        <v>5485</v>
      </c>
      <c r="B3122" s="1" t="s">
        <v>5486</v>
      </c>
      <c r="C3122" s="1" t="s">
        <v>14273</v>
      </c>
      <c r="D3122" s="1" t="s">
        <v>5486</v>
      </c>
      <c r="E3122" s="1" t="b">
        <f t="shared" si="97"/>
        <v>1</v>
      </c>
      <c r="F3122" s="1" t="b">
        <f t="shared" si="96"/>
        <v>1</v>
      </c>
    </row>
    <row r="3123" spans="1:6" x14ac:dyDescent="0.25">
      <c r="A3123" s="1" t="s">
        <v>5487</v>
      </c>
      <c r="B3123" s="1" t="s">
        <v>5488</v>
      </c>
      <c r="C3123" s="1" t="s">
        <v>14274</v>
      </c>
      <c r="D3123" s="1" t="s">
        <v>5488</v>
      </c>
      <c r="E3123" s="1" t="b">
        <f t="shared" si="97"/>
        <v>1</v>
      </c>
      <c r="F3123" s="1" t="b">
        <f t="shared" si="96"/>
        <v>1</v>
      </c>
    </row>
    <row r="3124" spans="1:6" x14ac:dyDescent="0.25">
      <c r="A3124" s="1" t="s">
        <v>5489</v>
      </c>
      <c r="B3124" s="1" t="s">
        <v>5490</v>
      </c>
      <c r="C3124" s="1" t="s">
        <v>14275</v>
      </c>
      <c r="D3124" s="1" t="s">
        <v>5490</v>
      </c>
      <c r="E3124" s="1" t="b">
        <f t="shared" si="97"/>
        <v>1</v>
      </c>
      <c r="F3124" s="1" t="b">
        <f t="shared" si="96"/>
        <v>1</v>
      </c>
    </row>
    <row r="3125" spans="1:6" x14ac:dyDescent="0.25">
      <c r="A3125" s="1" t="s">
        <v>5491</v>
      </c>
      <c r="B3125" s="1" t="s">
        <v>5492</v>
      </c>
      <c r="C3125" s="1" t="s">
        <v>14276</v>
      </c>
      <c r="D3125" s="1" t="s">
        <v>5492</v>
      </c>
      <c r="E3125" s="1" t="b">
        <f t="shared" si="97"/>
        <v>1</v>
      </c>
      <c r="F3125" s="1" t="b">
        <f t="shared" si="96"/>
        <v>1</v>
      </c>
    </row>
    <row r="3126" spans="1:6" x14ac:dyDescent="0.25">
      <c r="A3126" s="1" t="s">
        <v>5493</v>
      </c>
      <c r="B3126" s="1" t="s">
        <v>5494</v>
      </c>
      <c r="C3126" s="1" t="s">
        <v>14277</v>
      </c>
      <c r="D3126" s="1" t="s">
        <v>5494</v>
      </c>
      <c r="E3126" s="1" t="b">
        <f t="shared" si="97"/>
        <v>1</v>
      </c>
      <c r="F3126" s="1" t="b">
        <f t="shared" si="96"/>
        <v>1</v>
      </c>
    </row>
    <row r="3127" spans="1:6" x14ac:dyDescent="0.25">
      <c r="A3127" s="1" t="s">
        <v>5495</v>
      </c>
      <c r="B3127" s="1" t="s">
        <v>5496</v>
      </c>
      <c r="C3127" s="1" t="s">
        <v>14278</v>
      </c>
      <c r="D3127" s="1" t="s">
        <v>5496</v>
      </c>
      <c r="E3127" s="1" t="b">
        <f t="shared" si="97"/>
        <v>1</v>
      </c>
      <c r="F3127" s="1" t="b">
        <f t="shared" si="96"/>
        <v>1</v>
      </c>
    </row>
    <row r="3128" spans="1:6" x14ac:dyDescent="0.25">
      <c r="A3128" s="1" t="s">
        <v>5497</v>
      </c>
      <c r="B3128" s="1" t="s">
        <v>5498</v>
      </c>
      <c r="C3128" s="1" t="s">
        <v>14279</v>
      </c>
      <c r="D3128" s="1" t="s">
        <v>5498</v>
      </c>
      <c r="E3128" s="1" t="b">
        <f t="shared" si="97"/>
        <v>1</v>
      </c>
      <c r="F3128" s="1" t="b">
        <f t="shared" si="96"/>
        <v>1</v>
      </c>
    </row>
    <row r="3129" spans="1:6" x14ac:dyDescent="0.25">
      <c r="A3129" s="1" t="s">
        <v>5499</v>
      </c>
      <c r="B3129" s="1" t="s">
        <v>5500</v>
      </c>
      <c r="C3129" s="1" t="s">
        <v>14280</v>
      </c>
      <c r="D3129" s="1" t="s">
        <v>5500</v>
      </c>
      <c r="E3129" s="1" t="b">
        <f t="shared" si="97"/>
        <v>1</v>
      </c>
      <c r="F3129" s="1" t="b">
        <f t="shared" si="96"/>
        <v>1</v>
      </c>
    </row>
    <row r="3130" spans="1:6" x14ac:dyDescent="0.25">
      <c r="A3130" s="1" t="s">
        <v>5501</v>
      </c>
      <c r="B3130" s="1" t="s">
        <v>5502</v>
      </c>
      <c r="C3130" s="1" t="s">
        <v>14281</v>
      </c>
      <c r="D3130" s="1" t="s">
        <v>5502</v>
      </c>
      <c r="E3130" s="1" t="b">
        <f t="shared" si="97"/>
        <v>1</v>
      </c>
      <c r="F3130" s="1" t="b">
        <f t="shared" si="96"/>
        <v>1</v>
      </c>
    </row>
    <row r="3131" spans="1:6" x14ac:dyDescent="0.25">
      <c r="A3131" s="1" t="s">
        <v>5503</v>
      </c>
      <c r="B3131" s="1" t="s">
        <v>5504</v>
      </c>
      <c r="C3131" s="1" t="s">
        <v>14282</v>
      </c>
      <c r="D3131" s="1" t="s">
        <v>5504</v>
      </c>
      <c r="E3131" s="1" t="b">
        <f t="shared" si="97"/>
        <v>1</v>
      </c>
      <c r="F3131" s="1" t="b">
        <f t="shared" si="96"/>
        <v>1</v>
      </c>
    </row>
    <row r="3132" spans="1:6" x14ac:dyDescent="0.25">
      <c r="A3132" s="1" t="s">
        <v>5505</v>
      </c>
      <c r="B3132" s="1" t="s">
        <v>5506</v>
      </c>
      <c r="C3132" s="1" t="s">
        <v>14283</v>
      </c>
      <c r="D3132" s="1" t="s">
        <v>5506</v>
      </c>
      <c r="E3132" s="1" t="b">
        <f t="shared" si="97"/>
        <v>1</v>
      </c>
      <c r="F3132" s="1" t="b">
        <f t="shared" si="96"/>
        <v>1</v>
      </c>
    </row>
    <row r="3133" spans="1:6" x14ac:dyDescent="0.25">
      <c r="A3133" s="1" t="s">
        <v>5507</v>
      </c>
      <c r="B3133" s="1" t="s">
        <v>5508</v>
      </c>
      <c r="C3133" s="1" t="s">
        <v>14284</v>
      </c>
      <c r="D3133" s="1" t="s">
        <v>5508</v>
      </c>
      <c r="E3133" s="1" t="b">
        <f t="shared" si="97"/>
        <v>1</v>
      </c>
      <c r="F3133" s="1" t="b">
        <f t="shared" si="96"/>
        <v>1</v>
      </c>
    </row>
    <row r="3134" spans="1:6" x14ac:dyDescent="0.25">
      <c r="A3134" s="1" t="s">
        <v>5509</v>
      </c>
      <c r="B3134" s="1" t="s">
        <v>5510</v>
      </c>
      <c r="C3134" s="1" t="s">
        <v>14285</v>
      </c>
      <c r="D3134" s="1" t="s">
        <v>5510</v>
      </c>
      <c r="E3134" s="1" t="b">
        <f t="shared" si="97"/>
        <v>1</v>
      </c>
      <c r="F3134" s="1" t="b">
        <f t="shared" si="96"/>
        <v>1</v>
      </c>
    </row>
    <row r="3135" spans="1:6" x14ac:dyDescent="0.25">
      <c r="A3135" s="1" t="s">
        <v>5511</v>
      </c>
      <c r="B3135" s="1" t="s">
        <v>5512</v>
      </c>
      <c r="C3135" s="1" t="s">
        <v>14286</v>
      </c>
      <c r="D3135" s="1" t="s">
        <v>5512</v>
      </c>
      <c r="E3135" s="1" t="b">
        <f t="shared" si="97"/>
        <v>1</v>
      </c>
      <c r="F3135" s="1" t="b">
        <f t="shared" si="96"/>
        <v>1</v>
      </c>
    </row>
    <row r="3136" spans="1:6" x14ac:dyDescent="0.25">
      <c r="A3136" s="1" t="s">
        <v>5513</v>
      </c>
      <c r="B3136" s="1" t="s">
        <v>5514</v>
      </c>
      <c r="C3136" s="1" t="s">
        <v>14287</v>
      </c>
      <c r="D3136" s="1" t="s">
        <v>5514</v>
      </c>
      <c r="E3136" s="1" t="b">
        <f t="shared" si="97"/>
        <v>1</v>
      </c>
      <c r="F3136" s="1" t="b">
        <f t="shared" si="96"/>
        <v>1</v>
      </c>
    </row>
    <row r="3137" spans="1:6" x14ac:dyDescent="0.25">
      <c r="A3137" s="1" t="s">
        <v>5515</v>
      </c>
      <c r="B3137" s="1" t="s">
        <v>5516</v>
      </c>
      <c r="C3137" s="1" t="s">
        <v>14288</v>
      </c>
      <c r="D3137" s="1" t="s">
        <v>5516</v>
      </c>
      <c r="E3137" s="1" t="b">
        <f t="shared" si="97"/>
        <v>1</v>
      </c>
      <c r="F3137" s="1" t="b">
        <f t="shared" si="96"/>
        <v>1</v>
      </c>
    </row>
    <row r="3138" spans="1:6" x14ac:dyDescent="0.25">
      <c r="A3138" s="1" t="s">
        <v>5517</v>
      </c>
      <c r="B3138" s="1" t="s">
        <v>5518</v>
      </c>
      <c r="C3138" s="1" t="s">
        <v>14289</v>
      </c>
      <c r="D3138" s="1" t="s">
        <v>5518</v>
      </c>
      <c r="E3138" s="1" t="b">
        <f t="shared" si="97"/>
        <v>1</v>
      </c>
      <c r="F3138" s="1" t="b">
        <f t="shared" ref="F3138:F3201" si="98">IF(OR(ISBLANK(A3138),ISBLANK(C3138)),"",((RIGHT(C3138,LEN(C3138)-4))=(RIGHT(A3138,LEN(A3138)-6))))</f>
        <v>1</v>
      </c>
    </row>
    <row r="3139" spans="1:6" x14ac:dyDescent="0.25">
      <c r="A3139" s="1" t="s">
        <v>5519</v>
      </c>
      <c r="B3139" s="1" t="s">
        <v>5520</v>
      </c>
      <c r="C3139" s="1" t="s">
        <v>14290</v>
      </c>
      <c r="D3139" s="1" t="s">
        <v>5520</v>
      </c>
      <c r="E3139" s="1" t="b">
        <f t="shared" ref="E3139:E3202" si="99">IF(OR(ISBLANK(B3139),ISBLANK(D3139)),"",(D3139=B3139))</f>
        <v>1</v>
      </c>
      <c r="F3139" s="1" t="b">
        <f t="shared" si="98"/>
        <v>1</v>
      </c>
    </row>
    <row r="3140" spans="1:6" x14ac:dyDescent="0.25">
      <c r="A3140" s="1" t="s">
        <v>5521</v>
      </c>
      <c r="B3140" s="1" t="s">
        <v>5522</v>
      </c>
      <c r="C3140" s="1" t="s">
        <v>14291</v>
      </c>
      <c r="D3140" s="1" t="s">
        <v>5522</v>
      </c>
      <c r="E3140" s="1" t="b">
        <f t="shared" si="99"/>
        <v>1</v>
      </c>
      <c r="F3140" s="1" t="b">
        <f t="shared" si="98"/>
        <v>1</v>
      </c>
    </row>
    <row r="3141" spans="1:6" x14ac:dyDescent="0.25">
      <c r="A3141" s="1" t="s">
        <v>5523</v>
      </c>
      <c r="B3141" s="1" t="s">
        <v>5524</v>
      </c>
      <c r="C3141" s="1" t="s">
        <v>14292</v>
      </c>
      <c r="D3141" s="1" t="s">
        <v>5524</v>
      </c>
      <c r="E3141" s="1" t="b">
        <f t="shared" si="99"/>
        <v>1</v>
      </c>
      <c r="F3141" s="1" t="b">
        <f t="shared" si="98"/>
        <v>1</v>
      </c>
    </row>
    <row r="3142" spans="1:6" x14ac:dyDescent="0.25">
      <c r="A3142" s="1" t="s">
        <v>5525</v>
      </c>
      <c r="B3142" s="1" t="s">
        <v>5526</v>
      </c>
      <c r="C3142" s="1" t="s">
        <v>14293</v>
      </c>
      <c r="D3142" s="1" t="s">
        <v>5526</v>
      </c>
      <c r="E3142" s="1" t="b">
        <f t="shared" si="99"/>
        <v>1</v>
      </c>
      <c r="F3142" s="1" t="b">
        <f t="shared" si="98"/>
        <v>1</v>
      </c>
    </row>
    <row r="3143" spans="1:6" x14ac:dyDescent="0.25">
      <c r="C3143" s="1" t="s">
        <v>14294</v>
      </c>
      <c r="D3143" s="1" t="s">
        <v>14295</v>
      </c>
      <c r="E3143" s="1" t="str">
        <f t="shared" si="99"/>
        <v/>
      </c>
      <c r="F3143" s="1" t="str">
        <f t="shared" si="98"/>
        <v/>
      </c>
    </row>
    <row r="3144" spans="1:6" x14ac:dyDescent="0.25">
      <c r="A3144" s="1" t="s">
        <v>5527</v>
      </c>
      <c r="B3144" s="1" t="s">
        <v>5528</v>
      </c>
      <c r="C3144" s="1" t="s">
        <v>14296</v>
      </c>
      <c r="D3144" s="1" t="s">
        <v>5528</v>
      </c>
      <c r="E3144" s="1" t="b">
        <f t="shared" si="99"/>
        <v>1</v>
      </c>
      <c r="F3144" s="1" t="b">
        <f t="shared" si="98"/>
        <v>1</v>
      </c>
    </row>
    <row r="3145" spans="1:6" x14ac:dyDescent="0.25">
      <c r="A3145" s="1" t="s">
        <v>5529</v>
      </c>
      <c r="B3145" s="1" t="s">
        <v>5530</v>
      </c>
      <c r="C3145" s="1" t="s">
        <v>14297</v>
      </c>
      <c r="D3145" s="1" t="s">
        <v>5530</v>
      </c>
      <c r="E3145" s="1" t="b">
        <f t="shared" si="99"/>
        <v>1</v>
      </c>
      <c r="F3145" s="1" t="b">
        <f t="shared" si="98"/>
        <v>1</v>
      </c>
    </row>
    <row r="3146" spans="1:6" x14ac:dyDescent="0.25">
      <c r="C3146" s="1" t="s">
        <v>14298</v>
      </c>
      <c r="D3146" s="1" t="s">
        <v>14299</v>
      </c>
      <c r="E3146" s="1" t="str">
        <f t="shared" si="99"/>
        <v/>
      </c>
      <c r="F3146" s="1" t="str">
        <f t="shared" si="98"/>
        <v/>
      </c>
    </row>
    <row r="3147" spans="1:6" x14ac:dyDescent="0.25">
      <c r="A3147" s="1" t="s">
        <v>5531</v>
      </c>
      <c r="B3147" s="1" t="s">
        <v>5532</v>
      </c>
      <c r="C3147" s="1" t="s">
        <v>14300</v>
      </c>
      <c r="D3147" s="1" t="s">
        <v>5532</v>
      </c>
      <c r="E3147" s="1" t="b">
        <f t="shared" si="99"/>
        <v>1</v>
      </c>
      <c r="F3147" s="1" t="b">
        <f t="shared" si="98"/>
        <v>1</v>
      </c>
    </row>
    <row r="3148" spans="1:6" x14ac:dyDescent="0.25">
      <c r="C3148" s="1" t="s">
        <v>14301</v>
      </c>
      <c r="D3148" s="1" t="s">
        <v>14302</v>
      </c>
      <c r="E3148" s="1" t="str">
        <f t="shared" si="99"/>
        <v/>
      </c>
      <c r="F3148" s="1" t="str">
        <f t="shared" si="98"/>
        <v/>
      </c>
    </row>
    <row r="3149" spans="1:6" x14ac:dyDescent="0.25">
      <c r="A3149" s="1" t="s">
        <v>5533</v>
      </c>
      <c r="B3149" s="1" t="s">
        <v>5534</v>
      </c>
      <c r="C3149" s="1" t="s">
        <v>14303</v>
      </c>
      <c r="D3149" s="1" t="s">
        <v>5534</v>
      </c>
      <c r="E3149" s="1" t="b">
        <f t="shared" si="99"/>
        <v>1</v>
      </c>
      <c r="F3149" s="1" t="b">
        <f t="shared" si="98"/>
        <v>1</v>
      </c>
    </row>
    <row r="3150" spans="1:6" x14ac:dyDescent="0.25">
      <c r="A3150" s="1" t="s">
        <v>5535</v>
      </c>
      <c r="B3150" s="1" t="s">
        <v>5536</v>
      </c>
      <c r="C3150" s="1" t="s">
        <v>14304</v>
      </c>
      <c r="D3150" s="1" t="s">
        <v>5536</v>
      </c>
      <c r="E3150" s="1" t="b">
        <f t="shared" si="99"/>
        <v>1</v>
      </c>
      <c r="F3150" s="1" t="b">
        <f t="shared" si="98"/>
        <v>1</v>
      </c>
    </row>
    <row r="3151" spans="1:6" x14ac:dyDescent="0.25">
      <c r="A3151" s="1" t="s">
        <v>5537</v>
      </c>
      <c r="B3151" s="1" t="s">
        <v>5538</v>
      </c>
      <c r="C3151" s="1" t="s">
        <v>14305</v>
      </c>
      <c r="D3151" s="1" t="s">
        <v>5538</v>
      </c>
      <c r="E3151" s="1" t="b">
        <f t="shared" si="99"/>
        <v>1</v>
      </c>
      <c r="F3151" s="1" t="b">
        <f t="shared" si="98"/>
        <v>1</v>
      </c>
    </row>
    <row r="3152" spans="1:6" x14ac:dyDescent="0.25">
      <c r="A3152" s="1" t="s">
        <v>5539</v>
      </c>
      <c r="B3152" s="1" t="s">
        <v>5540</v>
      </c>
      <c r="C3152" s="1" t="s">
        <v>14306</v>
      </c>
      <c r="D3152" s="1" t="s">
        <v>5540</v>
      </c>
      <c r="E3152" s="1" t="b">
        <f t="shared" si="99"/>
        <v>1</v>
      </c>
      <c r="F3152" s="1" t="b">
        <f t="shared" si="98"/>
        <v>1</v>
      </c>
    </row>
    <row r="3153" spans="1:6" x14ac:dyDescent="0.25">
      <c r="A3153" s="1" t="s">
        <v>5541</v>
      </c>
      <c r="B3153" s="1" t="s">
        <v>5542</v>
      </c>
      <c r="C3153" s="1" t="s">
        <v>14307</v>
      </c>
      <c r="D3153" s="1" t="s">
        <v>5542</v>
      </c>
      <c r="E3153" s="1" t="b">
        <f t="shared" si="99"/>
        <v>1</v>
      </c>
      <c r="F3153" s="1" t="b">
        <f t="shared" si="98"/>
        <v>1</v>
      </c>
    </row>
    <row r="3154" spans="1:6" x14ac:dyDescent="0.25">
      <c r="A3154" s="1" t="s">
        <v>5543</v>
      </c>
      <c r="B3154" s="1" t="s">
        <v>5544</v>
      </c>
      <c r="C3154" s="1" t="s">
        <v>14308</v>
      </c>
      <c r="D3154" s="1" t="s">
        <v>5544</v>
      </c>
      <c r="E3154" s="1" t="b">
        <f t="shared" si="99"/>
        <v>1</v>
      </c>
      <c r="F3154" s="1" t="b">
        <f t="shared" si="98"/>
        <v>1</v>
      </c>
    </row>
    <row r="3155" spans="1:6" x14ac:dyDescent="0.25">
      <c r="A3155" s="1" t="s">
        <v>5545</v>
      </c>
      <c r="B3155" s="1" t="s">
        <v>5546</v>
      </c>
      <c r="C3155" s="1" t="s">
        <v>14309</v>
      </c>
      <c r="D3155" s="1" t="s">
        <v>5546</v>
      </c>
      <c r="E3155" s="1" t="b">
        <f t="shared" si="99"/>
        <v>1</v>
      </c>
      <c r="F3155" s="1" t="b">
        <f t="shared" si="98"/>
        <v>1</v>
      </c>
    </row>
    <row r="3156" spans="1:6" x14ac:dyDescent="0.25">
      <c r="A3156" s="1" t="s">
        <v>5547</v>
      </c>
      <c r="B3156" s="1" t="s">
        <v>5548</v>
      </c>
      <c r="C3156" s="1" t="s">
        <v>14310</v>
      </c>
      <c r="D3156" s="1" t="s">
        <v>5548</v>
      </c>
      <c r="E3156" s="1" t="b">
        <f t="shared" si="99"/>
        <v>1</v>
      </c>
      <c r="F3156" s="1" t="b">
        <f t="shared" si="98"/>
        <v>1</v>
      </c>
    </row>
    <row r="3157" spans="1:6" x14ac:dyDescent="0.25">
      <c r="A3157" s="1" t="s">
        <v>5549</v>
      </c>
      <c r="B3157" s="1" t="s">
        <v>5550</v>
      </c>
      <c r="C3157" s="1" t="s">
        <v>14311</v>
      </c>
      <c r="D3157" s="1" t="s">
        <v>5550</v>
      </c>
      <c r="E3157" s="1" t="b">
        <f t="shared" si="99"/>
        <v>1</v>
      </c>
      <c r="F3157" s="1" t="b">
        <f t="shared" si="98"/>
        <v>1</v>
      </c>
    </row>
    <row r="3158" spans="1:6" x14ac:dyDescent="0.25">
      <c r="A3158" s="1" t="s">
        <v>5551</v>
      </c>
      <c r="B3158" s="1" t="s">
        <v>5552</v>
      </c>
      <c r="C3158" s="1" t="s">
        <v>14312</v>
      </c>
      <c r="D3158" s="1" t="s">
        <v>5552</v>
      </c>
      <c r="E3158" s="1" t="b">
        <f t="shared" si="99"/>
        <v>1</v>
      </c>
      <c r="F3158" s="1" t="b">
        <f t="shared" si="98"/>
        <v>1</v>
      </c>
    </row>
    <row r="3159" spans="1:6" x14ac:dyDescent="0.25">
      <c r="A3159" s="1" t="s">
        <v>5553</v>
      </c>
      <c r="B3159" s="1" t="s">
        <v>5554</v>
      </c>
      <c r="C3159" s="1" t="s">
        <v>14313</v>
      </c>
      <c r="D3159" s="1" t="s">
        <v>5554</v>
      </c>
      <c r="E3159" s="1" t="b">
        <f t="shared" si="99"/>
        <v>1</v>
      </c>
      <c r="F3159" s="1" t="b">
        <f t="shared" si="98"/>
        <v>1</v>
      </c>
    </row>
    <row r="3160" spans="1:6" x14ac:dyDescent="0.25">
      <c r="C3160" s="1" t="s">
        <v>14314</v>
      </c>
      <c r="D3160" s="1" t="s">
        <v>14315</v>
      </c>
      <c r="E3160" s="1" t="str">
        <f t="shared" si="99"/>
        <v/>
      </c>
      <c r="F3160" s="1" t="str">
        <f t="shared" si="98"/>
        <v/>
      </c>
    </row>
    <row r="3161" spans="1:6" x14ac:dyDescent="0.25">
      <c r="A3161" s="1" t="s">
        <v>5555</v>
      </c>
      <c r="B3161" s="1" t="s">
        <v>5556</v>
      </c>
      <c r="C3161" s="1" t="s">
        <v>14316</v>
      </c>
      <c r="D3161" s="1" t="s">
        <v>5556</v>
      </c>
      <c r="E3161" s="1" t="b">
        <f t="shared" si="99"/>
        <v>1</v>
      </c>
      <c r="F3161" s="1" t="b">
        <f t="shared" si="98"/>
        <v>1</v>
      </c>
    </row>
    <row r="3162" spans="1:6" x14ac:dyDescent="0.25">
      <c r="A3162" s="1" t="s">
        <v>5557</v>
      </c>
      <c r="B3162" s="1" t="s">
        <v>5558</v>
      </c>
      <c r="C3162" s="1" t="s">
        <v>14317</v>
      </c>
      <c r="D3162" s="1" t="s">
        <v>5558</v>
      </c>
      <c r="E3162" s="1" t="b">
        <f t="shared" si="99"/>
        <v>1</v>
      </c>
      <c r="F3162" s="1" t="b">
        <f t="shared" si="98"/>
        <v>1</v>
      </c>
    </row>
    <row r="3163" spans="1:6" x14ac:dyDescent="0.25">
      <c r="A3163" s="1" t="s">
        <v>5559</v>
      </c>
      <c r="B3163" s="1" t="s">
        <v>5560</v>
      </c>
      <c r="C3163" s="1" t="s">
        <v>14318</v>
      </c>
      <c r="D3163" s="1" t="s">
        <v>5560</v>
      </c>
      <c r="E3163" s="1" t="b">
        <f t="shared" si="99"/>
        <v>1</v>
      </c>
      <c r="F3163" s="1" t="b">
        <f t="shared" si="98"/>
        <v>1</v>
      </c>
    </row>
    <row r="3164" spans="1:6" x14ac:dyDescent="0.25">
      <c r="A3164" s="1" t="s">
        <v>5561</v>
      </c>
      <c r="B3164" s="1" t="s">
        <v>5562</v>
      </c>
      <c r="C3164" s="1" t="s">
        <v>14319</v>
      </c>
      <c r="D3164" s="1" t="s">
        <v>5562</v>
      </c>
      <c r="E3164" s="1" t="b">
        <f t="shared" si="99"/>
        <v>1</v>
      </c>
      <c r="F3164" s="1" t="b">
        <f t="shared" si="98"/>
        <v>1</v>
      </c>
    </row>
    <row r="3165" spans="1:6" x14ac:dyDescent="0.25">
      <c r="A3165" s="1" t="s">
        <v>5563</v>
      </c>
      <c r="B3165" s="1" t="s">
        <v>5564</v>
      </c>
      <c r="C3165" s="1" t="s">
        <v>14320</v>
      </c>
      <c r="D3165" s="1" t="s">
        <v>5564</v>
      </c>
      <c r="E3165" s="1" t="b">
        <f t="shared" si="99"/>
        <v>1</v>
      </c>
      <c r="F3165" s="1" t="b">
        <f t="shared" si="98"/>
        <v>1</v>
      </c>
    </row>
    <row r="3166" spans="1:6" x14ac:dyDescent="0.25">
      <c r="A3166" s="1" t="s">
        <v>5565</v>
      </c>
      <c r="B3166" s="1" t="s">
        <v>5566</v>
      </c>
      <c r="C3166" s="1" t="s">
        <v>14321</v>
      </c>
      <c r="D3166" s="1" t="s">
        <v>5566</v>
      </c>
      <c r="E3166" s="1" t="b">
        <f t="shared" si="99"/>
        <v>1</v>
      </c>
      <c r="F3166" s="1" t="b">
        <f t="shared" si="98"/>
        <v>1</v>
      </c>
    </row>
    <row r="3167" spans="1:6" x14ac:dyDescent="0.25">
      <c r="A3167" s="1" t="s">
        <v>5567</v>
      </c>
      <c r="B3167" s="1" t="s">
        <v>5568</v>
      </c>
      <c r="C3167" s="1" t="s">
        <v>14322</v>
      </c>
      <c r="D3167" s="1" t="s">
        <v>5568</v>
      </c>
      <c r="E3167" s="1" t="b">
        <f t="shared" si="99"/>
        <v>1</v>
      </c>
      <c r="F3167" s="1" t="b">
        <f t="shared" si="98"/>
        <v>1</v>
      </c>
    </row>
    <row r="3168" spans="1:6" x14ac:dyDescent="0.25">
      <c r="A3168" s="1" t="s">
        <v>5569</v>
      </c>
      <c r="B3168" s="1" t="s">
        <v>5570</v>
      </c>
      <c r="C3168" s="1" t="s">
        <v>14323</v>
      </c>
      <c r="D3168" s="1" t="s">
        <v>5570</v>
      </c>
      <c r="E3168" s="1" t="b">
        <f t="shared" si="99"/>
        <v>1</v>
      </c>
      <c r="F3168" s="1" t="b">
        <f t="shared" si="98"/>
        <v>1</v>
      </c>
    </row>
    <row r="3169" spans="1:6" x14ac:dyDescent="0.25">
      <c r="A3169" s="1" t="s">
        <v>5571</v>
      </c>
      <c r="B3169" s="1" t="s">
        <v>5572</v>
      </c>
      <c r="C3169" s="1" t="s">
        <v>14324</v>
      </c>
      <c r="D3169" s="1" t="s">
        <v>5572</v>
      </c>
      <c r="E3169" s="1" t="b">
        <f t="shared" si="99"/>
        <v>1</v>
      </c>
      <c r="F3169" s="1" t="b">
        <f t="shared" si="98"/>
        <v>1</v>
      </c>
    </row>
    <row r="3170" spans="1:6" x14ac:dyDescent="0.25">
      <c r="A3170" s="1" t="s">
        <v>5573</v>
      </c>
      <c r="B3170" s="1" t="s">
        <v>5574</v>
      </c>
      <c r="C3170" s="1" t="s">
        <v>14325</v>
      </c>
      <c r="D3170" s="1" t="s">
        <v>5574</v>
      </c>
      <c r="E3170" s="1" t="b">
        <f t="shared" si="99"/>
        <v>1</v>
      </c>
      <c r="F3170" s="1" t="b">
        <f t="shared" si="98"/>
        <v>1</v>
      </c>
    </row>
    <row r="3171" spans="1:6" x14ac:dyDescent="0.25">
      <c r="A3171" s="1" t="s">
        <v>5575</v>
      </c>
      <c r="B3171" s="1" t="s">
        <v>5576</v>
      </c>
      <c r="C3171" s="1" t="s">
        <v>14326</v>
      </c>
      <c r="D3171" s="1" t="s">
        <v>5576</v>
      </c>
      <c r="E3171" s="1" t="b">
        <f t="shared" si="99"/>
        <v>1</v>
      </c>
      <c r="F3171" s="1" t="b">
        <f t="shared" si="98"/>
        <v>1</v>
      </c>
    </row>
    <row r="3172" spans="1:6" x14ac:dyDescent="0.25">
      <c r="A3172" s="1" t="s">
        <v>5577</v>
      </c>
      <c r="B3172" s="1" t="s">
        <v>5578</v>
      </c>
      <c r="C3172" s="1" t="s">
        <v>14327</v>
      </c>
      <c r="D3172" s="1" t="s">
        <v>5578</v>
      </c>
      <c r="E3172" s="1" t="b">
        <f t="shared" si="99"/>
        <v>1</v>
      </c>
      <c r="F3172" s="1" t="b">
        <f t="shared" si="98"/>
        <v>1</v>
      </c>
    </row>
    <row r="3173" spans="1:6" x14ac:dyDescent="0.25">
      <c r="A3173" s="1" t="s">
        <v>5579</v>
      </c>
      <c r="B3173" s="1" t="s">
        <v>5580</v>
      </c>
      <c r="C3173" s="1" t="s">
        <v>14328</v>
      </c>
      <c r="D3173" s="1" t="s">
        <v>5580</v>
      </c>
      <c r="E3173" s="1" t="b">
        <f t="shared" si="99"/>
        <v>1</v>
      </c>
      <c r="F3173" s="1" t="b">
        <f t="shared" si="98"/>
        <v>1</v>
      </c>
    </row>
    <row r="3174" spans="1:6" x14ac:dyDescent="0.25">
      <c r="A3174" s="1" t="s">
        <v>5581</v>
      </c>
      <c r="B3174" s="1" t="s">
        <v>5582</v>
      </c>
      <c r="C3174" s="1" t="s">
        <v>14329</v>
      </c>
      <c r="D3174" s="1" t="s">
        <v>5582</v>
      </c>
      <c r="E3174" s="1" t="b">
        <f t="shared" si="99"/>
        <v>1</v>
      </c>
      <c r="F3174" s="1" t="b">
        <f t="shared" si="98"/>
        <v>1</v>
      </c>
    </row>
    <row r="3175" spans="1:6" x14ac:dyDescent="0.25">
      <c r="A3175" s="1" t="s">
        <v>5583</v>
      </c>
      <c r="B3175" s="1" t="s">
        <v>5584</v>
      </c>
      <c r="C3175" s="1" t="s">
        <v>14330</v>
      </c>
      <c r="D3175" s="1" t="s">
        <v>5584</v>
      </c>
      <c r="E3175" s="1" t="b">
        <f t="shared" si="99"/>
        <v>1</v>
      </c>
      <c r="F3175" s="1" t="b">
        <f t="shared" si="98"/>
        <v>1</v>
      </c>
    </row>
    <row r="3176" spans="1:6" x14ac:dyDescent="0.25">
      <c r="A3176" s="1" t="s">
        <v>5585</v>
      </c>
      <c r="B3176" s="1" t="s">
        <v>5586</v>
      </c>
      <c r="C3176" s="1" t="s">
        <v>14331</v>
      </c>
      <c r="D3176" s="1" t="s">
        <v>5586</v>
      </c>
      <c r="E3176" s="1" t="b">
        <f t="shared" si="99"/>
        <v>1</v>
      </c>
      <c r="F3176" s="1" t="b">
        <f t="shared" si="98"/>
        <v>1</v>
      </c>
    </row>
    <row r="3177" spans="1:6" x14ac:dyDescent="0.25">
      <c r="A3177" s="1" t="s">
        <v>5587</v>
      </c>
      <c r="B3177" s="1" t="s">
        <v>5588</v>
      </c>
      <c r="C3177" s="1" t="s">
        <v>14332</v>
      </c>
      <c r="D3177" s="1" t="s">
        <v>5588</v>
      </c>
      <c r="E3177" s="1" t="b">
        <f t="shared" si="99"/>
        <v>1</v>
      </c>
      <c r="F3177" s="1" t="b">
        <f t="shared" si="98"/>
        <v>1</v>
      </c>
    </row>
    <row r="3178" spans="1:6" x14ac:dyDescent="0.25">
      <c r="A3178" s="1" t="s">
        <v>5589</v>
      </c>
      <c r="B3178" s="1" t="s">
        <v>5590</v>
      </c>
      <c r="C3178" s="1" t="s">
        <v>14333</v>
      </c>
      <c r="D3178" s="1" t="s">
        <v>5590</v>
      </c>
      <c r="E3178" s="1" t="b">
        <f t="shared" si="99"/>
        <v>1</v>
      </c>
      <c r="F3178" s="1" t="b">
        <f t="shared" si="98"/>
        <v>1</v>
      </c>
    </row>
    <row r="3179" spans="1:6" x14ac:dyDescent="0.25">
      <c r="A3179" s="1" t="s">
        <v>5591</v>
      </c>
      <c r="B3179" s="1" t="s">
        <v>5592</v>
      </c>
      <c r="C3179" s="1" t="s">
        <v>14334</v>
      </c>
      <c r="D3179" s="1" t="s">
        <v>5592</v>
      </c>
      <c r="E3179" s="1" t="b">
        <f t="shared" si="99"/>
        <v>1</v>
      </c>
      <c r="F3179" s="1" t="b">
        <f t="shared" si="98"/>
        <v>1</v>
      </c>
    </row>
    <row r="3180" spans="1:6" x14ac:dyDescent="0.25">
      <c r="A3180" s="1" t="s">
        <v>5593</v>
      </c>
      <c r="B3180" s="1" t="s">
        <v>5594</v>
      </c>
      <c r="C3180" s="1" t="s">
        <v>14335</v>
      </c>
      <c r="D3180" s="1" t="s">
        <v>5594</v>
      </c>
      <c r="E3180" s="1" t="b">
        <f t="shared" si="99"/>
        <v>1</v>
      </c>
      <c r="F3180" s="1" t="b">
        <f t="shared" si="98"/>
        <v>1</v>
      </c>
    </row>
    <row r="3181" spans="1:6" x14ac:dyDescent="0.25">
      <c r="A3181" s="1" t="s">
        <v>5595</v>
      </c>
      <c r="B3181" s="1" t="s">
        <v>5596</v>
      </c>
      <c r="C3181" s="1" t="s">
        <v>14336</v>
      </c>
      <c r="D3181" s="1" t="s">
        <v>5596</v>
      </c>
      <c r="E3181" s="1" t="b">
        <f t="shared" si="99"/>
        <v>1</v>
      </c>
      <c r="F3181" s="1" t="b">
        <f t="shared" si="98"/>
        <v>1</v>
      </c>
    </row>
    <row r="3182" spans="1:6" x14ac:dyDescent="0.25">
      <c r="A3182" s="1" t="s">
        <v>5597</v>
      </c>
      <c r="B3182" s="1" t="s">
        <v>5598</v>
      </c>
      <c r="C3182" s="1" t="s">
        <v>14337</v>
      </c>
      <c r="D3182" s="1" t="s">
        <v>5598</v>
      </c>
      <c r="E3182" s="1" t="b">
        <f t="shared" si="99"/>
        <v>1</v>
      </c>
      <c r="F3182" s="1" t="b">
        <f t="shared" si="98"/>
        <v>1</v>
      </c>
    </row>
    <row r="3183" spans="1:6" x14ac:dyDescent="0.25">
      <c r="A3183" s="1" t="s">
        <v>5599</v>
      </c>
      <c r="B3183" s="1" t="s">
        <v>5600</v>
      </c>
      <c r="C3183" s="1" t="s">
        <v>14338</v>
      </c>
      <c r="D3183" s="1" t="s">
        <v>5600</v>
      </c>
      <c r="E3183" s="1" t="b">
        <f t="shared" si="99"/>
        <v>1</v>
      </c>
      <c r="F3183" s="1" t="b">
        <f t="shared" si="98"/>
        <v>1</v>
      </c>
    </row>
    <row r="3184" spans="1:6" x14ac:dyDescent="0.25">
      <c r="A3184" s="1" t="s">
        <v>5601</v>
      </c>
      <c r="B3184" s="1" t="s">
        <v>5602</v>
      </c>
      <c r="C3184" s="1" t="s">
        <v>14339</v>
      </c>
      <c r="D3184" s="1" t="s">
        <v>5602</v>
      </c>
      <c r="E3184" s="1" t="b">
        <f t="shared" si="99"/>
        <v>1</v>
      </c>
      <c r="F3184" s="1" t="b">
        <f t="shared" si="98"/>
        <v>1</v>
      </c>
    </row>
    <row r="3185" spans="1:6" x14ac:dyDescent="0.25">
      <c r="C3185" s="1" t="s">
        <v>14340</v>
      </c>
      <c r="D3185" s="1" t="s">
        <v>14341</v>
      </c>
      <c r="E3185" s="1" t="str">
        <f t="shared" si="99"/>
        <v/>
      </c>
      <c r="F3185" s="1" t="str">
        <f t="shared" si="98"/>
        <v/>
      </c>
    </row>
    <row r="3186" spans="1:6" x14ac:dyDescent="0.25">
      <c r="A3186" s="1" t="s">
        <v>5603</v>
      </c>
      <c r="B3186" s="1" t="s">
        <v>5604</v>
      </c>
      <c r="C3186" s="1" t="s">
        <v>14342</v>
      </c>
      <c r="D3186" s="1" t="s">
        <v>5604</v>
      </c>
      <c r="E3186" s="1" t="b">
        <f t="shared" si="99"/>
        <v>1</v>
      </c>
      <c r="F3186" s="1" t="b">
        <f t="shared" si="98"/>
        <v>1</v>
      </c>
    </row>
    <row r="3187" spans="1:6" x14ac:dyDescent="0.25">
      <c r="A3187" s="1" t="s">
        <v>5605</v>
      </c>
      <c r="B3187" s="1" t="s">
        <v>5606</v>
      </c>
      <c r="C3187" s="1" t="s">
        <v>14343</v>
      </c>
      <c r="D3187" s="1" t="s">
        <v>5606</v>
      </c>
      <c r="E3187" s="1" t="b">
        <f t="shared" si="99"/>
        <v>1</v>
      </c>
      <c r="F3187" s="1" t="b">
        <f t="shared" si="98"/>
        <v>1</v>
      </c>
    </row>
    <row r="3188" spans="1:6" x14ac:dyDescent="0.25">
      <c r="A3188" s="1" t="s">
        <v>5607</v>
      </c>
      <c r="B3188" s="1" t="s">
        <v>5608</v>
      </c>
      <c r="C3188" s="1" t="s">
        <v>14344</v>
      </c>
      <c r="D3188" s="1" t="s">
        <v>5608</v>
      </c>
      <c r="E3188" s="1" t="b">
        <f t="shared" si="99"/>
        <v>1</v>
      </c>
      <c r="F3188" s="1" t="b">
        <f t="shared" si="98"/>
        <v>1</v>
      </c>
    </row>
    <row r="3189" spans="1:6" x14ac:dyDescent="0.25">
      <c r="A3189" s="1" t="s">
        <v>5609</v>
      </c>
      <c r="B3189" s="1" t="s">
        <v>5610</v>
      </c>
      <c r="C3189" s="1" t="s">
        <v>14345</v>
      </c>
      <c r="D3189" s="1" t="s">
        <v>5610</v>
      </c>
      <c r="E3189" s="1" t="b">
        <f t="shared" si="99"/>
        <v>1</v>
      </c>
      <c r="F3189" s="1" t="b">
        <f t="shared" si="98"/>
        <v>1</v>
      </c>
    </row>
    <row r="3190" spans="1:6" x14ac:dyDescent="0.25">
      <c r="A3190" s="1" t="s">
        <v>5611</v>
      </c>
      <c r="B3190" s="1" t="s">
        <v>5612</v>
      </c>
      <c r="C3190" s="1" t="s">
        <v>14346</v>
      </c>
      <c r="D3190" s="1" t="s">
        <v>5612</v>
      </c>
      <c r="E3190" s="1" t="b">
        <f t="shared" si="99"/>
        <v>1</v>
      </c>
      <c r="F3190" s="1" t="b">
        <f t="shared" si="98"/>
        <v>1</v>
      </c>
    </row>
    <row r="3191" spans="1:6" x14ac:dyDescent="0.25">
      <c r="C3191" s="1" t="s">
        <v>14347</v>
      </c>
      <c r="D3191" s="1" t="s">
        <v>14348</v>
      </c>
      <c r="E3191" s="1" t="str">
        <f t="shared" si="99"/>
        <v/>
      </c>
      <c r="F3191" s="1" t="str">
        <f t="shared" si="98"/>
        <v/>
      </c>
    </row>
    <row r="3192" spans="1:6" x14ac:dyDescent="0.25">
      <c r="A3192" s="1" t="s">
        <v>5613</v>
      </c>
      <c r="B3192" s="1" t="s">
        <v>5614</v>
      </c>
      <c r="C3192" s="1" t="s">
        <v>14349</v>
      </c>
      <c r="D3192" s="1" t="s">
        <v>5614</v>
      </c>
      <c r="E3192" s="1" t="b">
        <f t="shared" si="99"/>
        <v>1</v>
      </c>
      <c r="F3192" s="1" t="b">
        <f t="shared" si="98"/>
        <v>1</v>
      </c>
    </row>
    <row r="3193" spans="1:6" x14ac:dyDescent="0.25">
      <c r="A3193" s="1" t="s">
        <v>5615</v>
      </c>
      <c r="B3193" s="1" t="s">
        <v>5616</v>
      </c>
      <c r="C3193" s="1" t="s">
        <v>14350</v>
      </c>
      <c r="D3193" s="1" t="s">
        <v>5616</v>
      </c>
      <c r="E3193" s="1" t="b">
        <f t="shared" si="99"/>
        <v>1</v>
      </c>
      <c r="F3193" s="1" t="b">
        <f t="shared" si="98"/>
        <v>1</v>
      </c>
    </row>
    <row r="3194" spans="1:6" x14ac:dyDescent="0.25">
      <c r="A3194" s="1" t="s">
        <v>5617</v>
      </c>
      <c r="B3194" s="1" t="s">
        <v>5618</v>
      </c>
      <c r="C3194" s="1" t="s">
        <v>14351</v>
      </c>
      <c r="D3194" s="1" t="s">
        <v>5618</v>
      </c>
      <c r="E3194" s="1" t="b">
        <f t="shared" si="99"/>
        <v>1</v>
      </c>
      <c r="F3194" s="1" t="b">
        <f t="shared" si="98"/>
        <v>1</v>
      </c>
    </row>
    <row r="3195" spans="1:6" x14ac:dyDescent="0.25">
      <c r="A3195" s="1" t="s">
        <v>5619</v>
      </c>
      <c r="B3195" s="1" t="s">
        <v>5620</v>
      </c>
      <c r="C3195" s="1" t="s">
        <v>14352</v>
      </c>
      <c r="D3195" s="1" t="s">
        <v>5620</v>
      </c>
      <c r="E3195" s="1" t="b">
        <f t="shared" si="99"/>
        <v>1</v>
      </c>
      <c r="F3195" s="1" t="b">
        <f t="shared" si="98"/>
        <v>1</v>
      </c>
    </row>
    <row r="3196" spans="1:6" x14ac:dyDescent="0.25">
      <c r="A3196" s="1" t="s">
        <v>5621</v>
      </c>
      <c r="B3196" s="1" t="s">
        <v>5622</v>
      </c>
      <c r="C3196" s="1" t="s">
        <v>14353</v>
      </c>
      <c r="D3196" s="1" t="s">
        <v>5622</v>
      </c>
      <c r="E3196" s="1" t="b">
        <f t="shared" si="99"/>
        <v>1</v>
      </c>
      <c r="F3196" s="1" t="b">
        <f t="shared" si="98"/>
        <v>1</v>
      </c>
    </row>
    <row r="3197" spans="1:6" x14ac:dyDescent="0.25">
      <c r="A3197" s="1" t="s">
        <v>5623</v>
      </c>
      <c r="B3197" s="1" t="s">
        <v>5624</v>
      </c>
      <c r="C3197" s="1" t="s">
        <v>14354</v>
      </c>
      <c r="D3197" s="1" t="s">
        <v>5624</v>
      </c>
      <c r="E3197" s="1" t="b">
        <f t="shared" si="99"/>
        <v>1</v>
      </c>
      <c r="F3197" s="1" t="b">
        <f t="shared" si="98"/>
        <v>1</v>
      </c>
    </row>
    <row r="3198" spans="1:6" x14ac:dyDescent="0.25">
      <c r="A3198" s="1" t="s">
        <v>5625</v>
      </c>
      <c r="B3198" s="1" t="s">
        <v>5626</v>
      </c>
      <c r="C3198" s="1" t="s">
        <v>14355</v>
      </c>
      <c r="D3198" s="1" t="s">
        <v>5626</v>
      </c>
      <c r="E3198" s="1" t="b">
        <f t="shared" si="99"/>
        <v>1</v>
      </c>
      <c r="F3198" s="1" t="b">
        <f t="shared" si="98"/>
        <v>1</v>
      </c>
    </row>
    <row r="3199" spans="1:6" x14ac:dyDescent="0.25">
      <c r="A3199" s="1" t="s">
        <v>5627</v>
      </c>
      <c r="B3199" s="1" t="s">
        <v>5628</v>
      </c>
      <c r="C3199" s="1" t="s">
        <v>14356</v>
      </c>
      <c r="D3199" s="1" t="s">
        <v>5628</v>
      </c>
      <c r="E3199" s="1" t="b">
        <f t="shared" si="99"/>
        <v>1</v>
      </c>
      <c r="F3199" s="1" t="b">
        <f t="shared" si="98"/>
        <v>1</v>
      </c>
    </row>
    <row r="3200" spans="1:6" x14ac:dyDescent="0.25">
      <c r="A3200" s="1" t="s">
        <v>5629</v>
      </c>
      <c r="B3200" s="1" t="s">
        <v>5630</v>
      </c>
      <c r="C3200" s="1" t="s">
        <v>14357</v>
      </c>
      <c r="D3200" s="1" t="s">
        <v>5630</v>
      </c>
      <c r="E3200" s="1" t="b">
        <f t="shared" si="99"/>
        <v>1</v>
      </c>
      <c r="F3200" s="1" t="b">
        <f t="shared" si="98"/>
        <v>1</v>
      </c>
    </row>
    <row r="3201" spans="1:6" x14ac:dyDescent="0.25">
      <c r="A3201" s="1" t="s">
        <v>5631</v>
      </c>
      <c r="B3201" s="1" t="s">
        <v>5632</v>
      </c>
      <c r="C3201" s="1" t="s">
        <v>14358</v>
      </c>
      <c r="D3201" s="1" t="s">
        <v>5632</v>
      </c>
      <c r="E3201" s="1" t="b">
        <f t="shared" si="99"/>
        <v>1</v>
      </c>
      <c r="F3201" s="1" t="b">
        <f t="shared" si="98"/>
        <v>1</v>
      </c>
    </row>
    <row r="3202" spans="1:6" x14ac:dyDescent="0.25">
      <c r="C3202" s="1" t="s">
        <v>14359</v>
      </c>
      <c r="D3202" s="1" t="s">
        <v>14360</v>
      </c>
      <c r="E3202" s="1" t="str">
        <f t="shared" si="99"/>
        <v/>
      </c>
      <c r="F3202" s="1" t="str">
        <f t="shared" ref="F3202:F3265" si="100">IF(OR(ISBLANK(A3202),ISBLANK(C3202)),"",((RIGHT(C3202,LEN(C3202)-4))=(RIGHT(A3202,LEN(A3202)-6))))</f>
        <v/>
      </c>
    </row>
    <row r="3203" spans="1:6" x14ac:dyDescent="0.25">
      <c r="A3203" s="1" t="s">
        <v>5633</v>
      </c>
      <c r="B3203" s="1" t="s">
        <v>5634</v>
      </c>
      <c r="C3203" s="1" t="s">
        <v>14361</v>
      </c>
      <c r="D3203" s="1" t="s">
        <v>5634</v>
      </c>
      <c r="E3203" s="1" t="b">
        <f t="shared" ref="E3203:E3266" si="101">IF(OR(ISBLANK(B3203),ISBLANK(D3203)),"",(D3203=B3203))</f>
        <v>1</v>
      </c>
      <c r="F3203" s="1" t="b">
        <f t="shared" si="100"/>
        <v>1</v>
      </c>
    </row>
    <row r="3204" spans="1:6" x14ac:dyDescent="0.25">
      <c r="A3204" s="1" t="s">
        <v>5635</v>
      </c>
      <c r="B3204" s="1" t="s">
        <v>5636</v>
      </c>
      <c r="C3204" s="1" t="s">
        <v>14362</v>
      </c>
      <c r="D3204" s="1" t="s">
        <v>5636</v>
      </c>
      <c r="E3204" s="1" t="b">
        <f t="shared" si="101"/>
        <v>1</v>
      </c>
      <c r="F3204" s="1" t="b">
        <f t="shared" si="100"/>
        <v>1</v>
      </c>
    </row>
    <row r="3205" spans="1:6" x14ac:dyDescent="0.25">
      <c r="A3205" s="1" t="s">
        <v>5637</v>
      </c>
      <c r="B3205" s="1" t="s">
        <v>5638</v>
      </c>
      <c r="C3205" s="1" t="s">
        <v>14363</v>
      </c>
      <c r="D3205" s="1" t="s">
        <v>5638</v>
      </c>
      <c r="E3205" s="1" t="b">
        <f t="shared" si="101"/>
        <v>1</v>
      </c>
      <c r="F3205" s="1" t="b">
        <f t="shared" si="100"/>
        <v>1</v>
      </c>
    </row>
    <row r="3206" spans="1:6" x14ac:dyDescent="0.25">
      <c r="A3206" s="1" t="s">
        <v>5639</v>
      </c>
      <c r="B3206" s="1" t="s">
        <v>5640</v>
      </c>
      <c r="C3206" s="1" t="s">
        <v>14364</v>
      </c>
      <c r="D3206" s="1" t="s">
        <v>5640</v>
      </c>
      <c r="E3206" s="1" t="b">
        <f t="shared" si="101"/>
        <v>1</v>
      </c>
      <c r="F3206" s="1" t="b">
        <f t="shared" si="100"/>
        <v>1</v>
      </c>
    </row>
    <row r="3207" spans="1:6" x14ac:dyDescent="0.25">
      <c r="A3207" s="1" t="s">
        <v>5641</v>
      </c>
      <c r="B3207" s="1" t="s">
        <v>5642</v>
      </c>
      <c r="C3207" s="1" t="s">
        <v>14365</v>
      </c>
      <c r="D3207" s="1" t="s">
        <v>5642</v>
      </c>
      <c r="E3207" s="1" t="b">
        <f t="shared" si="101"/>
        <v>1</v>
      </c>
      <c r="F3207" s="1" t="b">
        <f t="shared" si="100"/>
        <v>1</v>
      </c>
    </row>
    <row r="3208" spans="1:6" x14ac:dyDescent="0.25">
      <c r="A3208" s="1" t="s">
        <v>5643</v>
      </c>
      <c r="B3208" s="1" t="s">
        <v>5644</v>
      </c>
      <c r="C3208" s="1" t="s">
        <v>14366</v>
      </c>
      <c r="D3208" s="1" t="s">
        <v>5644</v>
      </c>
      <c r="E3208" s="1" t="b">
        <f t="shared" si="101"/>
        <v>1</v>
      </c>
      <c r="F3208" s="1" t="b">
        <f t="shared" si="100"/>
        <v>1</v>
      </c>
    </row>
    <row r="3209" spans="1:6" x14ac:dyDescent="0.25">
      <c r="A3209" s="1" t="s">
        <v>5645</v>
      </c>
      <c r="B3209" s="1" t="s">
        <v>5646</v>
      </c>
      <c r="C3209" s="1" t="s">
        <v>14367</v>
      </c>
      <c r="D3209" s="1" t="s">
        <v>5646</v>
      </c>
      <c r="E3209" s="1" t="b">
        <f t="shared" si="101"/>
        <v>1</v>
      </c>
      <c r="F3209" s="1" t="b">
        <f t="shared" si="100"/>
        <v>1</v>
      </c>
    </row>
    <row r="3210" spans="1:6" x14ac:dyDescent="0.25">
      <c r="A3210" s="1" t="s">
        <v>5647</v>
      </c>
      <c r="B3210" s="1" t="s">
        <v>5648</v>
      </c>
      <c r="C3210" s="1" t="s">
        <v>14368</v>
      </c>
      <c r="D3210" s="1" t="s">
        <v>5648</v>
      </c>
      <c r="E3210" s="1" t="b">
        <f t="shared" si="101"/>
        <v>1</v>
      </c>
      <c r="F3210" s="1" t="b">
        <f t="shared" si="100"/>
        <v>1</v>
      </c>
    </row>
    <row r="3211" spans="1:6" x14ac:dyDescent="0.25">
      <c r="A3211" s="1" t="s">
        <v>5649</v>
      </c>
      <c r="B3211" s="1" t="s">
        <v>5650</v>
      </c>
      <c r="C3211" s="1" t="s">
        <v>14369</v>
      </c>
      <c r="D3211" s="1" t="s">
        <v>5650</v>
      </c>
      <c r="E3211" s="1" t="b">
        <f t="shared" si="101"/>
        <v>1</v>
      </c>
      <c r="F3211" s="1" t="b">
        <f t="shared" si="100"/>
        <v>1</v>
      </c>
    </row>
    <row r="3212" spans="1:6" x14ac:dyDescent="0.25">
      <c r="A3212" s="1" t="s">
        <v>5651</v>
      </c>
      <c r="B3212" s="1" t="s">
        <v>5652</v>
      </c>
      <c r="C3212" s="1" t="s">
        <v>14370</v>
      </c>
      <c r="D3212" s="1" t="s">
        <v>5652</v>
      </c>
      <c r="E3212" s="1" t="b">
        <f t="shared" si="101"/>
        <v>1</v>
      </c>
      <c r="F3212" s="1" t="b">
        <f t="shared" si="100"/>
        <v>1</v>
      </c>
    </row>
    <row r="3213" spans="1:6" x14ac:dyDescent="0.25">
      <c r="A3213" s="1" t="s">
        <v>5653</v>
      </c>
      <c r="B3213" s="1" t="s">
        <v>5654</v>
      </c>
      <c r="C3213" s="1" t="s">
        <v>14371</v>
      </c>
      <c r="D3213" s="1" t="s">
        <v>5654</v>
      </c>
      <c r="E3213" s="1" t="b">
        <f t="shared" si="101"/>
        <v>1</v>
      </c>
      <c r="F3213" s="1" t="b">
        <f t="shared" si="100"/>
        <v>1</v>
      </c>
    </row>
    <row r="3214" spans="1:6" x14ac:dyDescent="0.25">
      <c r="A3214" s="1" t="s">
        <v>5655</v>
      </c>
      <c r="B3214" s="1" t="s">
        <v>5656</v>
      </c>
      <c r="C3214" s="1" t="s">
        <v>14372</v>
      </c>
      <c r="D3214" s="1" t="s">
        <v>5656</v>
      </c>
      <c r="E3214" s="1" t="b">
        <f t="shared" si="101"/>
        <v>1</v>
      </c>
      <c r="F3214" s="1" t="b">
        <f t="shared" si="100"/>
        <v>1</v>
      </c>
    </row>
    <row r="3215" spans="1:6" x14ac:dyDescent="0.25">
      <c r="A3215" s="1" t="s">
        <v>5657</v>
      </c>
      <c r="B3215" s="1" t="s">
        <v>5658</v>
      </c>
      <c r="C3215" s="1" t="s">
        <v>14373</v>
      </c>
      <c r="D3215" s="1" t="s">
        <v>5658</v>
      </c>
      <c r="E3215" s="1" t="b">
        <f t="shared" si="101"/>
        <v>1</v>
      </c>
      <c r="F3215" s="1" t="b">
        <f t="shared" si="100"/>
        <v>1</v>
      </c>
    </row>
    <row r="3216" spans="1:6" x14ac:dyDescent="0.25">
      <c r="A3216" s="1" t="s">
        <v>5659</v>
      </c>
      <c r="B3216" s="1" t="s">
        <v>5660</v>
      </c>
      <c r="C3216" s="1" t="s">
        <v>14374</v>
      </c>
      <c r="D3216" s="1" t="s">
        <v>5660</v>
      </c>
      <c r="E3216" s="1" t="b">
        <f t="shared" si="101"/>
        <v>1</v>
      </c>
      <c r="F3216" s="1" t="b">
        <f t="shared" si="100"/>
        <v>1</v>
      </c>
    </row>
    <row r="3217" spans="1:6" x14ac:dyDescent="0.25">
      <c r="A3217" s="1" t="s">
        <v>5661</v>
      </c>
      <c r="B3217" s="1" t="s">
        <v>5662</v>
      </c>
      <c r="C3217" s="1" t="s">
        <v>14375</v>
      </c>
      <c r="D3217" s="1" t="s">
        <v>5662</v>
      </c>
      <c r="E3217" s="1" t="b">
        <f t="shared" si="101"/>
        <v>1</v>
      </c>
      <c r="F3217" s="1" t="b">
        <f t="shared" si="100"/>
        <v>1</v>
      </c>
    </row>
    <row r="3218" spans="1:6" x14ac:dyDescent="0.25">
      <c r="A3218" s="1" t="s">
        <v>5663</v>
      </c>
      <c r="B3218" s="1" t="s">
        <v>5664</v>
      </c>
      <c r="C3218" s="1" t="s">
        <v>14376</v>
      </c>
      <c r="D3218" s="1" t="s">
        <v>5664</v>
      </c>
      <c r="E3218" s="1" t="b">
        <f t="shared" si="101"/>
        <v>1</v>
      </c>
      <c r="F3218" s="1" t="b">
        <f t="shared" si="100"/>
        <v>1</v>
      </c>
    </row>
    <row r="3219" spans="1:6" x14ac:dyDescent="0.25">
      <c r="A3219" s="1" t="s">
        <v>5665</v>
      </c>
      <c r="B3219" s="1" t="s">
        <v>5666</v>
      </c>
      <c r="C3219" s="1" t="s">
        <v>14377</v>
      </c>
      <c r="D3219" s="1" t="s">
        <v>5666</v>
      </c>
      <c r="E3219" s="1" t="b">
        <f t="shared" si="101"/>
        <v>1</v>
      </c>
      <c r="F3219" s="1" t="b">
        <f t="shared" si="100"/>
        <v>1</v>
      </c>
    </row>
    <row r="3220" spans="1:6" x14ac:dyDescent="0.25">
      <c r="A3220" s="1" t="s">
        <v>5667</v>
      </c>
      <c r="B3220" s="1" t="s">
        <v>5668</v>
      </c>
      <c r="C3220" s="1" t="s">
        <v>14378</v>
      </c>
      <c r="D3220" s="1" t="s">
        <v>5668</v>
      </c>
      <c r="E3220" s="1" t="b">
        <f t="shared" si="101"/>
        <v>1</v>
      </c>
      <c r="F3220" s="1" t="b">
        <f t="shared" si="100"/>
        <v>1</v>
      </c>
    </row>
    <row r="3221" spans="1:6" x14ac:dyDescent="0.25">
      <c r="A3221" s="1" t="s">
        <v>5669</v>
      </c>
      <c r="B3221" s="1" t="s">
        <v>5670</v>
      </c>
      <c r="C3221" s="1" t="s">
        <v>14379</v>
      </c>
      <c r="D3221" s="1" t="s">
        <v>5670</v>
      </c>
      <c r="E3221" s="1" t="b">
        <f t="shared" si="101"/>
        <v>1</v>
      </c>
      <c r="F3221" s="1" t="b">
        <f t="shared" si="100"/>
        <v>1</v>
      </c>
    </row>
    <row r="3222" spans="1:6" x14ac:dyDescent="0.25">
      <c r="A3222" s="1" t="s">
        <v>5671</v>
      </c>
      <c r="B3222" s="1" t="s">
        <v>5672</v>
      </c>
      <c r="C3222" s="1" t="s">
        <v>14380</v>
      </c>
      <c r="D3222" s="1" t="s">
        <v>5672</v>
      </c>
      <c r="E3222" s="1" t="b">
        <f t="shared" si="101"/>
        <v>1</v>
      </c>
      <c r="F3222" s="1" t="b">
        <f t="shared" si="100"/>
        <v>1</v>
      </c>
    </row>
    <row r="3223" spans="1:6" x14ac:dyDescent="0.25">
      <c r="A3223" s="1" t="s">
        <v>5673</v>
      </c>
      <c r="B3223" s="1" t="s">
        <v>5674</v>
      </c>
      <c r="C3223" s="1" t="s">
        <v>14381</v>
      </c>
      <c r="D3223" s="1" t="s">
        <v>5674</v>
      </c>
      <c r="E3223" s="1" t="b">
        <f t="shared" si="101"/>
        <v>1</v>
      </c>
      <c r="F3223" s="1" t="b">
        <f t="shared" si="100"/>
        <v>1</v>
      </c>
    </row>
    <row r="3224" spans="1:6" x14ac:dyDescent="0.25">
      <c r="A3224" s="1" t="s">
        <v>5675</v>
      </c>
      <c r="B3224" s="1" t="s">
        <v>5676</v>
      </c>
      <c r="C3224" s="1" t="s">
        <v>14382</v>
      </c>
      <c r="D3224" s="1" t="s">
        <v>5676</v>
      </c>
      <c r="E3224" s="1" t="b">
        <f t="shared" si="101"/>
        <v>1</v>
      </c>
      <c r="F3224" s="1" t="b">
        <f t="shared" si="100"/>
        <v>1</v>
      </c>
    </row>
    <row r="3225" spans="1:6" x14ac:dyDescent="0.25">
      <c r="A3225" s="1" t="s">
        <v>5677</v>
      </c>
      <c r="B3225" s="1" t="s">
        <v>5678</v>
      </c>
      <c r="C3225" s="1" t="s">
        <v>14383</v>
      </c>
      <c r="D3225" s="1" t="s">
        <v>5678</v>
      </c>
      <c r="E3225" s="1" t="b">
        <f t="shared" si="101"/>
        <v>1</v>
      </c>
      <c r="F3225" s="1" t="b">
        <f t="shared" si="100"/>
        <v>1</v>
      </c>
    </row>
    <row r="3226" spans="1:6" x14ac:dyDescent="0.25">
      <c r="A3226" s="1" t="s">
        <v>5679</v>
      </c>
      <c r="B3226" s="1" t="s">
        <v>5680</v>
      </c>
      <c r="C3226" s="1" t="s">
        <v>14384</v>
      </c>
      <c r="D3226" s="1" t="s">
        <v>5680</v>
      </c>
      <c r="E3226" s="1" t="b">
        <f t="shared" si="101"/>
        <v>1</v>
      </c>
      <c r="F3226" s="1" t="b">
        <f t="shared" si="100"/>
        <v>1</v>
      </c>
    </row>
    <row r="3227" spans="1:6" x14ac:dyDescent="0.25">
      <c r="A3227" s="1" t="s">
        <v>5681</v>
      </c>
      <c r="B3227" s="1" t="s">
        <v>5682</v>
      </c>
      <c r="C3227" s="1" t="s">
        <v>14385</v>
      </c>
      <c r="D3227" s="1" t="s">
        <v>5682</v>
      </c>
      <c r="E3227" s="1" t="b">
        <f t="shared" si="101"/>
        <v>1</v>
      </c>
      <c r="F3227" s="1" t="b">
        <f t="shared" si="100"/>
        <v>1</v>
      </c>
    </row>
    <row r="3228" spans="1:6" x14ac:dyDescent="0.25">
      <c r="A3228" s="1" t="s">
        <v>5683</v>
      </c>
      <c r="B3228" s="1" t="s">
        <v>5684</v>
      </c>
      <c r="C3228" s="1" t="s">
        <v>14386</v>
      </c>
      <c r="D3228" s="1" t="s">
        <v>5684</v>
      </c>
      <c r="E3228" s="1" t="b">
        <f t="shared" si="101"/>
        <v>1</v>
      </c>
      <c r="F3228" s="1" t="b">
        <f t="shared" si="100"/>
        <v>1</v>
      </c>
    </row>
    <row r="3229" spans="1:6" x14ac:dyDescent="0.25">
      <c r="A3229" s="1" t="s">
        <v>5685</v>
      </c>
      <c r="B3229" s="1" t="s">
        <v>5686</v>
      </c>
      <c r="C3229" s="1" t="s">
        <v>14387</v>
      </c>
      <c r="D3229" s="1" t="s">
        <v>5686</v>
      </c>
      <c r="E3229" s="1" t="b">
        <f t="shared" si="101"/>
        <v>1</v>
      </c>
      <c r="F3229" s="1" t="b">
        <f t="shared" si="100"/>
        <v>1</v>
      </c>
    </row>
    <row r="3230" spans="1:6" x14ac:dyDescent="0.25">
      <c r="A3230" s="1" t="s">
        <v>5687</v>
      </c>
      <c r="B3230" s="1" t="s">
        <v>5688</v>
      </c>
      <c r="C3230" s="1" t="s">
        <v>14388</v>
      </c>
      <c r="D3230" s="1" t="s">
        <v>5688</v>
      </c>
      <c r="E3230" s="1" t="b">
        <f t="shared" si="101"/>
        <v>1</v>
      </c>
      <c r="F3230" s="1" t="b">
        <f t="shared" si="100"/>
        <v>1</v>
      </c>
    </row>
    <row r="3231" spans="1:6" x14ac:dyDescent="0.25">
      <c r="A3231" s="1" t="s">
        <v>5689</v>
      </c>
      <c r="B3231" s="1" t="s">
        <v>5690</v>
      </c>
      <c r="C3231" s="1" t="s">
        <v>14389</v>
      </c>
      <c r="D3231" s="1" t="s">
        <v>5690</v>
      </c>
      <c r="E3231" s="1" t="b">
        <f t="shared" si="101"/>
        <v>1</v>
      </c>
      <c r="F3231" s="1" t="b">
        <f t="shared" si="100"/>
        <v>1</v>
      </c>
    </row>
    <row r="3232" spans="1:6" x14ac:dyDescent="0.25">
      <c r="A3232" s="1" t="s">
        <v>5691</v>
      </c>
      <c r="B3232" s="1" t="s">
        <v>5692</v>
      </c>
      <c r="C3232" s="1" t="s">
        <v>14390</v>
      </c>
      <c r="D3232" s="1" t="s">
        <v>5692</v>
      </c>
      <c r="E3232" s="1" t="b">
        <f t="shared" si="101"/>
        <v>1</v>
      </c>
      <c r="F3232" s="1" t="b">
        <f t="shared" si="100"/>
        <v>1</v>
      </c>
    </row>
    <row r="3233" spans="1:6" x14ac:dyDescent="0.25">
      <c r="A3233" s="1" t="s">
        <v>5693</v>
      </c>
      <c r="B3233" s="1" t="s">
        <v>5694</v>
      </c>
      <c r="C3233" s="1" t="s">
        <v>14391</v>
      </c>
      <c r="D3233" s="1" t="s">
        <v>5694</v>
      </c>
      <c r="E3233" s="1" t="b">
        <f t="shared" si="101"/>
        <v>1</v>
      </c>
      <c r="F3233" s="1" t="b">
        <f t="shared" si="100"/>
        <v>1</v>
      </c>
    </row>
    <row r="3234" spans="1:6" x14ac:dyDescent="0.25">
      <c r="A3234" s="1" t="s">
        <v>5695</v>
      </c>
      <c r="B3234" s="1" t="s">
        <v>5696</v>
      </c>
      <c r="C3234" s="1" t="s">
        <v>14392</v>
      </c>
      <c r="D3234" s="1" t="s">
        <v>5696</v>
      </c>
      <c r="E3234" s="1" t="b">
        <f t="shared" si="101"/>
        <v>1</v>
      </c>
      <c r="F3234" s="1" t="b">
        <f t="shared" si="100"/>
        <v>1</v>
      </c>
    </row>
    <row r="3235" spans="1:6" x14ac:dyDescent="0.25">
      <c r="A3235" s="1" t="s">
        <v>5697</v>
      </c>
      <c r="B3235" s="1" t="s">
        <v>5698</v>
      </c>
      <c r="C3235" s="1" t="s">
        <v>14393</v>
      </c>
      <c r="D3235" s="1" t="s">
        <v>5698</v>
      </c>
      <c r="E3235" s="1" t="b">
        <f t="shared" si="101"/>
        <v>1</v>
      </c>
      <c r="F3235" s="1" t="b">
        <f t="shared" si="100"/>
        <v>1</v>
      </c>
    </row>
    <row r="3236" spans="1:6" x14ac:dyDescent="0.25">
      <c r="A3236" s="1" t="s">
        <v>5699</v>
      </c>
      <c r="B3236" s="1" t="s">
        <v>5700</v>
      </c>
      <c r="C3236" s="1" t="s">
        <v>14394</v>
      </c>
      <c r="D3236" s="1" t="s">
        <v>5700</v>
      </c>
      <c r="E3236" s="1" t="b">
        <f t="shared" si="101"/>
        <v>1</v>
      </c>
      <c r="F3236" s="1" t="b">
        <f t="shared" si="100"/>
        <v>1</v>
      </c>
    </row>
    <row r="3237" spans="1:6" x14ac:dyDescent="0.25">
      <c r="A3237" s="1" t="s">
        <v>5701</v>
      </c>
      <c r="B3237" s="1" t="s">
        <v>5702</v>
      </c>
      <c r="C3237" s="1" t="s">
        <v>14395</v>
      </c>
      <c r="D3237" s="1" t="s">
        <v>5702</v>
      </c>
      <c r="E3237" s="1" t="b">
        <f t="shared" si="101"/>
        <v>1</v>
      </c>
      <c r="F3237" s="1" t="b">
        <f t="shared" si="100"/>
        <v>1</v>
      </c>
    </row>
    <row r="3238" spans="1:6" x14ac:dyDescent="0.25">
      <c r="A3238" s="1" t="s">
        <v>5703</v>
      </c>
      <c r="B3238" s="1" t="s">
        <v>5704</v>
      </c>
      <c r="C3238" s="1" t="s">
        <v>14396</v>
      </c>
      <c r="D3238" s="1" t="s">
        <v>5704</v>
      </c>
      <c r="E3238" s="1" t="b">
        <f t="shared" si="101"/>
        <v>1</v>
      </c>
      <c r="F3238" s="1" t="b">
        <f t="shared" si="100"/>
        <v>1</v>
      </c>
    </row>
    <row r="3239" spans="1:6" x14ac:dyDescent="0.25">
      <c r="A3239" s="1" t="s">
        <v>5705</v>
      </c>
      <c r="B3239" s="1" t="s">
        <v>5706</v>
      </c>
      <c r="C3239" s="1" t="s">
        <v>14397</v>
      </c>
      <c r="D3239" s="1" t="s">
        <v>5706</v>
      </c>
      <c r="E3239" s="1" t="b">
        <f t="shared" si="101"/>
        <v>1</v>
      </c>
      <c r="F3239" s="1" t="b">
        <f t="shared" si="100"/>
        <v>1</v>
      </c>
    </row>
    <row r="3240" spans="1:6" x14ac:dyDescent="0.25">
      <c r="A3240" s="1" t="s">
        <v>5707</v>
      </c>
      <c r="B3240" s="1" t="s">
        <v>5708</v>
      </c>
      <c r="C3240" s="1" t="s">
        <v>14398</v>
      </c>
      <c r="D3240" s="1" t="s">
        <v>5708</v>
      </c>
      <c r="E3240" s="1" t="b">
        <f t="shared" si="101"/>
        <v>1</v>
      </c>
      <c r="F3240" s="1" t="b">
        <f t="shared" si="100"/>
        <v>1</v>
      </c>
    </row>
    <row r="3241" spans="1:6" x14ac:dyDescent="0.25">
      <c r="A3241" s="1" t="s">
        <v>5709</v>
      </c>
      <c r="B3241" s="1" t="s">
        <v>5710</v>
      </c>
      <c r="C3241" s="1" t="s">
        <v>14399</v>
      </c>
      <c r="D3241" s="1" t="s">
        <v>5710</v>
      </c>
      <c r="E3241" s="1" t="b">
        <f t="shared" si="101"/>
        <v>1</v>
      </c>
      <c r="F3241" s="1" t="b">
        <f t="shared" si="100"/>
        <v>1</v>
      </c>
    </row>
    <row r="3242" spans="1:6" x14ac:dyDescent="0.25">
      <c r="A3242" s="1" t="s">
        <v>5711</v>
      </c>
      <c r="B3242" s="1" t="s">
        <v>5712</v>
      </c>
      <c r="C3242" s="1" t="s">
        <v>14400</v>
      </c>
      <c r="D3242" s="1" t="s">
        <v>5712</v>
      </c>
      <c r="E3242" s="1" t="b">
        <f t="shared" si="101"/>
        <v>1</v>
      </c>
      <c r="F3242" s="1" t="b">
        <f t="shared" si="100"/>
        <v>1</v>
      </c>
    </row>
    <row r="3243" spans="1:6" x14ac:dyDescent="0.25">
      <c r="A3243" s="1" t="s">
        <v>5713</v>
      </c>
      <c r="B3243" s="1" t="s">
        <v>5714</v>
      </c>
      <c r="C3243" s="1" t="s">
        <v>14401</v>
      </c>
      <c r="D3243" s="1" t="s">
        <v>5714</v>
      </c>
      <c r="E3243" s="1" t="b">
        <f t="shared" si="101"/>
        <v>1</v>
      </c>
      <c r="F3243" s="1" t="b">
        <f t="shared" si="100"/>
        <v>1</v>
      </c>
    </row>
    <row r="3244" spans="1:6" x14ac:dyDescent="0.25">
      <c r="A3244" s="1" t="s">
        <v>5715</v>
      </c>
      <c r="B3244" s="1" t="s">
        <v>5716</v>
      </c>
      <c r="C3244" s="1" t="s">
        <v>14402</v>
      </c>
      <c r="D3244" s="1" t="s">
        <v>5716</v>
      </c>
      <c r="E3244" s="1" t="b">
        <f t="shared" si="101"/>
        <v>1</v>
      </c>
      <c r="F3244" s="1" t="b">
        <f t="shared" si="100"/>
        <v>1</v>
      </c>
    </row>
    <row r="3245" spans="1:6" x14ac:dyDescent="0.25">
      <c r="A3245" s="1" t="s">
        <v>5717</v>
      </c>
      <c r="B3245" s="1" t="s">
        <v>5718</v>
      </c>
      <c r="C3245" s="1" t="s">
        <v>14403</v>
      </c>
      <c r="D3245" s="1" t="s">
        <v>5718</v>
      </c>
      <c r="E3245" s="1" t="b">
        <f t="shared" si="101"/>
        <v>1</v>
      </c>
      <c r="F3245" s="1" t="b">
        <f t="shared" si="100"/>
        <v>1</v>
      </c>
    </row>
    <row r="3246" spans="1:6" x14ac:dyDescent="0.25">
      <c r="A3246" s="1" t="s">
        <v>5719</v>
      </c>
      <c r="B3246" s="1" t="s">
        <v>5720</v>
      </c>
      <c r="C3246" s="1" t="s">
        <v>14404</v>
      </c>
      <c r="D3246" s="1" t="s">
        <v>5720</v>
      </c>
      <c r="E3246" s="1" t="b">
        <f t="shared" si="101"/>
        <v>1</v>
      </c>
      <c r="F3246" s="1" t="b">
        <f t="shared" si="100"/>
        <v>1</v>
      </c>
    </row>
    <row r="3247" spans="1:6" x14ac:dyDescent="0.25">
      <c r="A3247" s="1" t="s">
        <v>5721</v>
      </c>
      <c r="B3247" s="1" t="s">
        <v>5722</v>
      </c>
      <c r="C3247" s="1" t="s">
        <v>14405</v>
      </c>
      <c r="D3247" s="1" t="s">
        <v>5722</v>
      </c>
      <c r="E3247" s="1" t="b">
        <f t="shared" si="101"/>
        <v>1</v>
      </c>
      <c r="F3247" s="1" t="b">
        <f t="shared" si="100"/>
        <v>1</v>
      </c>
    </row>
    <row r="3248" spans="1:6" x14ac:dyDescent="0.25">
      <c r="A3248" s="1" t="s">
        <v>5723</v>
      </c>
      <c r="B3248" s="1" t="s">
        <v>5724</v>
      </c>
      <c r="C3248" s="1" t="s">
        <v>14406</v>
      </c>
      <c r="D3248" s="1" t="s">
        <v>5724</v>
      </c>
      <c r="E3248" s="1" t="b">
        <f t="shared" si="101"/>
        <v>1</v>
      </c>
      <c r="F3248" s="1" t="b">
        <f t="shared" si="100"/>
        <v>1</v>
      </c>
    </row>
    <row r="3249" spans="1:6" x14ac:dyDescent="0.25">
      <c r="A3249" s="1" t="s">
        <v>5725</v>
      </c>
      <c r="B3249" s="1" t="s">
        <v>5726</v>
      </c>
      <c r="C3249" s="1" t="s">
        <v>14407</v>
      </c>
      <c r="D3249" s="1" t="s">
        <v>5726</v>
      </c>
      <c r="E3249" s="1" t="b">
        <f t="shared" si="101"/>
        <v>1</v>
      </c>
      <c r="F3249" s="1" t="b">
        <f t="shared" si="100"/>
        <v>1</v>
      </c>
    </row>
    <row r="3250" spans="1:6" x14ac:dyDescent="0.25">
      <c r="A3250" s="1" t="s">
        <v>5727</v>
      </c>
      <c r="B3250" s="1" t="s">
        <v>5728</v>
      </c>
      <c r="C3250" s="1" t="s">
        <v>14408</v>
      </c>
      <c r="D3250" s="1" t="s">
        <v>5728</v>
      </c>
      <c r="E3250" s="1" t="b">
        <f t="shared" si="101"/>
        <v>1</v>
      </c>
      <c r="F3250" s="1" t="b">
        <f t="shared" si="100"/>
        <v>1</v>
      </c>
    </row>
    <row r="3251" spans="1:6" x14ac:dyDescent="0.25">
      <c r="A3251" s="1" t="s">
        <v>5729</v>
      </c>
      <c r="B3251" s="1" t="s">
        <v>5730</v>
      </c>
      <c r="C3251" s="1" t="s">
        <v>14409</v>
      </c>
      <c r="D3251" s="1" t="s">
        <v>5730</v>
      </c>
      <c r="E3251" s="1" t="b">
        <f t="shared" si="101"/>
        <v>1</v>
      </c>
      <c r="F3251" s="1" t="b">
        <f t="shared" si="100"/>
        <v>1</v>
      </c>
    </row>
    <row r="3252" spans="1:6" x14ac:dyDescent="0.25">
      <c r="A3252" s="1" t="s">
        <v>5731</v>
      </c>
      <c r="B3252" s="1" t="s">
        <v>5732</v>
      </c>
      <c r="C3252" s="1" t="s">
        <v>14410</v>
      </c>
      <c r="D3252" s="1" t="s">
        <v>5732</v>
      </c>
      <c r="E3252" s="1" t="b">
        <f t="shared" si="101"/>
        <v>1</v>
      </c>
      <c r="F3252" s="1" t="b">
        <f t="shared" si="100"/>
        <v>1</v>
      </c>
    </row>
    <row r="3253" spans="1:6" x14ac:dyDescent="0.25">
      <c r="A3253" s="1" t="s">
        <v>5733</v>
      </c>
      <c r="B3253" s="1" t="s">
        <v>5734</v>
      </c>
      <c r="C3253" s="1" t="s">
        <v>14411</v>
      </c>
      <c r="D3253" s="1" t="s">
        <v>5734</v>
      </c>
      <c r="E3253" s="1" t="b">
        <f t="shared" si="101"/>
        <v>1</v>
      </c>
      <c r="F3253" s="1" t="b">
        <f t="shared" si="100"/>
        <v>1</v>
      </c>
    </row>
    <row r="3254" spans="1:6" x14ac:dyDescent="0.25">
      <c r="A3254" s="1" t="s">
        <v>5735</v>
      </c>
      <c r="B3254" s="1" t="s">
        <v>5736</v>
      </c>
      <c r="C3254" s="1" t="s">
        <v>14412</v>
      </c>
      <c r="D3254" s="1" t="s">
        <v>5736</v>
      </c>
      <c r="E3254" s="1" t="b">
        <f t="shared" si="101"/>
        <v>1</v>
      </c>
      <c r="F3254" s="1" t="b">
        <f t="shared" si="100"/>
        <v>1</v>
      </c>
    </row>
    <row r="3255" spans="1:6" x14ac:dyDescent="0.25">
      <c r="C3255" s="1" t="s">
        <v>14413</v>
      </c>
      <c r="D3255" s="1" t="s">
        <v>14414</v>
      </c>
      <c r="E3255" s="1" t="str">
        <f t="shared" si="101"/>
        <v/>
      </c>
      <c r="F3255" s="1" t="str">
        <f t="shared" si="100"/>
        <v/>
      </c>
    </row>
    <row r="3256" spans="1:6" x14ac:dyDescent="0.25">
      <c r="A3256" s="1" t="s">
        <v>5737</v>
      </c>
      <c r="B3256" s="1" t="s">
        <v>5738</v>
      </c>
      <c r="C3256" s="1" t="s">
        <v>14415</v>
      </c>
      <c r="D3256" s="1" t="s">
        <v>5738</v>
      </c>
      <c r="E3256" s="1" t="b">
        <f t="shared" si="101"/>
        <v>1</v>
      </c>
      <c r="F3256" s="1" t="b">
        <f t="shared" si="100"/>
        <v>1</v>
      </c>
    </row>
    <row r="3257" spans="1:6" x14ac:dyDescent="0.25">
      <c r="A3257" s="1" t="s">
        <v>5739</v>
      </c>
      <c r="B3257" s="1" t="s">
        <v>5740</v>
      </c>
      <c r="C3257" s="1" t="s">
        <v>14416</v>
      </c>
      <c r="D3257" s="1" t="s">
        <v>5740</v>
      </c>
      <c r="E3257" s="1" t="b">
        <f t="shared" si="101"/>
        <v>1</v>
      </c>
      <c r="F3257" s="1" t="b">
        <f t="shared" si="100"/>
        <v>1</v>
      </c>
    </row>
    <row r="3258" spans="1:6" x14ac:dyDescent="0.25">
      <c r="A3258" s="1" t="s">
        <v>5741</v>
      </c>
      <c r="B3258" s="1" t="s">
        <v>5742</v>
      </c>
      <c r="C3258" s="1" t="s">
        <v>14417</v>
      </c>
      <c r="D3258" s="1" t="s">
        <v>5742</v>
      </c>
      <c r="E3258" s="1" t="b">
        <f t="shared" si="101"/>
        <v>1</v>
      </c>
      <c r="F3258" s="1" t="b">
        <f t="shared" si="100"/>
        <v>1</v>
      </c>
    </row>
    <row r="3259" spans="1:6" x14ac:dyDescent="0.25">
      <c r="A3259" s="1" t="s">
        <v>5743</v>
      </c>
      <c r="B3259" s="1" t="s">
        <v>5744</v>
      </c>
      <c r="C3259" s="1" t="s">
        <v>14418</v>
      </c>
      <c r="D3259" s="1" t="s">
        <v>5744</v>
      </c>
      <c r="E3259" s="1" t="b">
        <f t="shared" si="101"/>
        <v>1</v>
      </c>
      <c r="F3259" s="1" t="b">
        <f t="shared" si="100"/>
        <v>1</v>
      </c>
    </row>
    <row r="3260" spans="1:6" x14ac:dyDescent="0.25">
      <c r="A3260" s="1" t="s">
        <v>5745</v>
      </c>
      <c r="B3260" s="1" t="s">
        <v>5746</v>
      </c>
      <c r="C3260" s="1" t="s">
        <v>14419</v>
      </c>
      <c r="D3260" s="1" t="s">
        <v>5746</v>
      </c>
      <c r="E3260" s="1" t="b">
        <f t="shared" si="101"/>
        <v>1</v>
      </c>
      <c r="F3260" s="1" t="b">
        <f t="shared" si="100"/>
        <v>1</v>
      </c>
    </row>
    <row r="3261" spans="1:6" x14ac:dyDescent="0.25">
      <c r="A3261" s="1" t="s">
        <v>5747</v>
      </c>
      <c r="B3261" s="1" t="s">
        <v>5748</v>
      </c>
      <c r="C3261" s="1" t="s">
        <v>14420</v>
      </c>
      <c r="D3261" s="1" t="s">
        <v>5748</v>
      </c>
      <c r="E3261" s="1" t="b">
        <f t="shared" si="101"/>
        <v>1</v>
      </c>
      <c r="F3261" s="1" t="b">
        <f t="shared" si="100"/>
        <v>1</v>
      </c>
    </row>
    <row r="3262" spans="1:6" x14ac:dyDescent="0.25">
      <c r="A3262" s="1" t="s">
        <v>5749</v>
      </c>
      <c r="B3262" s="1" t="s">
        <v>5750</v>
      </c>
      <c r="C3262" s="1" t="s">
        <v>14421</v>
      </c>
      <c r="D3262" s="1" t="s">
        <v>5750</v>
      </c>
      <c r="E3262" s="1" t="b">
        <f t="shared" si="101"/>
        <v>1</v>
      </c>
      <c r="F3262" s="1" t="b">
        <f t="shared" si="100"/>
        <v>1</v>
      </c>
    </row>
    <row r="3263" spans="1:6" x14ac:dyDescent="0.25">
      <c r="A3263" s="1" t="s">
        <v>5751</v>
      </c>
      <c r="B3263" s="1" t="s">
        <v>5752</v>
      </c>
      <c r="C3263" s="1" t="s">
        <v>14422</v>
      </c>
      <c r="D3263" s="1" t="s">
        <v>5752</v>
      </c>
      <c r="E3263" s="1" t="b">
        <f t="shared" si="101"/>
        <v>1</v>
      </c>
      <c r="F3263" s="1" t="b">
        <f t="shared" si="100"/>
        <v>1</v>
      </c>
    </row>
    <row r="3264" spans="1:6" x14ac:dyDescent="0.25">
      <c r="A3264" s="1" t="s">
        <v>5753</v>
      </c>
      <c r="B3264" s="1" t="s">
        <v>5754</v>
      </c>
      <c r="C3264" s="1" t="s">
        <v>14423</v>
      </c>
      <c r="D3264" s="1" t="s">
        <v>5754</v>
      </c>
      <c r="E3264" s="1" t="b">
        <f t="shared" si="101"/>
        <v>1</v>
      </c>
      <c r="F3264" s="1" t="b">
        <f t="shared" si="100"/>
        <v>1</v>
      </c>
    </row>
    <row r="3265" spans="1:6" x14ac:dyDescent="0.25">
      <c r="A3265" s="1" t="s">
        <v>5755</v>
      </c>
      <c r="B3265" s="1" t="s">
        <v>5756</v>
      </c>
      <c r="C3265" s="1" t="s">
        <v>14424</v>
      </c>
      <c r="D3265" s="1" t="s">
        <v>5756</v>
      </c>
      <c r="E3265" s="1" t="b">
        <f t="shared" si="101"/>
        <v>1</v>
      </c>
      <c r="F3265" s="1" t="b">
        <f t="shared" si="100"/>
        <v>1</v>
      </c>
    </row>
    <row r="3266" spans="1:6" ht="30" x14ac:dyDescent="0.25">
      <c r="A3266" s="1" t="s">
        <v>5757</v>
      </c>
      <c r="B3266" s="1" t="s">
        <v>5758</v>
      </c>
      <c r="C3266" s="1" t="s">
        <v>14425</v>
      </c>
      <c r="D3266" s="1" t="s">
        <v>5758</v>
      </c>
      <c r="E3266" s="1" t="b">
        <f t="shared" si="101"/>
        <v>1</v>
      </c>
      <c r="F3266" s="1" t="b">
        <f t="shared" ref="F3266:F3329" si="102">IF(OR(ISBLANK(A3266),ISBLANK(C3266)),"",((RIGHT(C3266,LEN(C3266)-4))=(RIGHT(A3266,LEN(A3266)-6))))</f>
        <v>1</v>
      </c>
    </row>
    <row r="3267" spans="1:6" ht="30" x14ac:dyDescent="0.25">
      <c r="A3267" s="1" t="s">
        <v>5759</v>
      </c>
      <c r="B3267" s="1" t="s">
        <v>5760</v>
      </c>
      <c r="C3267" s="1" t="s">
        <v>14426</v>
      </c>
      <c r="D3267" s="1" t="s">
        <v>5760</v>
      </c>
      <c r="E3267" s="1" t="b">
        <f t="shared" ref="E3267:E3330" si="103">IF(OR(ISBLANK(B3267),ISBLANK(D3267)),"",(D3267=B3267))</f>
        <v>1</v>
      </c>
      <c r="F3267" s="1" t="b">
        <f t="shared" si="102"/>
        <v>1</v>
      </c>
    </row>
    <row r="3268" spans="1:6" ht="30" x14ac:dyDescent="0.25">
      <c r="C3268" s="1" t="s">
        <v>14427</v>
      </c>
      <c r="D3268" s="1" t="s">
        <v>14428</v>
      </c>
      <c r="E3268" s="1" t="str">
        <f t="shared" si="103"/>
        <v/>
      </c>
      <c r="F3268" s="1" t="str">
        <f t="shared" si="102"/>
        <v/>
      </c>
    </row>
    <row r="3269" spans="1:6" ht="30" x14ac:dyDescent="0.25">
      <c r="A3269" s="1" t="s">
        <v>5761</v>
      </c>
      <c r="B3269" s="1" t="s">
        <v>5762</v>
      </c>
      <c r="C3269" s="1" t="s">
        <v>14429</v>
      </c>
      <c r="D3269" s="1" t="s">
        <v>5762</v>
      </c>
      <c r="E3269" s="1" t="b">
        <f t="shared" si="103"/>
        <v>1</v>
      </c>
      <c r="F3269" s="1" t="b">
        <f t="shared" si="102"/>
        <v>1</v>
      </c>
    </row>
    <row r="3270" spans="1:6" ht="30" x14ac:dyDescent="0.25">
      <c r="A3270" s="1" t="s">
        <v>5763</v>
      </c>
      <c r="B3270" s="1" t="s">
        <v>5764</v>
      </c>
      <c r="C3270" s="1" t="s">
        <v>14430</v>
      </c>
      <c r="D3270" s="1" t="s">
        <v>5764</v>
      </c>
      <c r="E3270" s="1" t="b">
        <f t="shared" si="103"/>
        <v>1</v>
      </c>
      <c r="F3270" s="1" t="b">
        <f t="shared" si="102"/>
        <v>1</v>
      </c>
    </row>
    <row r="3271" spans="1:6" ht="30" x14ac:dyDescent="0.25">
      <c r="C3271" s="1" t="s">
        <v>14431</v>
      </c>
      <c r="D3271" s="1" t="s">
        <v>14432</v>
      </c>
      <c r="E3271" s="1" t="str">
        <f t="shared" si="103"/>
        <v/>
      </c>
      <c r="F3271" s="1" t="str">
        <f t="shared" si="102"/>
        <v/>
      </c>
    </row>
    <row r="3272" spans="1:6" x14ac:dyDescent="0.25">
      <c r="A3272" s="1" t="s">
        <v>5765</v>
      </c>
      <c r="B3272" s="1" t="s">
        <v>5766</v>
      </c>
      <c r="C3272" s="1" t="s">
        <v>14433</v>
      </c>
      <c r="D3272" s="1" t="s">
        <v>5766</v>
      </c>
      <c r="E3272" s="1" t="b">
        <f t="shared" si="103"/>
        <v>1</v>
      </c>
      <c r="F3272" s="1" t="b">
        <f t="shared" si="102"/>
        <v>1</v>
      </c>
    </row>
    <row r="3273" spans="1:6" x14ac:dyDescent="0.25">
      <c r="A3273" s="1" t="s">
        <v>5767</v>
      </c>
      <c r="B3273" s="1" t="s">
        <v>5768</v>
      </c>
      <c r="C3273" s="1" t="s">
        <v>14434</v>
      </c>
      <c r="D3273" s="1" t="s">
        <v>5768</v>
      </c>
      <c r="E3273" s="1" t="b">
        <f t="shared" si="103"/>
        <v>1</v>
      </c>
      <c r="F3273" s="1" t="b">
        <f t="shared" si="102"/>
        <v>1</v>
      </c>
    </row>
    <row r="3274" spans="1:6" x14ac:dyDescent="0.25">
      <c r="A3274" s="1" t="s">
        <v>5769</v>
      </c>
      <c r="B3274" s="1" t="s">
        <v>5770</v>
      </c>
      <c r="C3274" s="1" t="s">
        <v>14435</v>
      </c>
      <c r="D3274" s="1" t="s">
        <v>5770</v>
      </c>
      <c r="E3274" s="1" t="b">
        <f t="shared" si="103"/>
        <v>1</v>
      </c>
      <c r="F3274" s="1" t="b">
        <f t="shared" si="102"/>
        <v>1</v>
      </c>
    </row>
    <row r="3275" spans="1:6" x14ac:dyDescent="0.25">
      <c r="A3275" s="1" t="s">
        <v>5771</v>
      </c>
      <c r="B3275" s="1" t="s">
        <v>5772</v>
      </c>
      <c r="C3275" s="1" t="s">
        <v>14436</v>
      </c>
      <c r="D3275" s="1" t="s">
        <v>5772</v>
      </c>
      <c r="E3275" s="1" t="b">
        <f t="shared" si="103"/>
        <v>1</v>
      </c>
      <c r="F3275" s="1" t="b">
        <f t="shared" si="102"/>
        <v>1</v>
      </c>
    </row>
    <row r="3276" spans="1:6" x14ac:dyDescent="0.25">
      <c r="A3276" s="1" t="s">
        <v>5773</v>
      </c>
      <c r="B3276" s="1" t="s">
        <v>5774</v>
      </c>
      <c r="C3276" s="1" t="s">
        <v>14437</v>
      </c>
      <c r="D3276" s="1" t="s">
        <v>5774</v>
      </c>
      <c r="E3276" s="1" t="b">
        <f t="shared" si="103"/>
        <v>1</v>
      </c>
      <c r="F3276" s="1" t="b">
        <f t="shared" si="102"/>
        <v>1</v>
      </c>
    </row>
    <row r="3277" spans="1:6" ht="30" x14ac:dyDescent="0.25">
      <c r="A3277" s="1" t="s">
        <v>5775</v>
      </c>
      <c r="B3277" s="1" t="s">
        <v>5776</v>
      </c>
      <c r="C3277" s="1" t="s">
        <v>14438</v>
      </c>
      <c r="D3277" s="1" t="s">
        <v>14439</v>
      </c>
      <c r="E3277" s="1" t="b">
        <f t="shared" si="103"/>
        <v>0</v>
      </c>
      <c r="F3277" s="1" t="b">
        <f t="shared" si="102"/>
        <v>1</v>
      </c>
    </row>
    <row r="3278" spans="1:6" x14ac:dyDescent="0.25">
      <c r="A3278" s="1" t="s">
        <v>5777</v>
      </c>
      <c r="B3278" s="1" t="s">
        <v>5778</v>
      </c>
      <c r="C3278" s="1" t="s">
        <v>14440</v>
      </c>
      <c r="D3278" s="1" t="s">
        <v>5778</v>
      </c>
      <c r="E3278" s="1" t="b">
        <f t="shared" si="103"/>
        <v>1</v>
      </c>
      <c r="F3278" s="1" t="b">
        <f t="shared" si="102"/>
        <v>1</v>
      </c>
    </row>
    <row r="3279" spans="1:6" x14ac:dyDescent="0.25">
      <c r="A3279" s="1" t="s">
        <v>5779</v>
      </c>
      <c r="B3279" s="1" t="s">
        <v>5780</v>
      </c>
      <c r="C3279" s="1" t="s">
        <v>14441</v>
      </c>
      <c r="D3279" s="1" t="s">
        <v>5780</v>
      </c>
      <c r="E3279" s="1" t="b">
        <f t="shared" si="103"/>
        <v>1</v>
      </c>
      <c r="F3279" s="1" t="b">
        <f t="shared" si="102"/>
        <v>1</v>
      </c>
    </row>
    <row r="3280" spans="1:6" x14ac:dyDescent="0.25">
      <c r="A3280" s="1" t="s">
        <v>5781</v>
      </c>
      <c r="B3280" s="1" t="s">
        <v>5782</v>
      </c>
      <c r="C3280" s="1" t="s">
        <v>14442</v>
      </c>
      <c r="D3280" s="1" t="s">
        <v>5782</v>
      </c>
      <c r="E3280" s="1" t="b">
        <f t="shared" si="103"/>
        <v>1</v>
      </c>
      <c r="F3280" s="1" t="b">
        <f t="shared" si="102"/>
        <v>1</v>
      </c>
    </row>
    <row r="3281" spans="1:6" x14ac:dyDescent="0.25">
      <c r="A3281" s="1" t="s">
        <v>5783</v>
      </c>
      <c r="B3281" s="1" t="s">
        <v>5784</v>
      </c>
      <c r="C3281" s="1" t="s">
        <v>14443</v>
      </c>
      <c r="D3281" s="1" t="s">
        <v>5784</v>
      </c>
      <c r="E3281" s="1" t="b">
        <f t="shared" si="103"/>
        <v>1</v>
      </c>
      <c r="F3281" s="1" t="b">
        <f t="shared" si="102"/>
        <v>1</v>
      </c>
    </row>
    <row r="3282" spans="1:6" ht="30" x14ac:dyDescent="0.25">
      <c r="A3282" s="1" t="s">
        <v>5785</v>
      </c>
      <c r="B3282" s="1" t="s">
        <v>5786</v>
      </c>
      <c r="C3282" s="1" t="s">
        <v>14444</v>
      </c>
      <c r="D3282" s="1" t="s">
        <v>5786</v>
      </c>
      <c r="E3282" s="1" t="b">
        <f t="shared" si="103"/>
        <v>1</v>
      </c>
      <c r="F3282" s="1" t="b">
        <f t="shared" si="102"/>
        <v>1</v>
      </c>
    </row>
    <row r="3283" spans="1:6" x14ac:dyDescent="0.25">
      <c r="A3283" s="1" t="s">
        <v>5787</v>
      </c>
      <c r="B3283" s="1" t="s">
        <v>5788</v>
      </c>
      <c r="C3283" s="1" t="s">
        <v>14445</v>
      </c>
      <c r="D3283" s="1" t="s">
        <v>5788</v>
      </c>
      <c r="E3283" s="1" t="b">
        <f t="shared" si="103"/>
        <v>1</v>
      </c>
      <c r="F3283" s="1" t="b">
        <f t="shared" si="102"/>
        <v>1</v>
      </c>
    </row>
    <row r="3284" spans="1:6" x14ac:dyDescent="0.25">
      <c r="A3284" s="1" t="s">
        <v>5789</v>
      </c>
      <c r="B3284" s="1" t="s">
        <v>5790</v>
      </c>
      <c r="C3284" s="1" t="s">
        <v>14446</v>
      </c>
      <c r="D3284" s="1" t="s">
        <v>5790</v>
      </c>
      <c r="E3284" s="1" t="b">
        <f t="shared" si="103"/>
        <v>1</v>
      </c>
      <c r="F3284" s="1" t="b">
        <f t="shared" si="102"/>
        <v>1</v>
      </c>
    </row>
    <row r="3285" spans="1:6" x14ac:dyDescent="0.25">
      <c r="A3285" s="1" t="s">
        <v>5791</v>
      </c>
      <c r="B3285" s="1" t="s">
        <v>5792</v>
      </c>
      <c r="C3285" s="1" t="s">
        <v>14447</v>
      </c>
      <c r="D3285" s="1" t="s">
        <v>5792</v>
      </c>
      <c r="E3285" s="1" t="b">
        <f t="shared" si="103"/>
        <v>1</v>
      </c>
      <c r="F3285" s="1" t="b">
        <f t="shared" si="102"/>
        <v>1</v>
      </c>
    </row>
    <row r="3286" spans="1:6" x14ac:dyDescent="0.25">
      <c r="A3286" s="1" t="s">
        <v>5793</v>
      </c>
      <c r="B3286" s="1" t="s">
        <v>5794</v>
      </c>
      <c r="C3286" s="1" t="s">
        <v>14448</v>
      </c>
      <c r="D3286" s="1" t="s">
        <v>5794</v>
      </c>
      <c r="E3286" s="1" t="b">
        <f t="shared" si="103"/>
        <v>1</v>
      </c>
      <c r="F3286" s="1" t="b">
        <f t="shared" si="102"/>
        <v>1</v>
      </c>
    </row>
    <row r="3287" spans="1:6" x14ac:dyDescent="0.25">
      <c r="A3287" s="1" t="s">
        <v>5795</v>
      </c>
      <c r="B3287" s="1" t="s">
        <v>5796</v>
      </c>
      <c r="C3287" s="1" t="s">
        <v>14449</v>
      </c>
      <c r="D3287" s="1" t="s">
        <v>5796</v>
      </c>
      <c r="E3287" s="1" t="b">
        <f t="shared" si="103"/>
        <v>1</v>
      </c>
      <c r="F3287" s="1" t="b">
        <f t="shared" si="102"/>
        <v>1</v>
      </c>
    </row>
    <row r="3288" spans="1:6" x14ac:dyDescent="0.25">
      <c r="A3288" s="1" t="s">
        <v>5797</v>
      </c>
      <c r="B3288" s="1" t="s">
        <v>5798</v>
      </c>
      <c r="C3288" s="1" t="s">
        <v>14450</v>
      </c>
      <c r="D3288" s="1" t="s">
        <v>5798</v>
      </c>
      <c r="E3288" s="1" t="b">
        <f t="shared" si="103"/>
        <v>1</v>
      </c>
      <c r="F3288" s="1" t="b">
        <f t="shared" si="102"/>
        <v>1</v>
      </c>
    </row>
    <row r="3289" spans="1:6" x14ac:dyDescent="0.25">
      <c r="A3289" s="1" t="s">
        <v>5799</v>
      </c>
      <c r="B3289" s="1" t="s">
        <v>5800</v>
      </c>
      <c r="C3289" s="1" t="s">
        <v>14451</v>
      </c>
      <c r="D3289" s="1" t="s">
        <v>5800</v>
      </c>
      <c r="E3289" s="1" t="b">
        <f t="shared" si="103"/>
        <v>1</v>
      </c>
      <c r="F3289" s="1" t="b">
        <f t="shared" si="102"/>
        <v>1</v>
      </c>
    </row>
    <row r="3290" spans="1:6" x14ac:dyDescent="0.25">
      <c r="A3290" s="1" t="s">
        <v>5801</v>
      </c>
      <c r="B3290" s="1" t="s">
        <v>5802</v>
      </c>
      <c r="C3290" s="1" t="s">
        <v>14452</v>
      </c>
      <c r="D3290" s="1" t="s">
        <v>5802</v>
      </c>
      <c r="E3290" s="1" t="b">
        <f t="shared" si="103"/>
        <v>1</v>
      </c>
      <c r="F3290" s="1" t="b">
        <f t="shared" si="102"/>
        <v>1</v>
      </c>
    </row>
    <row r="3291" spans="1:6" ht="30" x14ac:dyDescent="0.25">
      <c r="A3291" s="1" t="s">
        <v>5803</v>
      </c>
      <c r="B3291" s="1" t="s">
        <v>5804</v>
      </c>
      <c r="C3291" s="1" t="s">
        <v>14453</v>
      </c>
      <c r="D3291" s="1" t="s">
        <v>5804</v>
      </c>
      <c r="E3291" s="1" t="b">
        <f t="shared" si="103"/>
        <v>1</v>
      </c>
      <c r="F3291" s="1" t="b">
        <f t="shared" si="102"/>
        <v>1</v>
      </c>
    </row>
    <row r="3292" spans="1:6" ht="30" x14ac:dyDescent="0.25">
      <c r="A3292" s="1" t="s">
        <v>5805</v>
      </c>
      <c r="B3292" s="1" t="s">
        <v>5806</v>
      </c>
      <c r="C3292" s="1" t="s">
        <v>14454</v>
      </c>
      <c r="D3292" s="1" t="s">
        <v>5806</v>
      </c>
      <c r="E3292" s="1" t="b">
        <f t="shared" si="103"/>
        <v>1</v>
      </c>
      <c r="F3292" s="1" t="b">
        <f t="shared" si="102"/>
        <v>1</v>
      </c>
    </row>
    <row r="3293" spans="1:6" ht="30" x14ac:dyDescent="0.25">
      <c r="A3293" s="1" t="s">
        <v>5807</v>
      </c>
      <c r="B3293" s="1" t="s">
        <v>5808</v>
      </c>
      <c r="C3293" s="1" t="s">
        <v>14455</v>
      </c>
      <c r="D3293" s="1" t="s">
        <v>5808</v>
      </c>
      <c r="E3293" s="1" t="b">
        <f t="shared" si="103"/>
        <v>1</v>
      </c>
      <c r="F3293" s="1" t="b">
        <f t="shared" si="102"/>
        <v>1</v>
      </c>
    </row>
    <row r="3294" spans="1:6" ht="30" x14ac:dyDescent="0.25">
      <c r="A3294" s="1" t="s">
        <v>5809</v>
      </c>
      <c r="B3294" s="1" t="s">
        <v>5810</v>
      </c>
      <c r="C3294" s="1" t="s">
        <v>14456</v>
      </c>
      <c r="D3294" s="1" t="s">
        <v>5810</v>
      </c>
      <c r="E3294" s="1" t="b">
        <f t="shared" si="103"/>
        <v>1</v>
      </c>
      <c r="F3294" s="1" t="b">
        <f t="shared" si="102"/>
        <v>1</v>
      </c>
    </row>
    <row r="3295" spans="1:6" x14ac:dyDescent="0.25">
      <c r="A3295" s="1" t="s">
        <v>5811</v>
      </c>
      <c r="B3295" s="1" t="s">
        <v>5812</v>
      </c>
      <c r="C3295" s="1" t="s">
        <v>14457</v>
      </c>
      <c r="D3295" s="1" t="s">
        <v>5812</v>
      </c>
      <c r="E3295" s="1" t="b">
        <f t="shared" si="103"/>
        <v>1</v>
      </c>
      <c r="F3295" s="1" t="b">
        <f t="shared" si="102"/>
        <v>1</v>
      </c>
    </row>
    <row r="3296" spans="1:6" x14ac:dyDescent="0.25">
      <c r="A3296" s="1" t="s">
        <v>5813</v>
      </c>
      <c r="B3296" s="1" t="s">
        <v>5814</v>
      </c>
      <c r="C3296" s="1" t="s">
        <v>14458</v>
      </c>
      <c r="D3296" s="1" t="s">
        <v>5814</v>
      </c>
      <c r="E3296" s="1" t="b">
        <f t="shared" si="103"/>
        <v>1</v>
      </c>
      <c r="F3296" s="1" t="b">
        <f t="shared" si="102"/>
        <v>1</v>
      </c>
    </row>
    <row r="3297" spans="1:6" x14ac:dyDescent="0.25">
      <c r="A3297" s="1" t="s">
        <v>5815</v>
      </c>
      <c r="B3297" s="1" t="s">
        <v>5816</v>
      </c>
      <c r="C3297" s="1" t="s">
        <v>14459</v>
      </c>
      <c r="D3297" s="1" t="s">
        <v>5816</v>
      </c>
      <c r="E3297" s="1" t="b">
        <f t="shared" si="103"/>
        <v>1</v>
      </c>
      <c r="F3297" s="1" t="b">
        <f t="shared" si="102"/>
        <v>1</v>
      </c>
    </row>
    <row r="3298" spans="1:6" ht="30" x14ac:dyDescent="0.25">
      <c r="A3298" s="1" t="s">
        <v>5817</v>
      </c>
      <c r="B3298" s="1" t="s">
        <v>5818</v>
      </c>
      <c r="C3298" s="1" t="s">
        <v>14460</v>
      </c>
      <c r="D3298" s="1" t="s">
        <v>5818</v>
      </c>
      <c r="E3298" s="1" t="b">
        <f t="shared" si="103"/>
        <v>1</v>
      </c>
      <c r="F3298" s="1" t="b">
        <f t="shared" si="102"/>
        <v>1</v>
      </c>
    </row>
    <row r="3299" spans="1:6" ht="30" x14ac:dyDescent="0.25">
      <c r="A3299" s="1" t="s">
        <v>5819</v>
      </c>
      <c r="B3299" s="1" t="s">
        <v>5820</v>
      </c>
      <c r="C3299" s="1" t="s">
        <v>14461</v>
      </c>
      <c r="D3299" s="1" t="s">
        <v>5820</v>
      </c>
      <c r="E3299" s="1" t="b">
        <f t="shared" si="103"/>
        <v>1</v>
      </c>
      <c r="F3299" s="1" t="b">
        <f t="shared" si="102"/>
        <v>1</v>
      </c>
    </row>
    <row r="3300" spans="1:6" x14ac:dyDescent="0.25">
      <c r="A3300" s="1" t="s">
        <v>5821</v>
      </c>
      <c r="B3300" s="1" t="s">
        <v>5822</v>
      </c>
      <c r="C3300" s="1" t="s">
        <v>14462</v>
      </c>
      <c r="D3300" s="1" t="s">
        <v>5822</v>
      </c>
      <c r="E3300" s="1" t="b">
        <f t="shared" si="103"/>
        <v>1</v>
      </c>
      <c r="F3300" s="1" t="b">
        <f t="shared" si="102"/>
        <v>1</v>
      </c>
    </row>
    <row r="3301" spans="1:6" ht="30" x14ac:dyDescent="0.25">
      <c r="A3301" s="1" t="s">
        <v>5823</v>
      </c>
      <c r="B3301" s="1" t="s">
        <v>5824</v>
      </c>
      <c r="C3301" s="1" t="s">
        <v>14463</v>
      </c>
      <c r="D3301" s="1" t="s">
        <v>5824</v>
      </c>
      <c r="E3301" s="1" t="b">
        <f t="shared" si="103"/>
        <v>1</v>
      </c>
      <c r="F3301" s="1" t="b">
        <f t="shared" si="102"/>
        <v>1</v>
      </c>
    </row>
    <row r="3302" spans="1:6" x14ac:dyDescent="0.25">
      <c r="A3302" s="1" t="s">
        <v>5825</v>
      </c>
      <c r="B3302" s="1" t="s">
        <v>5826</v>
      </c>
      <c r="C3302" s="1" t="s">
        <v>14464</v>
      </c>
      <c r="D3302" s="1" t="s">
        <v>5826</v>
      </c>
      <c r="E3302" s="1" t="b">
        <f t="shared" si="103"/>
        <v>1</v>
      </c>
      <c r="F3302" s="1" t="b">
        <f t="shared" si="102"/>
        <v>1</v>
      </c>
    </row>
    <row r="3303" spans="1:6" ht="30" x14ac:dyDescent="0.25">
      <c r="A3303" s="1" t="s">
        <v>5827</v>
      </c>
      <c r="B3303" s="1" t="s">
        <v>5828</v>
      </c>
      <c r="C3303" s="1" t="s">
        <v>14465</v>
      </c>
      <c r="D3303" s="1" t="s">
        <v>5828</v>
      </c>
      <c r="E3303" s="1" t="b">
        <f t="shared" si="103"/>
        <v>1</v>
      </c>
      <c r="F3303" s="1" t="b">
        <f t="shared" si="102"/>
        <v>1</v>
      </c>
    </row>
    <row r="3304" spans="1:6" ht="30" x14ac:dyDescent="0.25">
      <c r="A3304" s="1" t="s">
        <v>5829</v>
      </c>
      <c r="B3304" s="1" t="s">
        <v>5830</v>
      </c>
      <c r="C3304" s="1" t="s">
        <v>14466</v>
      </c>
      <c r="D3304" s="1" t="s">
        <v>5830</v>
      </c>
      <c r="E3304" s="1" t="b">
        <f t="shared" si="103"/>
        <v>1</v>
      </c>
      <c r="F3304" s="1" t="b">
        <f t="shared" si="102"/>
        <v>1</v>
      </c>
    </row>
    <row r="3305" spans="1:6" x14ac:dyDescent="0.25">
      <c r="C3305" s="1" t="s">
        <v>14467</v>
      </c>
      <c r="D3305" s="1" t="s">
        <v>14468</v>
      </c>
      <c r="E3305" s="1" t="str">
        <f t="shared" si="103"/>
        <v/>
      </c>
      <c r="F3305" s="1" t="str">
        <f t="shared" si="102"/>
        <v/>
      </c>
    </row>
    <row r="3306" spans="1:6" x14ac:dyDescent="0.25">
      <c r="A3306" s="1" t="s">
        <v>5831</v>
      </c>
      <c r="B3306" s="1" t="s">
        <v>5832</v>
      </c>
      <c r="C3306" s="1" t="s">
        <v>14469</v>
      </c>
      <c r="D3306" s="1" t="s">
        <v>5832</v>
      </c>
      <c r="E3306" s="1" t="b">
        <f t="shared" si="103"/>
        <v>1</v>
      </c>
      <c r="F3306" s="1" t="b">
        <f t="shared" si="102"/>
        <v>1</v>
      </c>
    </row>
    <row r="3307" spans="1:6" x14ac:dyDescent="0.25">
      <c r="A3307" s="1" t="s">
        <v>5833</v>
      </c>
      <c r="B3307" s="1" t="s">
        <v>5834</v>
      </c>
      <c r="C3307" s="1" t="s">
        <v>14470</v>
      </c>
      <c r="D3307" s="1" t="s">
        <v>5834</v>
      </c>
      <c r="E3307" s="1" t="b">
        <f t="shared" si="103"/>
        <v>1</v>
      </c>
      <c r="F3307" s="1" t="b">
        <f t="shared" si="102"/>
        <v>1</v>
      </c>
    </row>
    <row r="3308" spans="1:6" x14ac:dyDescent="0.25">
      <c r="A3308" s="1" t="s">
        <v>5835</v>
      </c>
      <c r="B3308" s="1" t="s">
        <v>5836</v>
      </c>
      <c r="C3308" s="1" t="s">
        <v>14471</v>
      </c>
      <c r="D3308" s="1" t="s">
        <v>5836</v>
      </c>
      <c r="E3308" s="1" t="b">
        <f t="shared" si="103"/>
        <v>1</v>
      </c>
      <c r="F3308" s="1" t="b">
        <f t="shared" si="102"/>
        <v>1</v>
      </c>
    </row>
    <row r="3309" spans="1:6" x14ac:dyDescent="0.25">
      <c r="A3309" s="1" t="s">
        <v>5837</v>
      </c>
      <c r="B3309" s="1" t="s">
        <v>5838</v>
      </c>
      <c r="C3309" s="1" t="s">
        <v>14472</v>
      </c>
      <c r="D3309" s="1" t="s">
        <v>5838</v>
      </c>
      <c r="E3309" s="1" t="b">
        <f t="shared" si="103"/>
        <v>1</v>
      </c>
      <c r="F3309" s="1" t="b">
        <f t="shared" si="102"/>
        <v>1</v>
      </c>
    </row>
    <row r="3310" spans="1:6" x14ac:dyDescent="0.25">
      <c r="C3310" s="1" t="s">
        <v>14473</v>
      </c>
      <c r="D3310" s="1" t="s">
        <v>14474</v>
      </c>
      <c r="E3310" s="1" t="str">
        <f t="shared" si="103"/>
        <v/>
      </c>
      <c r="F3310" s="1" t="str">
        <f t="shared" si="102"/>
        <v/>
      </c>
    </row>
    <row r="3311" spans="1:6" x14ac:dyDescent="0.25">
      <c r="A3311" s="1" t="s">
        <v>5839</v>
      </c>
      <c r="B3311" s="1" t="s">
        <v>5840</v>
      </c>
      <c r="C3311" s="1" t="s">
        <v>14475</v>
      </c>
      <c r="D3311" s="1" t="s">
        <v>5840</v>
      </c>
      <c r="E3311" s="1" t="b">
        <f t="shared" si="103"/>
        <v>1</v>
      </c>
      <c r="F3311" s="1" t="b">
        <f t="shared" si="102"/>
        <v>1</v>
      </c>
    </row>
    <row r="3312" spans="1:6" x14ac:dyDescent="0.25">
      <c r="A3312" s="1" t="s">
        <v>5841</v>
      </c>
      <c r="B3312" s="1" t="s">
        <v>5842</v>
      </c>
      <c r="C3312" s="1" t="s">
        <v>14476</v>
      </c>
      <c r="D3312" s="1" t="s">
        <v>5842</v>
      </c>
      <c r="E3312" s="1" t="b">
        <f t="shared" si="103"/>
        <v>1</v>
      </c>
      <c r="F3312" s="1" t="b">
        <f t="shared" si="102"/>
        <v>1</v>
      </c>
    </row>
    <row r="3313" spans="1:6" x14ac:dyDescent="0.25">
      <c r="A3313" s="1" t="s">
        <v>5843</v>
      </c>
      <c r="B3313" s="1" t="s">
        <v>5844</v>
      </c>
      <c r="C3313" s="1" t="s">
        <v>14477</v>
      </c>
      <c r="D3313" s="1" t="s">
        <v>5844</v>
      </c>
      <c r="E3313" s="1" t="b">
        <f t="shared" si="103"/>
        <v>1</v>
      </c>
      <c r="F3313" s="1" t="b">
        <f t="shared" si="102"/>
        <v>1</v>
      </c>
    </row>
    <row r="3314" spans="1:6" x14ac:dyDescent="0.25">
      <c r="C3314" s="1" t="s">
        <v>14478</v>
      </c>
      <c r="D3314" s="1" t="s">
        <v>14479</v>
      </c>
      <c r="E3314" s="1" t="str">
        <f t="shared" si="103"/>
        <v/>
      </c>
      <c r="F3314" s="1" t="str">
        <f t="shared" si="102"/>
        <v/>
      </c>
    </row>
    <row r="3315" spans="1:6" x14ac:dyDescent="0.25">
      <c r="A3315" s="1" t="s">
        <v>5845</v>
      </c>
      <c r="B3315" s="1" t="s">
        <v>5846</v>
      </c>
      <c r="C3315" s="1" t="s">
        <v>14480</v>
      </c>
      <c r="D3315" s="1" t="s">
        <v>5846</v>
      </c>
      <c r="E3315" s="1" t="b">
        <f t="shared" si="103"/>
        <v>1</v>
      </c>
      <c r="F3315" s="1" t="b">
        <f t="shared" si="102"/>
        <v>1</v>
      </c>
    </row>
    <row r="3316" spans="1:6" x14ac:dyDescent="0.25">
      <c r="A3316" s="1" t="s">
        <v>5847</v>
      </c>
      <c r="B3316" s="1" t="s">
        <v>5848</v>
      </c>
      <c r="C3316" s="1" t="s">
        <v>14481</v>
      </c>
      <c r="D3316" s="1" t="s">
        <v>5848</v>
      </c>
      <c r="E3316" s="1" t="b">
        <f t="shared" si="103"/>
        <v>1</v>
      </c>
      <c r="F3316" s="1" t="b">
        <f t="shared" si="102"/>
        <v>1</v>
      </c>
    </row>
    <row r="3317" spans="1:6" x14ac:dyDescent="0.25">
      <c r="A3317" s="1" t="s">
        <v>5849</v>
      </c>
      <c r="B3317" s="1" t="s">
        <v>5850</v>
      </c>
      <c r="C3317" s="1" t="s">
        <v>14482</v>
      </c>
      <c r="D3317" s="1" t="s">
        <v>5850</v>
      </c>
      <c r="E3317" s="1" t="b">
        <f t="shared" si="103"/>
        <v>1</v>
      </c>
      <c r="F3317" s="1" t="b">
        <f t="shared" si="102"/>
        <v>1</v>
      </c>
    </row>
    <row r="3318" spans="1:6" x14ac:dyDescent="0.25">
      <c r="A3318" s="1" t="s">
        <v>5851</v>
      </c>
      <c r="B3318" s="1" t="s">
        <v>5852</v>
      </c>
      <c r="C3318" s="1" t="s">
        <v>14483</v>
      </c>
      <c r="D3318" s="1" t="s">
        <v>5852</v>
      </c>
      <c r="E3318" s="1" t="b">
        <f t="shared" si="103"/>
        <v>1</v>
      </c>
      <c r="F3318" s="1" t="b">
        <f t="shared" si="102"/>
        <v>1</v>
      </c>
    </row>
    <row r="3319" spans="1:6" x14ac:dyDescent="0.25">
      <c r="A3319" s="1" t="s">
        <v>5853</v>
      </c>
      <c r="B3319" s="1" t="s">
        <v>5854</v>
      </c>
      <c r="C3319" s="1" t="s">
        <v>14484</v>
      </c>
      <c r="D3319" s="1" t="s">
        <v>5854</v>
      </c>
      <c r="E3319" s="1" t="b">
        <f t="shared" si="103"/>
        <v>1</v>
      </c>
      <c r="F3319" s="1" t="b">
        <f t="shared" si="102"/>
        <v>1</v>
      </c>
    </row>
    <row r="3320" spans="1:6" x14ac:dyDescent="0.25">
      <c r="C3320" s="1" t="s">
        <v>14485</v>
      </c>
      <c r="D3320" s="1" t="s">
        <v>14486</v>
      </c>
      <c r="E3320" s="1" t="str">
        <f t="shared" si="103"/>
        <v/>
      </c>
      <c r="F3320" s="1" t="str">
        <f t="shared" si="102"/>
        <v/>
      </c>
    </row>
    <row r="3321" spans="1:6" x14ac:dyDescent="0.25">
      <c r="A3321" s="1" t="s">
        <v>5855</v>
      </c>
      <c r="B3321" s="1" t="s">
        <v>5856</v>
      </c>
      <c r="C3321" s="1" t="s">
        <v>14487</v>
      </c>
      <c r="D3321" s="1" t="s">
        <v>5856</v>
      </c>
      <c r="E3321" s="1" t="b">
        <f t="shared" si="103"/>
        <v>1</v>
      </c>
      <c r="F3321" s="1" t="b">
        <f t="shared" si="102"/>
        <v>1</v>
      </c>
    </row>
    <row r="3322" spans="1:6" x14ac:dyDescent="0.25">
      <c r="A3322" s="1" t="s">
        <v>5857</v>
      </c>
      <c r="B3322" s="1" t="s">
        <v>5858</v>
      </c>
      <c r="C3322" s="1" t="s">
        <v>14488</v>
      </c>
      <c r="D3322" s="1" t="s">
        <v>5858</v>
      </c>
      <c r="E3322" s="1" t="b">
        <f t="shared" si="103"/>
        <v>1</v>
      </c>
      <c r="F3322" s="1" t="b">
        <f t="shared" si="102"/>
        <v>1</v>
      </c>
    </row>
    <row r="3323" spans="1:6" x14ac:dyDescent="0.25">
      <c r="A3323" s="1" t="s">
        <v>5859</v>
      </c>
      <c r="B3323" s="1" t="s">
        <v>5860</v>
      </c>
      <c r="C3323" s="1" t="s">
        <v>14489</v>
      </c>
      <c r="D3323" s="1" t="s">
        <v>5860</v>
      </c>
      <c r="E3323" s="1" t="b">
        <f t="shared" si="103"/>
        <v>1</v>
      </c>
      <c r="F3323" s="1" t="b">
        <f t="shared" si="102"/>
        <v>1</v>
      </c>
    </row>
    <row r="3324" spans="1:6" x14ac:dyDescent="0.25">
      <c r="A3324" s="1" t="s">
        <v>5861</v>
      </c>
      <c r="B3324" s="1" t="s">
        <v>5862</v>
      </c>
      <c r="C3324" s="1" t="s">
        <v>14490</v>
      </c>
      <c r="D3324" s="1" t="s">
        <v>5862</v>
      </c>
      <c r="E3324" s="1" t="b">
        <f t="shared" si="103"/>
        <v>1</v>
      </c>
      <c r="F3324" s="1" t="b">
        <f t="shared" si="102"/>
        <v>1</v>
      </c>
    </row>
    <row r="3325" spans="1:6" x14ac:dyDescent="0.25">
      <c r="A3325" s="1" t="s">
        <v>5863</v>
      </c>
      <c r="B3325" s="1" t="s">
        <v>5864</v>
      </c>
      <c r="C3325" s="1" t="s">
        <v>14491</v>
      </c>
      <c r="D3325" s="1" t="s">
        <v>5864</v>
      </c>
      <c r="E3325" s="1" t="b">
        <f t="shared" si="103"/>
        <v>1</v>
      </c>
      <c r="F3325" s="1" t="b">
        <f t="shared" si="102"/>
        <v>1</v>
      </c>
    </row>
    <row r="3326" spans="1:6" x14ac:dyDescent="0.25">
      <c r="A3326" s="1" t="s">
        <v>5865</v>
      </c>
      <c r="B3326" s="1" t="s">
        <v>5866</v>
      </c>
      <c r="C3326" s="1" t="s">
        <v>14492</v>
      </c>
      <c r="D3326" s="1" t="s">
        <v>5866</v>
      </c>
      <c r="E3326" s="1" t="b">
        <f t="shared" si="103"/>
        <v>1</v>
      </c>
      <c r="F3326" s="1" t="b">
        <f t="shared" si="102"/>
        <v>1</v>
      </c>
    </row>
    <row r="3327" spans="1:6" x14ac:dyDescent="0.25">
      <c r="A3327" s="1" t="s">
        <v>5867</v>
      </c>
      <c r="B3327" s="1" t="s">
        <v>5868</v>
      </c>
      <c r="C3327" s="1" t="s">
        <v>14493</v>
      </c>
      <c r="D3327" s="1" t="s">
        <v>5868</v>
      </c>
      <c r="E3327" s="1" t="b">
        <f t="shared" si="103"/>
        <v>1</v>
      </c>
      <c r="F3327" s="1" t="b">
        <f t="shared" si="102"/>
        <v>1</v>
      </c>
    </row>
    <row r="3328" spans="1:6" x14ac:dyDescent="0.25">
      <c r="A3328" s="1" t="s">
        <v>5869</v>
      </c>
      <c r="B3328" s="1" t="s">
        <v>5870</v>
      </c>
      <c r="C3328" s="1" t="s">
        <v>14494</v>
      </c>
      <c r="D3328" s="1" t="s">
        <v>5870</v>
      </c>
      <c r="E3328" s="1" t="b">
        <f t="shared" si="103"/>
        <v>1</v>
      </c>
      <c r="F3328" s="1" t="b">
        <f t="shared" si="102"/>
        <v>1</v>
      </c>
    </row>
    <row r="3329" spans="1:6" x14ac:dyDescent="0.25">
      <c r="A3329" s="1" t="s">
        <v>5871</v>
      </c>
      <c r="B3329" s="1" t="s">
        <v>5872</v>
      </c>
      <c r="C3329" s="1" t="s">
        <v>14495</v>
      </c>
      <c r="D3329" s="1" t="s">
        <v>5872</v>
      </c>
      <c r="E3329" s="1" t="b">
        <f t="shared" si="103"/>
        <v>1</v>
      </c>
      <c r="F3329" s="1" t="b">
        <f t="shared" si="102"/>
        <v>1</v>
      </c>
    </row>
    <row r="3330" spans="1:6" x14ac:dyDescent="0.25">
      <c r="A3330" s="1" t="s">
        <v>5873</v>
      </c>
      <c r="B3330" s="1" t="s">
        <v>5874</v>
      </c>
      <c r="C3330" s="1" t="s">
        <v>14496</v>
      </c>
      <c r="D3330" s="1" t="s">
        <v>5874</v>
      </c>
      <c r="E3330" s="1" t="b">
        <f t="shared" si="103"/>
        <v>1</v>
      </c>
      <c r="F3330" s="1" t="b">
        <f t="shared" ref="F3330:F3393" si="104">IF(OR(ISBLANK(A3330),ISBLANK(C3330)),"",((RIGHT(C3330,LEN(C3330)-4))=(RIGHT(A3330,LEN(A3330)-6))))</f>
        <v>1</v>
      </c>
    </row>
    <row r="3331" spans="1:6" x14ac:dyDescent="0.25">
      <c r="A3331" s="1" t="s">
        <v>5875</v>
      </c>
      <c r="B3331" s="1" t="s">
        <v>5876</v>
      </c>
      <c r="C3331" s="1" t="s">
        <v>14497</v>
      </c>
      <c r="D3331" s="1" t="s">
        <v>5876</v>
      </c>
      <c r="E3331" s="1" t="b">
        <f t="shared" ref="E3331:E3394" si="105">IF(OR(ISBLANK(B3331),ISBLANK(D3331)),"",(D3331=B3331))</f>
        <v>1</v>
      </c>
      <c r="F3331" s="1" t="b">
        <f t="shared" si="104"/>
        <v>1</v>
      </c>
    </row>
    <row r="3332" spans="1:6" x14ac:dyDescent="0.25">
      <c r="A3332" s="1" t="s">
        <v>5877</v>
      </c>
      <c r="B3332" s="1" t="s">
        <v>5878</v>
      </c>
      <c r="C3332" s="1" t="s">
        <v>14498</v>
      </c>
      <c r="D3332" s="1" t="s">
        <v>5878</v>
      </c>
      <c r="E3332" s="1" t="b">
        <f t="shared" si="105"/>
        <v>1</v>
      </c>
      <c r="F3332" s="1" t="b">
        <f t="shared" si="104"/>
        <v>1</v>
      </c>
    </row>
    <row r="3333" spans="1:6" x14ac:dyDescent="0.25">
      <c r="A3333" s="1" t="s">
        <v>5879</v>
      </c>
      <c r="B3333" s="1" t="s">
        <v>5880</v>
      </c>
      <c r="C3333" s="1" t="s">
        <v>14499</v>
      </c>
      <c r="D3333" s="1" t="s">
        <v>5880</v>
      </c>
      <c r="E3333" s="1" t="b">
        <f t="shared" si="105"/>
        <v>1</v>
      </c>
      <c r="F3333" s="1" t="b">
        <f t="shared" si="104"/>
        <v>1</v>
      </c>
    </row>
    <row r="3334" spans="1:6" x14ac:dyDescent="0.25">
      <c r="A3334" s="1" t="s">
        <v>5881</v>
      </c>
      <c r="B3334" s="1" t="s">
        <v>5882</v>
      </c>
      <c r="C3334" s="1" t="s">
        <v>14500</v>
      </c>
      <c r="D3334" s="1" t="s">
        <v>5882</v>
      </c>
      <c r="E3334" s="1" t="b">
        <f t="shared" si="105"/>
        <v>1</v>
      </c>
      <c r="F3334" s="1" t="b">
        <f t="shared" si="104"/>
        <v>1</v>
      </c>
    </row>
    <row r="3335" spans="1:6" x14ac:dyDescent="0.25">
      <c r="A3335" s="1" t="s">
        <v>5883</v>
      </c>
      <c r="B3335" s="1" t="s">
        <v>5884</v>
      </c>
      <c r="C3335" s="1" t="s">
        <v>14501</v>
      </c>
      <c r="D3335" s="1" t="s">
        <v>5884</v>
      </c>
      <c r="E3335" s="1" t="b">
        <f t="shared" si="105"/>
        <v>1</v>
      </c>
      <c r="F3335" s="1" t="b">
        <f t="shared" si="104"/>
        <v>1</v>
      </c>
    </row>
    <row r="3336" spans="1:6" x14ac:dyDescent="0.25">
      <c r="A3336" s="1" t="s">
        <v>5885</v>
      </c>
      <c r="B3336" s="1" t="s">
        <v>5886</v>
      </c>
      <c r="C3336" s="1" t="s">
        <v>14502</v>
      </c>
      <c r="D3336" s="1" t="s">
        <v>5886</v>
      </c>
      <c r="E3336" s="1" t="b">
        <f t="shared" si="105"/>
        <v>1</v>
      </c>
      <c r="F3336" s="1" t="b">
        <f t="shared" si="104"/>
        <v>1</v>
      </c>
    </row>
    <row r="3337" spans="1:6" x14ac:dyDescent="0.25">
      <c r="A3337" s="1" t="s">
        <v>5887</v>
      </c>
      <c r="B3337" s="1" t="s">
        <v>5888</v>
      </c>
      <c r="C3337" s="1" t="s">
        <v>14503</v>
      </c>
      <c r="D3337" s="1" t="s">
        <v>5888</v>
      </c>
      <c r="E3337" s="1" t="b">
        <f t="shared" si="105"/>
        <v>1</v>
      </c>
      <c r="F3337" s="1" t="b">
        <f t="shared" si="104"/>
        <v>1</v>
      </c>
    </row>
    <row r="3338" spans="1:6" x14ac:dyDescent="0.25">
      <c r="A3338" s="1" t="s">
        <v>5889</v>
      </c>
      <c r="B3338" s="1" t="s">
        <v>5890</v>
      </c>
      <c r="C3338" s="1" t="s">
        <v>14504</v>
      </c>
      <c r="D3338" s="1" t="s">
        <v>5890</v>
      </c>
      <c r="E3338" s="1" t="b">
        <f t="shared" si="105"/>
        <v>1</v>
      </c>
      <c r="F3338" s="1" t="b">
        <f t="shared" si="104"/>
        <v>1</v>
      </c>
    </row>
    <row r="3339" spans="1:6" x14ac:dyDescent="0.25">
      <c r="A3339" s="1" t="s">
        <v>5891</v>
      </c>
      <c r="B3339" s="1" t="s">
        <v>5892</v>
      </c>
      <c r="C3339" s="1" t="s">
        <v>14505</v>
      </c>
      <c r="D3339" s="1" t="s">
        <v>5892</v>
      </c>
      <c r="E3339" s="1" t="b">
        <f t="shared" si="105"/>
        <v>1</v>
      </c>
      <c r="F3339" s="1" t="b">
        <f t="shared" si="104"/>
        <v>1</v>
      </c>
    </row>
    <row r="3340" spans="1:6" x14ac:dyDescent="0.25">
      <c r="A3340" s="1" t="s">
        <v>5893</v>
      </c>
      <c r="B3340" s="1" t="s">
        <v>5894</v>
      </c>
      <c r="C3340" s="1" t="s">
        <v>14506</v>
      </c>
      <c r="D3340" s="1" t="s">
        <v>5894</v>
      </c>
      <c r="E3340" s="1" t="b">
        <f t="shared" si="105"/>
        <v>1</v>
      </c>
      <c r="F3340" s="1" t="b">
        <f t="shared" si="104"/>
        <v>1</v>
      </c>
    </row>
    <row r="3341" spans="1:6" x14ac:dyDescent="0.25">
      <c r="A3341" s="1" t="s">
        <v>5895</v>
      </c>
      <c r="B3341" s="1" t="s">
        <v>5896</v>
      </c>
      <c r="C3341" s="1" t="s">
        <v>14507</v>
      </c>
      <c r="D3341" s="1" t="s">
        <v>5896</v>
      </c>
      <c r="E3341" s="1" t="b">
        <f t="shared" si="105"/>
        <v>1</v>
      </c>
      <c r="F3341" s="1" t="b">
        <f t="shared" si="104"/>
        <v>1</v>
      </c>
    </row>
    <row r="3342" spans="1:6" x14ac:dyDescent="0.25">
      <c r="A3342" s="1" t="s">
        <v>5897</v>
      </c>
      <c r="B3342" s="1" t="s">
        <v>5898</v>
      </c>
      <c r="C3342" s="1" t="s">
        <v>14508</v>
      </c>
      <c r="D3342" s="1" t="s">
        <v>5898</v>
      </c>
      <c r="E3342" s="1" t="b">
        <f t="shared" si="105"/>
        <v>1</v>
      </c>
      <c r="F3342" s="1" t="b">
        <f t="shared" si="104"/>
        <v>1</v>
      </c>
    </row>
    <row r="3343" spans="1:6" x14ac:dyDescent="0.25">
      <c r="A3343" s="1" t="s">
        <v>5899</v>
      </c>
      <c r="B3343" s="1" t="s">
        <v>5900</v>
      </c>
      <c r="C3343" s="1" t="s">
        <v>14509</v>
      </c>
      <c r="D3343" s="1" t="s">
        <v>5900</v>
      </c>
      <c r="E3343" s="1" t="b">
        <f t="shared" si="105"/>
        <v>1</v>
      </c>
      <c r="F3343" s="1" t="b">
        <f t="shared" si="104"/>
        <v>1</v>
      </c>
    </row>
    <row r="3344" spans="1:6" x14ac:dyDescent="0.25">
      <c r="A3344" s="1" t="s">
        <v>5901</v>
      </c>
      <c r="B3344" s="1" t="s">
        <v>5902</v>
      </c>
      <c r="C3344" s="1" t="s">
        <v>14510</v>
      </c>
      <c r="D3344" s="1" t="s">
        <v>5902</v>
      </c>
      <c r="E3344" s="1" t="b">
        <f t="shared" si="105"/>
        <v>1</v>
      </c>
      <c r="F3344" s="1" t="b">
        <f t="shared" si="104"/>
        <v>1</v>
      </c>
    </row>
    <row r="3345" spans="1:6" x14ac:dyDescent="0.25">
      <c r="A3345" s="1" t="s">
        <v>5903</v>
      </c>
      <c r="B3345" s="1" t="s">
        <v>5904</v>
      </c>
      <c r="C3345" s="1" t="s">
        <v>14511</v>
      </c>
      <c r="D3345" s="1" t="s">
        <v>5904</v>
      </c>
      <c r="E3345" s="1" t="b">
        <f t="shared" si="105"/>
        <v>1</v>
      </c>
      <c r="F3345" s="1" t="b">
        <f t="shared" si="104"/>
        <v>1</v>
      </c>
    </row>
    <row r="3346" spans="1:6" x14ac:dyDescent="0.25">
      <c r="A3346" s="1" t="s">
        <v>5905</v>
      </c>
      <c r="B3346" s="1" t="s">
        <v>5906</v>
      </c>
      <c r="C3346" s="1" t="s">
        <v>14512</v>
      </c>
      <c r="D3346" s="1" t="s">
        <v>5906</v>
      </c>
      <c r="E3346" s="1" t="b">
        <f t="shared" si="105"/>
        <v>1</v>
      </c>
      <c r="F3346" s="1" t="b">
        <f t="shared" si="104"/>
        <v>1</v>
      </c>
    </row>
    <row r="3347" spans="1:6" x14ac:dyDescent="0.25">
      <c r="A3347" s="1" t="s">
        <v>5907</v>
      </c>
      <c r="B3347" s="1" t="s">
        <v>5908</v>
      </c>
      <c r="C3347" s="1" t="s">
        <v>14513</v>
      </c>
      <c r="D3347" s="1" t="s">
        <v>5908</v>
      </c>
      <c r="E3347" s="1" t="b">
        <f t="shared" si="105"/>
        <v>1</v>
      </c>
      <c r="F3347" s="1" t="b">
        <f t="shared" si="104"/>
        <v>1</v>
      </c>
    </row>
    <row r="3348" spans="1:6" x14ac:dyDescent="0.25">
      <c r="C3348" s="1" t="s">
        <v>14514</v>
      </c>
      <c r="D3348" s="1" t="s">
        <v>14515</v>
      </c>
      <c r="E3348" s="1" t="str">
        <f t="shared" si="105"/>
        <v/>
      </c>
      <c r="F3348" s="1" t="str">
        <f t="shared" si="104"/>
        <v/>
      </c>
    </row>
    <row r="3349" spans="1:6" x14ac:dyDescent="0.25">
      <c r="A3349" s="1" t="s">
        <v>5909</v>
      </c>
      <c r="B3349" s="1" t="s">
        <v>5910</v>
      </c>
      <c r="C3349" s="1" t="s">
        <v>14516</v>
      </c>
      <c r="D3349" s="1" t="s">
        <v>5910</v>
      </c>
      <c r="E3349" s="1" t="b">
        <f t="shared" si="105"/>
        <v>1</v>
      </c>
      <c r="F3349" s="1" t="b">
        <f t="shared" si="104"/>
        <v>1</v>
      </c>
    </row>
    <row r="3350" spans="1:6" x14ac:dyDescent="0.25">
      <c r="A3350" s="1" t="s">
        <v>5911</v>
      </c>
      <c r="B3350" s="1" t="s">
        <v>5912</v>
      </c>
      <c r="C3350" s="1" t="s">
        <v>14517</v>
      </c>
      <c r="D3350" s="1" t="s">
        <v>5912</v>
      </c>
      <c r="E3350" s="1" t="b">
        <f t="shared" si="105"/>
        <v>1</v>
      </c>
      <c r="F3350" s="1" t="b">
        <f t="shared" si="104"/>
        <v>1</v>
      </c>
    </row>
    <row r="3351" spans="1:6" x14ac:dyDescent="0.25">
      <c r="A3351" s="1" t="s">
        <v>5913</v>
      </c>
      <c r="B3351" s="1" t="s">
        <v>5914</v>
      </c>
      <c r="C3351" s="1" t="s">
        <v>14518</v>
      </c>
      <c r="D3351" s="1" t="s">
        <v>5914</v>
      </c>
      <c r="E3351" s="1" t="b">
        <f t="shared" si="105"/>
        <v>1</v>
      </c>
      <c r="F3351" s="1" t="b">
        <f t="shared" si="104"/>
        <v>1</v>
      </c>
    </row>
    <row r="3352" spans="1:6" ht="30" x14ac:dyDescent="0.25">
      <c r="A3352" s="1" t="s">
        <v>5915</v>
      </c>
      <c r="B3352" s="1" t="s">
        <v>5916</v>
      </c>
      <c r="C3352" s="1" t="s">
        <v>14519</v>
      </c>
      <c r="D3352" s="1" t="s">
        <v>5916</v>
      </c>
      <c r="E3352" s="1" t="b">
        <f t="shared" si="105"/>
        <v>1</v>
      </c>
      <c r="F3352" s="1" t="b">
        <f t="shared" si="104"/>
        <v>1</v>
      </c>
    </row>
    <row r="3353" spans="1:6" x14ac:dyDescent="0.25">
      <c r="A3353" s="1" t="s">
        <v>5917</v>
      </c>
      <c r="B3353" s="1" t="s">
        <v>5918</v>
      </c>
      <c r="C3353" s="1" t="s">
        <v>14520</v>
      </c>
      <c r="D3353" s="1" t="s">
        <v>5918</v>
      </c>
      <c r="E3353" s="1" t="b">
        <f t="shared" si="105"/>
        <v>1</v>
      </c>
      <c r="F3353" s="1" t="b">
        <f t="shared" si="104"/>
        <v>1</v>
      </c>
    </row>
    <row r="3354" spans="1:6" x14ac:dyDescent="0.25">
      <c r="C3354" s="1" t="s">
        <v>14521</v>
      </c>
      <c r="D3354" s="1" t="s">
        <v>14522</v>
      </c>
      <c r="E3354" s="1" t="str">
        <f t="shared" si="105"/>
        <v/>
      </c>
      <c r="F3354" s="1" t="str">
        <f t="shared" si="104"/>
        <v/>
      </c>
    </row>
    <row r="3355" spans="1:6" ht="30" x14ac:dyDescent="0.25">
      <c r="A3355" s="1" t="s">
        <v>5919</v>
      </c>
      <c r="B3355" s="1" t="s">
        <v>5920</v>
      </c>
      <c r="C3355" s="1" t="s">
        <v>14523</v>
      </c>
      <c r="D3355" s="1" t="s">
        <v>5920</v>
      </c>
      <c r="E3355" s="1" t="b">
        <f t="shared" si="105"/>
        <v>1</v>
      </c>
      <c r="F3355" s="1" t="b">
        <f t="shared" si="104"/>
        <v>1</v>
      </c>
    </row>
    <row r="3356" spans="1:6" ht="30" x14ac:dyDescent="0.25">
      <c r="A3356" s="1" t="s">
        <v>5921</v>
      </c>
      <c r="B3356" s="1" t="s">
        <v>5922</v>
      </c>
      <c r="C3356" s="1" t="s">
        <v>14524</v>
      </c>
      <c r="D3356" s="1" t="s">
        <v>5922</v>
      </c>
      <c r="E3356" s="1" t="b">
        <f t="shared" si="105"/>
        <v>1</v>
      </c>
      <c r="F3356" s="1" t="b">
        <f t="shared" si="104"/>
        <v>1</v>
      </c>
    </row>
    <row r="3357" spans="1:6" x14ac:dyDescent="0.25">
      <c r="A3357" s="1" t="s">
        <v>5923</v>
      </c>
      <c r="B3357" s="1" t="s">
        <v>5924</v>
      </c>
      <c r="C3357" s="1" t="s">
        <v>14525</v>
      </c>
      <c r="D3357" s="1" t="s">
        <v>5924</v>
      </c>
      <c r="E3357" s="1" t="b">
        <f t="shared" si="105"/>
        <v>1</v>
      </c>
      <c r="F3357" s="1" t="b">
        <f t="shared" si="104"/>
        <v>1</v>
      </c>
    </row>
    <row r="3358" spans="1:6" x14ac:dyDescent="0.25">
      <c r="A3358" s="1" t="s">
        <v>5925</v>
      </c>
      <c r="B3358" s="1" t="s">
        <v>5926</v>
      </c>
      <c r="C3358" s="1" t="s">
        <v>14526</v>
      </c>
      <c r="D3358" s="1" t="s">
        <v>5926</v>
      </c>
      <c r="E3358" s="1" t="b">
        <f t="shared" si="105"/>
        <v>1</v>
      </c>
      <c r="F3358" s="1" t="b">
        <f t="shared" si="104"/>
        <v>1</v>
      </c>
    </row>
    <row r="3359" spans="1:6" x14ac:dyDescent="0.25">
      <c r="A3359" s="1" t="s">
        <v>5927</v>
      </c>
      <c r="B3359" s="1" t="s">
        <v>5928</v>
      </c>
      <c r="C3359" s="1" t="s">
        <v>14527</v>
      </c>
      <c r="D3359" s="1" t="s">
        <v>5928</v>
      </c>
      <c r="E3359" s="1" t="b">
        <f t="shared" si="105"/>
        <v>1</v>
      </c>
      <c r="F3359" s="1" t="b">
        <f t="shared" si="104"/>
        <v>1</v>
      </c>
    </row>
    <row r="3360" spans="1:6" x14ac:dyDescent="0.25">
      <c r="A3360" s="1" t="s">
        <v>5929</v>
      </c>
      <c r="B3360" s="1" t="s">
        <v>5930</v>
      </c>
      <c r="C3360" s="1" t="s">
        <v>14528</v>
      </c>
      <c r="D3360" s="1" t="s">
        <v>5930</v>
      </c>
      <c r="E3360" s="1" t="b">
        <f t="shared" si="105"/>
        <v>1</v>
      </c>
      <c r="F3360" s="1" t="b">
        <f t="shared" si="104"/>
        <v>1</v>
      </c>
    </row>
    <row r="3361" spans="1:6" ht="30" x14ac:dyDescent="0.25">
      <c r="A3361" s="1" t="s">
        <v>5931</v>
      </c>
      <c r="B3361" s="1" t="s">
        <v>5932</v>
      </c>
      <c r="C3361" s="1" t="s">
        <v>14529</v>
      </c>
      <c r="D3361" s="1" t="s">
        <v>5932</v>
      </c>
      <c r="E3361" s="1" t="b">
        <f t="shared" si="105"/>
        <v>1</v>
      </c>
      <c r="F3361" s="1" t="b">
        <f t="shared" si="104"/>
        <v>1</v>
      </c>
    </row>
    <row r="3362" spans="1:6" ht="30" x14ac:dyDescent="0.25">
      <c r="A3362" s="1" t="s">
        <v>5933</v>
      </c>
      <c r="B3362" s="1" t="s">
        <v>5934</v>
      </c>
      <c r="C3362" s="1" t="s">
        <v>14530</v>
      </c>
      <c r="D3362" s="1" t="s">
        <v>5934</v>
      </c>
      <c r="E3362" s="1" t="b">
        <f t="shared" si="105"/>
        <v>1</v>
      </c>
      <c r="F3362" s="1" t="b">
        <f t="shared" si="104"/>
        <v>1</v>
      </c>
    </row>
    <row r="3363" spans="1:6" ht="30" x14ac:dyDescent="0.25">
      <c r="A3363" s="1" t="s">
        <v>5935</v>
      </c>
      <c r="B3363" s="1" t="s">
        <v>5936</v>
      </c>
      <c r="C3363" s="1" t="s">
        <v>14531</v>
      </c>
      <c r="D3363" s="1" t="s">
        <v>5936</v>
      </c>
      <c r="E3363" s="1" t="b">
        <f t="shared" si="105"/>
        <v>1</v>
      </c>
      <c r="F3363" s="1" t="b">
        <f t="shared" si="104"/>
        <v>1</v>
      </c>
    </row>
    <row r="3364" spans="1:6" x14ac:dyDescent="0.25">
      <c r="A3364" s="1" t="s">
        <v>5937</v>
      </c>
      <c r="B3364" s="1" t="s">
        <v>5938</v>
      </c>
      <c r="C3364" s="1" t="s">
        <v>14532</v>
      </c>
      <c r="D3364" s="1" t="s">
        <v>5938</v>
      </c>
      <c r="E3364" s="1" t="b">
        <f t="shared" si="105"/>
        <v>1</v>
      </c>
      <c r="F3364" s="1" t="b">
        <f t="shared" si="104"/>
        <v>1</v>
      </c>
    </row>
    <row r="3365" spans="1:6" x14ac:dyDescent="0.25">
      <c r="A3365" s="1" t="s">
        <v>5939</v>
      </c>
      <c r="B3365" s="1" t="s">
        <v>5940</v>
      </c>
      <c r="C3365" s="1" t="s">
        <v>14533</v>
      </c>
      <c r="D3365" s="1" t="s">
        <v>5940</v>
      </c>
      <c r="E3365" s="1" t="b">
        <f t="shared" si="105"/>
        <v>1</v>
      </c>
      <c r="F3365" s="1" t="b">
        <f t="shared" si="104"/>
        <v>1</v>
      </c>
    </row>
    <row r="3366" spans="1:6" x14ac:dyDescent="0.25">
      <c r="A3366" s="1" t="s">
        <v>5941</v>
      </c>
      <c r="B3366" s="1" t="s">
        <v>5942</v>
      </c>
      <c r="C3366" s="1" t="s">
        <v>14534</v>
      </c>
      <c r="D3366" s="1" t="s">
        <v>5942</v>
      </c>
      <c r="E3366" s="1" t="b">
        <f t="shared" si="105"/>
        <v>1</v>
      </c>
      <c r="F3366" s="1" t="b">
        <f t="shared" si="104"/>
        <v>1</v>
      </c>
    </row>
    <row r="3367" spans="1:6" x14ac:dyDescent="0.25">
      <c r="C3367" s="1" t="s">
        <v>14535</v>
      </c>
      <c r="D3367" s="1" t="s">
        <v>14536</v>
      </c>
      <c r="E3367" s="1" t="str">
        <f t="shared" si="105"/>
        <v/>
      </c>
      <c r="F3367" s="1" t="str">
        <f t="shared" si="104"/>
        <v/>
      </c>
    </row>
    <row r="3368" spans="1:6" x14ac:dyDescent="0.25">
      <c r="A3368" s="1" t="s">
        <v>5943</v>
      </c>
      <c r="B3368" s="1" t="s">
        <v>5944</v>
      </c>
      <c r="C3368" s="1" t="s">
        <v>14537</v>
      </c>
      <c r="D3368" s="1" t="s">
        <v>5944</v>
      </c>
      <c r="E3368" s="1" t="b">
        <f t="shared" si="105"/>
        <v>1</v>
      </c>
      <c r="F3368" s="1" t="b">
        <f t="shared" si="104"/>
        <v>1</v>
      </c>
    </row>
    <row r="3369" spans="1:6" x14ac:dyDescent="0.25">
      <c r="A3369" s="1" t="s">
        <v>5945</v>
      </c>
      <c r="B3369" s="1" t="s">
        <v>5946</v>
      </c>
      <c r="C3369" s="1" t="s">
        <v>14538</v>
      </c>
      <c r="D3369" s="1" t="s">
        <v>5946</v>
      </c>
      <c r="E3369" s="1" t="b">
        <f t="shared" si="105"/>
        <v>1</v>
      </c>
      <c r="F3369" s="1" t="b">
        <f t="shared" si="104"/>
        <v>1</v>
      </c>
    </row>
    <row r="3370" spans="1:6" ht="30" x14ac:dyDescent="0.25">
      <c r="A3370" s="1" t="s">
        <v>5947</v>
      </c>
      <c r="B3370" s="1" t="s">
        <v>5948</v>
      </c>
      <c r="C3370" s="1" t="s">
        <v>14539</v>
      </c>
      <c r="D3370" s="1" t="s">
        <v>5948</v>
      </c>
      <c r="E3370" s="1" t="b">
        <f t="shared" si="105"/>
        <v>1</v>
      </c>
      <c r="F3370" s="1" t="b">
        <f t="shared" si="104"/>
        <v>1</v>
      </c>
    </row>
    <row r="3371" spans="1:6" x14ac:dyDescent="0.25">
      <c r="A3371" s="1" t="s">
        <v>5949</v>
      </c>
      <c r="B3371" s="1" t="s">
        <v>5950</v>
      </c>
      <c r="C3371" s="1" t="s">
        <v>14540</v>
      </c>
      <c r="D3371" s="1" t="s">
        <v>5950</v>
      </c>
      <c r="E3371" s="1" t="b">
        <f t="shared" si="105"/>
        <v>1</v>
      </c>
      <c r="F3371" s="1" t="b">
        <f t="shared" si="104"/>
        <v>1</v>
      </c>
    </row>
    <row r="3372" spans="1:6" x14ac:dyDescent="0.25">
      <c r="A3372" s="1" t="s">
        <v>5951</v>
      </c>
      <c r="B3372" s="1" t="s">
        <v>5952</v>
      </c>
      <c r="C3372" s="1" t="s">
        <v>14541</v>
      </c>
      <c r="D3372" s="1" t="s">
        <v>5952</v>
      </c>
      <c r="E3372" s="1" t="b">
        <f t="shared" si="105"/>
        <v>1</v>
      </c>
      <c r="F3372" s="1" t="b">
        <f t="shared" si="104"/>
        <v>1</v>
      </c>
    </row>
    <row r="3373" spans="1:6" x14ac:dyDescent="0.25">
      <c r="A3373" s="1" t="s">
        <v>5953</v>
      </c>
      <c r="B3373" s="1" t="s">
        <v>5954</v>
      </c>
      <c r="C3373" s="1" t="s">
        <v>14542</v>
      </c>
      <c r="D3373" s="1" t="s">
        <v>5954</v>
      </c>
      <c r="E3373" s="1" t="b">
        <f t="shared" si="105"/>
        <v>1</v>
      </c>
      <c r="F3373" s="1" t="b">
        <f t="shared" si="104"/>
        <v>1</v>
      </c>
    </row>
    <row r="3374" spans="1:6" x14ac:dyDescent="0.25">
      <c r="A3374" s="1" t="s">
        <v>5955</v>
      </c>
      <c r="B3374" s="1" t="s">
        <v>5956</v>
      </c>
      <c r="C3374" s="1" t="s">
        <v>14543</v>
      </c>
      <c r="D3374" s="1" t="s">
        <v>5956</v>
      </c>
      <c r="E3374" s="1" t="b">
        <f t="shared" si="105"/>
        <v>1</v>
      </c>
      <c r="F3374" s="1" t="b">
        <f t="shared" si="104"/>
        <v>1</v>
      </c>
    </row>
    <row r="3375" spans="1:6" x14ac:dyDescent="0.25">
      <c r="A3375" s="1" t="s">
        <v>5957</v>
      </c>
      <c r="B3375" s="1" t="s">
        <v>5958</v>
      </c>
      <c r="C3375" s="1" t="s">
        <v>14544</v>
      </c>
      <c r="D3375" s="1" t="s">
        <v>5958</v>
      </c>
      <c r="E3375" s="1" t="b">
        <f t="shared" si="105"/>
        <v>1</v>
      </c>
      <c r="F3375" s="1" t="b">
        <f t="shared" si="104"/>
        <v>1</v>
      </c>
    </row>
    <row r="3376" spans="1:6" x14ac:dyDescent="0.25">
      <c r="A3376" s="1" t="s">
        <v>5959</v>
      </c>
      <c r="B3376" s="1" t="s">
        <v>5960</v>
      </c>
      <c r="C3376" s="1" t="s">
        <v>14545</v>
      </c>
      <c r="D3376" s="1" t="s">
        <v>5960</v>
      </c>
      <c r="E3376" s="1" t="b">
        <f t="shared" si="105"/>
        <v>1</v>
      </c>
      <c r="F3376" s="1" t="b">
        <f t="shared" si="104"/>
        <v>1</v>
      </c>
    </row>
    <row r="3377" spans="1:6" x14ac:dyDescent="0.25">
      <c r="A3377" s="1" t="s">
        <v>5961</v>
      </c>
      <c r="B3377" s="1" t="s">
        <v>5962</v>
      </c>
      <c r="C3377" s="1" t="s">
        <v>14546</v>
      </c>
      <c r="D3377" s="1" t="s">
        <v>5962</v>
      </c>
      <c r="E3377" s="1" t="b">
        <f t="shared" si="105"/>
        <v>1</v>
      </c>
      <c r="F3377" s="1" t="b">
        <f t="shared" si="104"/>
        <v>1</v>
      </c>
    </row>
    <row r="3378" spans="1:6" x14ac:dyDescent="0.25">
      <c r="C3378" s="1" t="s">
        <v>14547</v>
      </c>
      <c r="D3378" s="1" t="s">
        <v>14548</v>
      </c>
      <c r="E3378" s="1" t="str">
        <f t="shared" si="105"/>
        <v/>
      </c>
      <c r="F3378" s="1" t="str">
        <f t="shared" si="104"/>
        <v/>
      </c>
    </row>
    <row r="3379" spans="1:6" x14ac:dyDescent="0.25">
      <c r="A3379" s="1" t="s">
        <v>5963</v>
      </c>
      <c r="B3379" s="1" t="s">
        <v>5964</v>
      </c>
      <c r="C3379" s="1" t="s">
        <v>14549</v>
      </c>
      <c r="D3379" s="1" t="s">
        <v>5964</v>
      </c>
      <c r="E3379" s="1" t="b">
        <f t="shared" si="105"/>
        <v>1</v>
      </c>
      <c r="F3379" s="1" t="b">
        <f t="shared" si="104"/>
        <v>1</v>
      </c>
    </row>
    <row r="3380" spans="1:6" x14ac:dyDescent="0.25">
      <c r="A3380" s="1" t="s">
        <v>5965</v>
      </c>
      <c r="B3380" s="1" t="s">
        <v>5966</v>
      </c>
      <c r="C3380" s="1" t="s">
        <v>14550</v>
      </c>
      <c r="D3380" s="1" t="s">
        <v>5966</v>
      </c>
      <c r="E3380" s="1" t="b">
        <f t="shared" si="105"/>
        <v>1</v>
      </c>
      <c r="F3380" s="1" t="b">
        <f t="shared" si="104"/>
        <v>1</v>
      </c>
    </row>
    <row r="3381" spans="1:6" x14ac:dyDescent="0.25">
      <c r="A3381" s="1" t="s">
        <v>5967</v>
      </c>
      <c r="B3381" s="1" t="s">
        <v>5968</v>
      </c>
      <c r="C3381" s="1" t="s">
        <v>14551</v>
      </c>
      <c r="D3381" s="1" t="s">
        <v>5968</v>
      </c>
      <c r="E3381" s="1" t="b">
        <f t="shared" si="105"/>
        <v>1</v>
      </c>
      <c r="F3381" s="1" t="b">
        <f t="shared" si="104"/>
        <v>1</v>
      </c>
    </row>
    <row r="3382" spans="1:6" x14ac:dyDescent="0.25">
      <c r="A3382" s="1" t="s">
        <v>5969</v>
      </c>
      <c r="B3382" s="1" t="s">
        <v>5970</v>
      </c>
      <c r="C3382" s="1" t="s">
        <v>14552</v>
      </c>
      <c r="D3382" s="1" t="s">
        <v>5970</v>
      </c>
      <c r="E3382" s="1" t="b">
        <f t="shared" si="105"/>
        <v>1</v>
      </c>
      <c r="F3382" s="1" t="b">
        <f t="shared" si="104"/>
        <v>1</v>
      </c>
    </row>
    <row r="3383" spans="1:6" x14ac:dyDescent="0.25">
      <c r="A3383" s="1" t="s">
        <v>5971</v>
      </c>
      <c r="B3383" s="1" t="s">
        <v>5972</v>
      </c>
      <c r="C3383" s="1" t="s">
        <v>14553</v>
      </c>
      <c r="D3383" s="1" t="s">
        <v>5972</v>
      </c>
      <c r="E3383" s="1" t="b">
        <f t="shared" si="105"/>
        <v>1</v>
      </c>
      <c r="F3383" s="1" t="b">
        <f t="shared" si="104"/>
        <v>1</v>
      </c>
    </row>
    <row r="3384" spans="1:6" x14ac:dyDescent="0.25">
      <c r="A3384" s="1" t="s">
        <v>5973</v>
      </c>
      <c r="B3384" s="1" t="s">
        <v>5974</v>
      </c>
      <c r="C3384" s="1" t="s">
        <v>14554</v>
      </c>
      <c r="D3384" s="1" t="s">
        <v>5974</v>
      </c>
      <c r="E3384" s="1" t="b">
        <f t="shared" si="105"/>
        <v>1</v>
      </c>
      <c r="F3384" s="1" t="b">
        <f t="shared" si="104"/>
        <v>1</v>
      </c>
    </row>
    <row r="3385" spans="1:6" x14ac:dyDescent="0.25">
      <c r="A3385" s="1" t="s">
        <v>5975</v>
      </c>
      <c r="B3385" s="1" t="s">
        <v>5976</v>
      </c>
      <c r="C3385" s="1" t="s">
        <v>14555</v>
      </c>
      <c r="D3385" s="1" t="s">
        <v>5976</v>
      </c>
      <c r="E3385" s="1" t="b">
        <f t="shared" si="105"/>
        <v>1</v>
      </c>
      <c r="F3385" s="1" t="b">
        <f t="shared" si="104"/>
        <v>1</v>
      </c>
    </row>
    <row r="3386" spans="1:6" x14ac:dyDescent="0.25">
      <c r="A3386" s="1" t="s">
        <v>5977</v>
      </c>
      <c r="B3386" s="1" t="s">
        <v>5978</v>
      </c>
      <c r="C3386" s="1" t="s">
        <v>14556</v>
      </c>
      <c r="D3386" s="1" t="s">
        <v>5978</v>
      </c>
      <c r="E3386" s="1" t="b">
        <f t="shared" si="105"/>
        <v>1</v>
      </c>
      <c r="F3386" s="1" t="b">
        <f t="shared" si="104"/>
        <v>1</v>
      </c>
    </row>
    <row r="3387" spans="1:6" x14ac:dyDescent="0.25">
      <c r="A3387" s="1" t="s">
        <v>5979</v>
      </c>
      <c r="B3387" s="1" t="s">
        <v>5980</v>
      </c>
      <c r="C3387" s="1" t="s">
        <v>14557</v>
      </c>
      <c r="D3387" s="1" t="s">
        <v>5980</v>
      </c>
      <c r="E3387" s="1" t="b">
        <f t="shared" si="105"/>
        <v>1</v>
      </c>
      <c r="F3387" s="1" t="b">
        <f t="shared" si="104"/>
        <v>1</v>
      </c>
    </row>
    <row r="3388" spans="1:6" x14ac:dyDescent="0.25">
      <c r="A3388" s="1" t="s">
        <v>5981</v>
      </c>
      <c r="B3388" s="1" t="s">
        <v>5982</v>
      </c>
      <c r="C3388" s="1" t="s">
        <v>14558</v>
      </c>
      <c r="D3388" s="1" t="s">
        <v>5982</v>
      </c>
      <c r="E3388" s="1" t="b">
        <f t="shared" si="105"/>
        <v>1</v>
      </c>
      <c r="F3388" s="1" t="b">
        <f t="shared" si="104"/>
        <v>1</v>
      </c>
    </row>
    <row r="3389" spans="1:6" x14ac:dyDescent="0.25">
      <c r="A3389" s="1" t="s">
        <v>5983</v>
      </c>
      <c r="B3389" s="1" t="s">
        <v>5984</v>
      </c>
      <c r="C3389" s="1" t="s">
        <v>14559</v>
      </c>
      <c r="D3389" s="1" t="s">
        <v>5984</v>
      </c>
      <c r="E3389" s="1" t="b">
        <f t="shared" si="105"/>
        <v>1</v>
      </c>
      <c r="F3389" s="1" t="b">
        <f t="shared" si="104"/>
        <v>1</v>
      </c>
    </row>
    <row r="3390" spans="1:6" x14ac:dyDescent="0.25">
      <c r="A3390" s="1" t="s">
        <v>5985</v>
      </c>
      <c r="B3390" s="1" t="s">
        <v>5986</v>
      </c>
      <c r="C3390" s="1" t="s">
        <v>14560</v>
      </c>
      <c r="D3390" s="1" t="s">
        <v>5986</v>
      </c>
      <c r="E3390" s="1" t="b">
        <f t="shared" si="105"/>
        <v>1</v>
      </c>
      <c r="F3390" s="1" t="b">
        <f t="shared" si="104"/>
        <v>1</v>
      </c>
    </row>
    <row r="3391" spans="1:6" x14ac:dyDescent="0.25">
      <c r="A3391" s="1" t="s">
        <v>5987</v>
      </c>
      <c r="B3391" s="1" t="s">
        <v>5988</v>
      </c>
      <c r="C3391" s="1" t="s">
        <v>14561</v>
      </c>
      <c r="D3391" s="1" t="s">
        <v>5988</v>
      </c>
      <c r="E3391" s="1" t="b">
        <f t="shared" si="105"/>
        <v>1</v>
      </c>
      <c r="F3391" s="1" t="b">
        <f t="shared" si="104"/>
        <v>1</v>
      </c>
    </row>
    <row r="3392" spans="1:6" x14ac:dyDescent="0.25">
      <c r="A3392" s="1" t="s">
        <v>5989</v>
      </c>
      <c r="B3392" s="1" t="s">
        <v>5990</v>
      </c>
      <c r="C3392" s="1" t="s">
        <v>14562</v>
      </c>
      <c r="D3392" s="1" t="s">
        <v>5990</v>
      </c>
      <c r="E3392" s="1" t="b">
        <f t="shared" si="105"/>
        <v>1</v>
      </c>
      <c r="F3392" s="1" t="b">
        <f t="shared" si="104"/>
        <v>1</v>
      </c>
    </row>
    <row r="3393" spans="1:6" x14ac:dyDescent="0.25">
      <c r="A3393" s="1" t="s">
        <v>5991</v>
      </c>
      <c r="B3393" s="1" t="s">
        <v>5992</v>
      </c>
      <c r="C3393" s="1" t="s">
        <v>14563</v>
      </c>
      <c r="D3393" s="1" t="s">
        <v>5992</v>
      </c>
      <c r="E3393" s="1" t="b">
        <f t="shared" si="105"/>
        <v>1</v>
      </c>
      <c r="F3393" s="1" t="b">
        <f t="shared" si="104"/>
        <v>1</v>
      </c>
    </row>
    <row r="3394" spans="1:6" x14ac:dyDescent="0.25">
      <c r="A3394" s="1" t="s">
        <v>5993</v>
      </c>
      <c r="B3394" s="1" t="s">
        <v>5994</v>
      </c>
      <c r="C3394" s="1" t="s">
        <v>14564</v>
      </c>
      <c r="D3394" s="1" t="s">
        <v>5994</v>
      </c>
      <c r="E3394" s="1" t="b">
        <f t="shared" si="105"/>
        <v>1</v>
      </c>
      <c r="F3394" s="1" t="b">
        <f t="shared" ref="F3394:F3457" si="106">IF(OR(ISBLANK(A3394),ISBLANK(C3394)),"",((RIGHT(C3394,LEN(C3394)-4))=(RIGHT(A3394,LEN(A3394)-6))))</f>
        <v>1</v>
      </c>
    </row>
    <row r="3395" spans="1:6" x14ac:dyDescent="0.25">
      <c r="A3395" s="1" t="s">
        <v>5995</v>
      </c>
      <c r="B3395" s="1" t="s">
        <v>5996</v>
      </c>
      <c r="C3395" s="1" t="s">
        <v>14565</v>
      </c>
      <c r="D3395" s="1" t="s">
        <v>5996</v>
      </c>
      <c r="E3395" s="1" t="b">
        <f t="shared" ref="E3395:E3458" si="107">IF(OR(ISBLANK(B3395),ISBLANK(D3395)),"",(D3395=B3395))</f>
        <v>1</v>
      </c>
      <c r="F3395" s="1" t="b">
        <f t="shared" si="106"/>
        <v>1</v>
      </c>
    </row>
    <row r="3396" spans="1:6" x14ac:dyDescent="0.25">
      <c r="A3396" s="1" t="s">
        <v>5997</v>
      </c>
      <c r="B3396" s="1" t="s">
        <v>5998</v>
      </c>
      <c r="C3396" s="1" t="s">
        <v>14566</v>
      </c>
      <c r="D3396" s="1" t="s">
        <v>5998</v>
      </c>
      <c r="E3396" s="1" t="b">
        <f t="shared" si="107"/>
        <v>1</v>
      </c>
      <c r="F3396" s="1" t="b">
        <f t="shared" si="106"/>
        <v>1</v>
      </c>
    </row>
    <row r="3397" spans="1:6" x14ac:dyDescent="0.25">
      <c r="A3397" s="1" t="s">
        <v>5999</v>
      </c>
      <c r="B3397" s="1" t="s">
        <v>6000</v>
      </c>
      <c r="C3397" s="1" t="s">
        <v>14567</v>
      </c>
      <c r="D3397" s="1" t="s">
        <v>6000</v>
      </c>
      <c r="E3397" s="1" t="b">
        <f t="shared" si="107"/>
        <v>1</v>
      </c>
      <c r="F3397" s="1" t="b">
        <f t="shared" si="106"/>
        <v>1</v>
      </c>
    </row>
    <row r="3398" spans="1:6" x14ac:dyDescent="0.25">
      <c r="A3398" s="1" t="s">
        <v>6001</v>
      </c>
      <c r="B3398" s="1" t="s">
        <v>6002</v>
      </c>
      <c r="C3398" s="1" t="s">
        <v>14568</v>
      </c>
      <c r="D3398" s="1" t="s">
        <v>6002</v>
      </c>
      <c r="E3398" s="1" t="b">
        <f t="shared" si="107"/>
        <v>1</v>
      </c>
      <c r="F3398" s="1" t="b">
        <f t="shared" si="106"/>
        <v>1</v>
      </c>
    </row>
    <row r="3399" spans="1:6" x14ac:dyDescent="0.25">
      <c r="A3399" s="1" t="s">
        <v>6003</v>
      </c>
      <c r="B3399" s="1" t="s">
        <v>6004</v>
      </c>
      <c r="C3399" s="1" t="s">
        <v>14569</v>
      </c>
      <c r="D3399" s="1" t="s">
        <v>6004</v>
      </c>
      <c r="E3399" s="1" t="b">
        <f t="shared" si="107"/>
        <v>1</v>
      </c>
      <c r="F3399" s="1" t="b">
        <f t="shared" si="106"/>
        <v>1</v>
      </c>
    </row>
    <row r="3400" spans="1:6" x14ac:dyDescent="0.25">
      <c r="A3400" s="1" t="s">
        <v>6005</v>
      </c>
      <c r="B3400" s="1" t="s">
        <v>6006</v>
      </c>
      <c r="C3400" s="1" t="s">
        <v>14570</v>
      </c>
      <c r="D3400" s="1" t="s">
        <v>6006</v>
      </c>
      <c r="E3400" s="1" t="b">
        <f t="shared" si="107"/>
        <v>1</v>
      </c>
      <c r="F3400" s="1" t="b">
        <f t="shared" si="106"/>
        <v>1</v>
      </c>
    </row>
    <row r="3401" spans="1:6" x14ac:dyDescent="0.25">
      <c r="A3401" s="1" t="s">
        <v>6007</v>
      </c>
      <c r="B3401" s="1" t="s">
        <v>6008</v>
      </c>
      <c r="C3401" s="1" t="s">
        <v>14571</v>
      </c>
      <c r="D3401" s="1" t="s">
        <v>6008</v>
      </c>
      <c r="E3401" s="1" t="b">
        <f t="shared" si="107"/>
        <v>1</v>
      </c>
      <c r="F3401" s="1" t="b">
        <f t="shared" si="106"/>
        <v>1</v>
      </c>
    </row>
    <row r="3402" spans="1:6" x14ac:dyDescent="0.25">
      <c r="A3402" s="1" t="s">
        <v>6009</v>
      </c>
      <c r="B3402" s="1" t="s">
        <v>6010</v>
      </c>
      <c r="C3402" s="1" t="s">
        <v>14572</v>
      </c>
      <c r="D3402" s="1" t="s">
        <v>6010</v>
      </c>
      <c r="E3402" s="1" t="b">
        <f t="shared" si="107"/>
        <v>1</v>
      </c>
      <c r="F3402" s="1" t="b">
        <f t="shared" si="106"/>
        <v>1</v>
      </c>
    </row>
    <row r="3403" spans="1:6" x14ac:dyDescent="0.25">
      <c r="A3403" s="1" t="s">
        <v>6011</v>
      </c>
      <c r="B3403" s="1" t="s">
        <v>6012</v>
      </c>
      <c r="C3403" s="1" t="s">
        <v>14573</v>
      </c>
      <c r="D3403" s="1" t="s">
        <v>6012</v>
      </c>
      <c r="E3403" s="1" t="b">
        <f t="shared" si="107"/>
        <v>1</v>
      </c>
      <c r="F3403" s="1" t="b">
        <f t="shared" si="106"/>
        <v>1</v>
      </c>
    </row>
    <row r="3404" spans="1:6" x14ac:dyDescent="0.25">
      <c r="A3404" s="1" t="s">
        <v>6013</v>
      </c>
      <c r="B3404" s="1" t="s">
        <v>6014</v>
      </c>
      <c r="C3404" s="1" t="s">
        <v>14574</v>
      </c>
      <c r="D3404" s="1" t="s">
        <v>6014</v>
      </c>
      <c r="E3404" s="1" t="b">
        <f t="shared" si="107"/>
        <v>1</v>
      </c>
      <c r="F3404" s="1" t="b">
        <f t="shared" si="106"/>
        <v>1</v>
      </c>
    </row>
    <row r="3405" spans="1:6" x14ac:dyDescent="0.25">
      <c r="A3405" s="1" t="s">
        <v>6015</v>
      </c>
      <c r="B3405" s="1" t="s">
        <v>6016</v>
      </c>
      <c r="C3405" s="1" t="s">
        <v>14575</v>
      </c>
      <c r="D3405" s="1" t="s">
        <v>6016</v>
      </c>
      <c r="E3405" s="1" t="b">
        <f t="shared" si="107"/>
        <v>1</v>
      </c>
      <c r="F3405" s="1" t="b">
        <f t="shared" si="106"/>
        <v>1</v>
      </c>
    </row>
    <row r="3406" spans="1:6" x14ac:dyDescent="0.25">
      <c r="A3406" s="1" t="s">
        <v>6017</v>
      </c>
      <c r="B3406" s="1" t="s">
        <v>6018</v>
      </c>
      <c r="C3406" s="1" t="s">
        <v>14576</v>
      </c>
      <c r="D3406" s="1" t="s">
        <v>6018</v>
      </c>
      <c r="E3406" s="1" t="b">
        <f t="shared" si="107"/>
        <v>1</v>
      </c>
      <c r="F3406" s="1" t="b">
        <f t="shared" si="106"/>
        <v>1</v>
      </c>
    </row>
    <row r="3407" spans="1:6" x14ac:dyDescent="0.25">
      <c r="A3407" s="1" t="s">
        <v>6019</v>
      </c>
      <c r="B3407" s="1" t="s">
        <v>6020</v>
      </c>
      <c r="C3407" s="1" t="s">
        <v>14577</v>
      </c>
      <c r="D3407" s="1" t="s">
        <v>6020</v>
      </c>
      <c r="E3407" s="1" t="b">
        <f t="shared" si="107"/>
        <v>1</v>
      </c>
      <c r="F3407" s="1" t="b">
        <f t="shared" si="106"/>
        <v>1</v>
      </c>
    </row>
    <row r="3408" spans="1:6" x14ac:dyDescent="0.25">
      <c r="A3408" s="1" t="s">
        <v>6021</v>
      </c>
      <c r="B3408" s="1" t="s">
        <v>6022</v>
      </c>
      <c r="C3408" s="1" t="s">
        <v>14578</v>
      </c>
      <c r="D3408" s="1" t="s">
        <v>6022</v>
      </c>
      <c r="E3408" s="1" t="b">
        <f t="shared" si="107"/>
        <v>1</v>
      </c>
      <c r="F3408" s="1" t="b">
        <f t="shared" si="106"/>
        <v>1</v>
      </c>
    </row>
    <row r="3409" spans="1:6" x14ac:dyDescent="0.25">
      <c r="A3409" s="1" t="s">
        <v>6023</v>
      </c>
      <c r="B3409" s="1" t="s">
        <v>6024</v>
      </c>
      <c r="C3409" s="1" t="s">
        <v>14579</v>
      </c>
      <c r="D3409" s="1" t="s">
        <v>6024</v>
      </c>
      <c r="E3409" s="1" t="b">
        <f t="shared" si="107"/>
        <v>1</v>
      </c>
      <c r="F3409" s="1" t="b">
        <f t="shared" si="106"/>
        <v>1</v>
      </c>
    </row>
    <row r="3410" spans="1:6" x14ac:dyDescent="0.25">
      <c r="A3410" s="1" t="s">
        <v>6025</v>
      </c>
      <c r="B3410" s="1" t="s">
        <v>6026</v>
      </c>
      <c r="C3410" s="1" t="s">
        <v>14580</v>
      </c>
      <c r="D3410" s="1" t="s">
        <v>6026</v>
      </c>
      <c r="E3410" s="1" t="b">
        <f t="shared" si="107"/>
        <v>1</v>
      </c>
      <c r="F3410" s="1" t="b">
        <f t="shared" si="106"/>
        <v>1</v>
      </c>
    </row>
    <row r="3411" spans="1:6" x14ac:dyDescent="0.25">
      <c r="A3411" s="1" t="s">
        <v>6027</v>
      </c>
      <c r="B3411" s="1" t="s">
        <v>6028</v>
      </c>
      <c r="C3411" s="1" t="s">
        <v>14581</v>
      </c>
      <c r="D3411" s="1" t="s">
        <v>6028</v>
      </c>
      <c r="E3411" s="1" t="b">
        <f t="shared" si="107"/>
        <v>1</v>
      </c>
      <c r="F3411" s="1" t="b">
        <f t="shared" si="106"/>
        <v>1</v>
      </c>
    </row>
    <row r="3412" spans="1:6" x14ac:dyDescent="0.25">
      <c r="A3412" s="1" t="s">
        <v>6029</v>
      </c>
      <c r="B3412" s="1" t="s">
        <v>6030</v>
      </c>
      <c r="C3412" s="1" t="s">
        <v>14582</v>
      </c>
      <c r="D3412" s="1" t="s">
        <v>6030</v>
      </c>
      <c r="E3412" s="1" t="b">
        <f t="shared" si="107"/>
        <v>1</v>
      </c>
      <c r="F3412" s="1" t="b">
        <f t="shared" si="106"/>
        <v>1</v>
      </c>
    </row>
    <row r="3413" spans="1:6" x14ac:dyDescent="0.25">
      <c r="A3413" s="1" t="s">
        <v>6031</v>
      </c>
      <c r="B3413" s="1" t="s">
        <v>6032</v>
      </c>
      <c r="C3413" s="1" t="s">
        <v>14583</v>
      </c>
      <c r="D3413" s="1" t="s">
        <v>6032</v>
      </c>
      <c r="E3413" s="1" t="b">
        <f t="shared" si="107"/>
        <v>1</v>
      </c>
      <c r="F3413" s="1" t="b">
        <f t="shared" si="106"/>
        <v>1</v>
      </c>
    </row>
    <row r="3414" spans="1:6" x14ac:dyDescent="0.25">
      <c r="A3414" s="1" t="s">
        <v>6033</v>
      </c>
      <c r="B3414" s="1" t="s">
        <v>6034</v>
      </c>
      <c r="C3414" s="1" t="s">
        <v>14584</v>
      </c>
      <c r="D3414" s="1" t="s">
        <v>6034</v>
      </c>
      <c r="E3414" s="1" t="b">
        <f t="shared" si="107"/>
        <v>1</v>
      </c>
      <c r="F3414" s="1" t="b">
        <f t="shared" si="106"/>
        <v>1</v>
      </c>
    </row>
    <row r="3415" spans="1:6" x14ac:dyDescent="0.25">
      <c r="A3415" s="1" t="s">
        <v>6035</v>
      </c>
      <c r="B3415" s="1" t="s">
        <v>6036</v>
      </c>
      <c r="C3415" s="1" t="s">
        <v>14585</v>
      </c>
      <c r="D3415" s="1" t="s">
        <v>6036</v>
      </c>
      <c r="E3415" s="1" t="b">
        <f t="shared" si="107"/>
        <v>1</v>
      </c>
      <c r="F3415" s="1" t="b">
        <f t="shared" si="106"/>
        <v>1</v>
      </c>
    </row>
    <row r="3416" spans="1:6" x14ac:dyDescent="0.25">
      <c r="A3416" s="1" t="s">
        <v>6037</v>
      </c>
      <c r="B3416" s="1" t="s">
        <v>6038</v>
      </c>
      <c r="C3416" s="1" t="s">
        <v>14586</v>
      </c>
      <c r="D3416" s="1" t="s">
        <v>6038</v>
      </c>
      <c r="E3416" s="1" t="b">
        <f t="shared" si="107"/>
        <v>1</v>
      </c>
      <c r="F3416" s="1" t="b">
        <f t="shared" si="106"/>
        <v>1</v>
      </c>
    </row>
    <row r="3417" spans="1:6" x14ac:dyDescent="0.25">
      <c r="A3417" s="1" t="s">
        <v>6039</v>
      </c>
      <c r="B3417" s="1" t="s">
        <v>6040</v>
      </c>
      <c r="C3417" s="1" t="s">
        <v>14587</v>
      </c>
      <c r="D3417" s="1" t="s">
        <v>6040</v>
      </c>
      <c r="E3417" s="1" t="b">
        <f t="shared" si="107"/>
        <v>1</v>
      </c>
      <c r="F3417" s="1" t="b">
        <f t="shared" si="106"/>
        <v>1</v>
      </c>
    </row>
    <row r="3418" spans="1:6" x14ac:dyDescent="0.25">
      <c r="A3418" s="1" t="s">
        <v>6041</v>
      </c>
      <c r="B3418" s="1" t="s">
        <v>6042</v>
      </c>
      <c r="C3418" s="1" t="s">
        <v>14588</v>
      </c>
      <c r="D3418" s="1" t="s">
        <v>6042</v>
      </c>
      <c r="E3418" s="1" t="b">
        <f t="shared" si="107"/>
        <v>1</v>
      </c>
      <c r="F3418" s="1" t="b">
        <f t="shared" si="106"/>
        <v>1</v>
      </c>
    </row>
    <row r="3419" spans="1:6" x14ac:dyDescent="0.25">
      <c r="A3419" s="1" t="s">
        <v>6043</v>
      </c>
      <c r="B3419" s="1" t="s">
        <v>6044</v>
      </c>
      <c r="C3419" s="1" t="s">
        <v>14589</v>
      </c>
      <c r="D3419" s="1" t="s">
        <v>6044</v>
      </c>
      <c r="E3419" s="1" t="b">
        <f t="shared" si="107"/>
        <v>1</v>
      </c>
      <c r="F3419" s="1" t="b">
        <f t="shared" si="106"/>
        <v>1</v>
      </c>
    </row>
    <row r="3420" spans="1:6" x14ac:dyDescent="0.25">
      <c r="A3420" s="1" t="s">
        <v>6045</v>
      </c>
      <c r="B3420" s="1" t="s">
        <v>6046</v>
      </c>
      <c r="C3420" s="1" t="s">
        <v>14590</v>
      </c>
      <c r="D3420" s="1" t="s">
        <v>6046</v>
      </c>
      <c r="E3420" s="1" t="b">
        <f t="shared" si="107"/>
        <v>1</v>
      </c>
      <c r="F3420" s="1" t="b">
        <f t="shared" si="106"/>
        <v>1</v>
      </c>
    </row>
    <row r="3421" spans="1:6" x14ac:dyDescent="0.25">
      <c r="A3421" s="1" t="s">
        <v>6047</v>
      </c>
      <c r="B3421" s="1" t="s">
        <v>6048</v>
      </c>
      <c r="C3421" s="1" t="s">
        <v>14591</v>
      </c>
      <c r="D3421" s="1" t="s">
        <v>6048</v>
      </c>
      <c r="E3421" s="1" t="b">
        <f t="shared" si="107"/>
        <v>1</v>
      </c>
      <c r="F3421" s="1" t="b">
        <f t="shared" si="106"/>
        <v>1</v>
      </c>
    </row>
    <row r="3422" spans="1:6" x14ac:dyDescent="0.25">
      <c r="A3422" s="1" t="s">
        <v>6049</v>
      </c>
      <c r="B3422" s="1" t="s">
        <v>6050</v>
      </c>
      <c r="C3422" s="1" t="s">
        <v>14592</v>
      </c>
      <c r="D3422" s="1" t="s">
        <v>6050</v>
      </c>
      <c r="E3422" s="1" t="b">
        <f t="shared" si="107"/>
        <v>1</v>
      </c>
      <c r="F3422" s="1" t="b">
        <f t="shared" si="106"/>
        <v>1</v>
      </c>
    </row>
    <row r="3423" spans="1:6" x14ac:dyDescent="0.25">
      <c r="A3423" s="1" t="s">
        <v>6051</v>
      </c>
      <c r="B3423" s="1" t="s">
        <v>6052</v>
      </c>
      <c r="C3423" s="1" t="s">
        <v>14593</v>
      </c>
      <c r="D3423" s="1" t="s">
        <v>6052</v>
      </c>
      <c r="E3423" s="1" t="b">
        <f t="shared" si="107"/>
        <v>1</v>
      </c>
      <c r="F3423" s="1" t="b">
        <f t="shared" si="106"/>
        <v>1</v>
      </c>
    </row>
    <row r="3424" spans="1:6" x14ac:dyDescent="0.25">
      <c r="A3424" s="1" t="s">
        <v>6053</v>
      </c>
      <c r="B3424" s="1" t="s">
        <v>6054</v>
      </c>
      <c r="C3424" s="1" t="s">
        <v>14594</v>
      </c>
      <c r="D3424" s="1" t="s">
        <v>6054</v>
      </c>
      <c r="E3424" s="1" t="b">
        <f t="shared" si="107"/>
        <v>1</v>
      </c>
      <c r="F3424" s="1" t="b">
        <f t="shared" si="106"/>
        <v>1</v>
      </c>
    </row>
    <row r="3425" spans="1:6" x14ac:dyDescent="0.25">
      <c r="A3425" s="1" t="s">
        <v>6055</v>
      </c>
      <c r="B3425" s="1" t="s">
        <v>6056</v>
      </c>
      <c r="C3425" s="1" t="s">
        <v>14595</v>
      </c>
      <c r="D3425" s="1" t="s">
        <v>6056</v>
      </c>
      <c r="E3425" s="1" t="b">
        <f t="shared" si="107"/>
        <v>1</v>
      </c>
      <c r="F3425" s="1" t="b">
        <f t="shared" si="106"/>
        <v>1</v>
      </c>
    </row>
    <row r="3426" spans="1:6" x14ac:dyDescent="0.25">
      <c r="A3426" s="1" t="s">
        <v>6057</v>
      </c>
      <c r="B3426" s="1" t="s">
        <v>6058</v>
      </c>
      <c r="C3426" s="1" t="s">
        <v>14596</v>
      </c>
      <c r="D3426" s="1" t="s">
        <v>6058</v>
      </c>
      <c r="E3426" s="1" t="b">
        <f t="shared" si="107"/>
        <v>1</v>
      </c>
      <c r="F3426" s="1" t="b">
        <f t="shared" si="106"/>
        <v>1</v>
      </c>
    </row>
    <row r="3427" spans="1:6" x14ac:dyDescent="0.25">
      <c r="A3427" s="1" t="s">
        <v>6059</v>
      </c>
      <c r="B3427" s="1" t="s">
        <v>6060</v>
      </c>
      <c r="C3427" s="1" t="s">
        <v>14597</v>
      </c>
      <c r="D3427" s="1" t="s">
        <v>6060</v>
      </c>
      <c r="E3427" s="1" t="b">
        <f t="shared" si="107"/>
        <v>1</v>
      </c>
      <c r="F3427" s="1" t="b">
        <f t="shared" si="106"/>
        <v>1</v>
      </c>
    </row>
    <row r="3428" spans="1:6" x14ac:dyDescent="0.25">
      <c r="A3428" s="1" t="s">
        <v>6061</v>
      </c>
      <c r="B3428" s="1" t="s">
        <v>6062</v>
      </c>
      <c r="C3428" s="1" t="s">
        <v>14598</v>
      </c>
      <c r="D3428" s="1" t="s">
        <v>6062</v>
      </c>
      <c r="E3428" s="1" t="b">
        <f t="shared" si="107"/>
        <v>1</v>
      </c>
      <c r="F3428" s="1" t="b">
        <f t="shared" si="106"/>
        <v>1</v>
      </c>
    </row>
    <row r="3429" spans="1:6" x14ac:dyDescent="0.25">
      <c r="A3429" s="1" t="s">
        <v>6063</v>
      </c>
      <c r="B3429" s="1" t="s">
        <v>6064</v>
      </c>
      <c r="C3429" s="1" t="s">
        <v>14599</v>
      </c>
      <c r="D3429" s="1" t="s">
        <v>6064</v>
      </c>
      <c r="E3429" s="1" t="b">
        <f t="shared" si="107"/>
        <v>1</v>
      </c>
      <c r="F3429" s="1" t="b">
        <f t="shared" si="106"/>
        <v>1</v>
      </c>
    </row>
    <row r="3430" spans="1:6" x14ac:dyDescent="0.25">
      <c r="A3430" s="1" t="s">
        <v>6065</v>
      </c>
      <c r="B3430" s="1" t="s">
        <v>6066</v>
      </c>
      <c r="C3430" s="1" t="s">
        <v>14600</v>
      </c>
      <c r="D3430" s="1" t="s">
        <v>6066</v>
      </c>
      <c r="E3430" s="1" t="b">
        <f t="shared" si="107"/>
        <v>1</v>
      </c>
      <c r="F3430" s="1" t="b">
        <f t="shared" si="106"/>
        <v>1</v>
      </c>
    </row>
    <row r="3431" spans="1:6" x14ac:dyDescent="0.25">
      <c r="A3431" s="1" t="s">
        <v>6067</v>
      </c>
      <c r="B3431" s="1" t="s">
        <v>6068</v>
      </c>
      <c r="C3431" s="1" t="s">
        <v>14601</v>
      </c>
      <c r="D3431" s="1" t="s">
        <v>6068</v>
      </c>
      <c r="E3431" s="1" t="b">
        <f t="shared" si="107"/>
        <v>1</v>
      </c>
      <c r="F3431" s="1" t="b">
        <f t="shared" si="106"/>
        <v>1</v>
      </c>
    </row>
    <row r="3432" spans="1:6" x14ac:dyDescent="0.25">
      <c r="A3432" s="1" t="s">
        <v>6069</v>
      </c>
      <c r="B3432" s="1" t="s">
        <v>6070</v>
      </c>
      <c r="C3432" s="1" t="s">
        <v>14602</v>
      </c>
      <c r="D3432" s="1" t="s">
        <v>6070</v>
      </c>
      <c r="E3432" s="1" t="b">
        <f t="shared" si="107"/>
        <v>1</v>
      </c>
      <c r="F3432" s="1" t="b">
        <f t="shared" si="106"/>
        <v>1</v>
      </c>
    </row>
    <row r="3433" spans="1:6" x14ac:dyDescent="0.25">
      <c r="A3433" s="1" t="s">
        <v>6071</v>
      </c>
      <c r="B3433" s="1" t="s">
        <v>6072</v>
      </c>
      <c r="C3433" s="1" t="s">
        <v>14603</v>
      </c>
      <c r="D3433" s="1" t="s">
        <v>6072</v>
      </c>
      <c r="E3433" s="1" t="b">
        <f t="shared" si="107"/>
        <v>1</v>
      </c>
      <c r="F3433" s="1" t="b">
        <f t="shared" si="106"/>
        <v>1</v>
      </c>
    </row>
    <row r="3434" spans="1:6" x14ac:dyDescent="0.25">
      <c r="A3434" s="1" t="s">
        <v>6073</v>
      </c>
      <c r="B3434" s="1" t="s">
        <v>6074</v>
      </c>
      <c r="C3434" s="1" t="s">
        <v>14604</v>
      </c>
      <c r="D3434" s="1" t="s">
        <v>6074</v>
      </c>
      <c r="E3434" s="1" t="b">
        <f t="shared" si="107"/>
        <v>1</v>
      </c>
      <c r="F3434" s="1" t="b">
        <f t="shared" si="106"/>
        <v>1</v>
      </c>
    </row>
    <row r="3435" spans="1:6" x14ac:dyDescent="0.25">
      <c r="C3435" s="1" t="s">
        <v>14605</v>
      </c>
      <c r="D3435" s="1" t="s">
        <v>14606</v>
      </c>
      <c r="E3435" s="1" t="str">
        <f t="shared" si="107"/>
        <v/>
      </c>
      <c r="F3435" s="1" t="str">
        <f t="shared" si="106"/>
        <v/>
      </c>
    </row>
    <row r="3436" spans="1:6" x14ac:dyDescent="0.25">
      <c r="A3436" s="1" t="s">
        <v>6075</v>
      </c>
      <c r="B3436" s="1" t="s">
        <v>6076</v>
      </c>
      <c r="C3436" s="1" t="s">
        <v>14607</v>
      </c>
      <c r="D3436" s="1" t="s">
        <v>6076</v>
      </c>
      <c r="E3436" s="1" t="b">
        <f t="shared" si="107"/>
        <v>1</v>
      </c>
      <c r="F3436" s="1" t="b">
        <f t="shared" si="106"/>
        <v>1</v>
      </c>
    </row>
    <row r="3437" spans="1:6" x14ac:dyDescent="0.25">
      <c r="A3437" s="1" t="s">
        <v>6077</v>
      </c>
      <c r="B3437" s="1" t="s">
        <v>6078</v>
      </c>
      <c r="C3437" s="1" t="s">
        <v>14608</v>
      </c>
      <c r="D3437" s="1" t="s">
        <v>6078</v>
      </c>
      <c r="E3437" s="1" t="b">
        <f t="shared" si="107"/>
        <v>1</v>
      </c>
      <c r="F3437" s="1" t="b">
        <f t="shared" si="106"/>
        <v>1</v>
      </c>
    </row>
    <row r="3438" spans="1:6" x14ac:dyDescent="0.25">
      <c r="A3438" s="1" t="s">
        <v>6079</v>
      </c>
      <c r="B3438" s="1" t="s">
        <v>6080</v>
      </c>
      <c r="C3438" s="1" t="s">
        <v>14609</v>
      </c>
      <c r="D3438" s="1" t="s">
        <v>6080</v>
      </c>
      <c r="E3438" s="1" t="b">
        <f t="shared" si="107"/>
        <v>1</v>
      </c>
      <c r="F3438" s="1" t="b">
        <f t="shared" si="106"/>
        <v>1</v>
      </c>
    </row>
    <row r="3439" spans="1:6" x14ac:dyDescent="0.25">
      <c r="A3439" s="1" t="s">
        <v>6081</v>
      </c>
      <c r="B3439" s="1" t="s">
        <v>6082</v>
      </c>
      <c r="C3439" s="1" t="s">
        <v>14610</v>
      </c>
      <c r="D3439" s="1" t="s">
        <v>6082</v>
      </c>
      <c r="E3439" s="1" t="b">
        <f t="shared" si="107"/>
        <v>1</v>
      </c>
      <c r="F3439" s="1" t="b">
        <f t="shared" si="106"/>
        <v>1</v>
      </c>
    </row>
    <row r="3440" spans="1:6" x14ac:dyDescent="0.25">
      <c r="A3440" s="1" t="s">
        <v>6083</v>
      </c>
      <c r="B3440" s="1" t="s">
        <v>6084</v>
      </c>
      <c r="C3440" s="1" t="s">
        <v>14611</v>
      </c>
      <c r="D3440" s="1" t="s">
        <v>6084</v>
      </c>
      <c r="E3440" s="1" t="b">
        <f t="shared" si="107"/>
        <v>1</v>
      </c>
      <c r="F3440" s="1" t="b">
        <f t="shared" si="106"/>
        <v>1</v>
      </c>
    </row>
    <row r="3441" spans="1:6" x14ac:dyDescent="0.25">
      <c r="C3441" s="1" t="s">
        <v>14612</v>
      </c>
      <c r="D3441" s="1" t="s">
        <v>14613</v>
      </c>
      <c r="E3441" s="1" t="str">
        <f t="shared" si="107"/>
        <v/>
      </c>
      <c r="F3441" s="1" t="str">
        <f t="shared" si="106"/>
        <v/>
      </c>
    </row>
    <row r="3442" spans="1:6" x14ac:dyDescent="0.25">
      <c r="A3442" s="1" t="s">
        <v>6085</v>
      </c>
      <c r="B3442" s="1" t="s">
        <v>6086</v>
      </c>
      <c r="C3442" s="1" t="s">
        <v>14614</v>
      </c>
      <c r="D3442" s="1" t="s">
        <v>6086</v>
      </c>
      <c r="E3442" s="1" t="b">
        <f t="shared" si="107"/>
        <v>1</v>
      </c>
      <c r="F3442" s="1" t="b">
        <f t="shared" si="106"/>
        <v>1</v>
      </c>
    </row>
    <row r="3443" spans="1:6" x14ac:dyDescent="0.25">
      <c r="A3443" s="1" t="s">
        <v>6087</v>
      </c>
      <c r="B3443" s="1" t="s">
        <v>6088</v>
      </c>
      <c r="C3443" s="1" t="s">
        <v>14615</v>
      </c>
      <c r="D3443" s="1" t="s">
        <v>6088</v>
      </c>
      <c r="E3443" s="1" t="b">
        <f t="shared" si="107"/>
        <v>1</v>
      </c>
      <c r="F3443" s="1" t="b">
        <f t="shared" si="106"/>
        <v>1</v>
      </c>
    </row>
    <row r="3444" spans="1:6" x14ac:dyDescent="0.25">
      <c r="A3444" s="1" t="s">
        <v>6089</v>
      </c>
      <c r="B3444" s="1" t="s">
        <v>6090</v>
      </c>
      <c r="C3444" s="1" t="s">
        <v>14616</v>
      </c>
      <c r="D3444" s="1" t="s">
        <v>6090</v>
      </c>
      <c r="E3444" s="1" t="b">
        <f t="shared" si="107"/>
        <v>1</v>
      </c>
      <c r="F3444" s="1" t="b">
        <f t="shared" si="106"/>
        <v>1</v>
      </c>
    </row>
    <row r="3445" spans="1:6" x14ac:dyDescent="0.25">
      <c r="A3445" s="1" t="s">
        <v>6091</v>
      </c>
      <c r="B3445" s="1" t="s">
        <v>6092</v>
      </c>
      <c r="C3445" s="1" t="s">
        <v>14617</v>
      </c>
      <c r="D3445" s="1" t="s">
        <v>6092</v>
      </c>
      <c r="E3445" s="1" t="b">
        <f t="shared" si="107"/>
        <v>1</v>
      </c>
      <c r="F3445" s="1" t="b">
        <f t="shared" si="106"/>
        <v>1</v>
      </c>
    </row>
    <row r="3446" spans="1:6" x14ac:dyDescent="0.25">
      <c r="A3446" s="1" t="s">
        <v>6093</v>
      </c>
      <c r="B3446" s="1" t="s">
        <v>6094</v>
      </c>
      <c r="C3446" s="1" t="s">
        <v>14618</v>
      </c>
      <c r="D3446" s="1" t="s">
        <v>6094</v>
      </c>
      <c r="E3446" s="1" t="b">
        <f t="shared" si="107"/>
        <v>1</v>
      </c>
      <c r="F3446" s="1" t="b">
        <f t="shared" si="106"/>
        <v>1</v>
      </c>
    </row>
    <row r="3447" spans="1:6" x14ac:dyDescent="0.25">
      <c r="A3447" s="1" t="s">
        <v>6095</v>
      </c>
      <c r="B3447" s="1" t="s">
        <v>6096</v>
      </c>
      <c r="C3447" s="1" t="s">
        <v>14619</v>
      </c>
      <c r="D3447" s="1" t="s">
        <v>6096</v>
      </c>
      <c r="E3447" s="1" t="b">
        <f t="shared" si="107"/>
        <v>1</v>
      </c>
      <c r="F3447" s="1" t="b">
        <f t="shared" si="106"/>
        <v>1</v>
      </c>
    </row>
    <row r="3448" spans="1:6" x14ac:dyDescent="0.25">
      <c r="A3448" s="1" t="s">
        <v>6097</v>
      </c>
      <c r="B3448" s="1" t="s">
        <v>6098</v>
      </c>
      <c r="C3448" s="1" t="s">
        <v>14620</v>
      </c>
      <c r="D3448" s="1" t="s">
        <v>6098</v>
      </c>
      <c r="E3448" s="1" t="b">
        <f t="shared" si="107"/>
        <v>1</v>
      </c>
      <c r="F3448" s="1" t="b">
        <f t="shared" si="106"/>
        <v>1</v>
      </c>
    </row>
    <row r="3449" spans="1:6" x14ac:dyDescent="0.25">
      <c r="A3449" s="1" t="s">
        <v>6099</v>
      </c>
      <c r="B3449" s="1" t="s">
        <v>6100</v>
      </c>
      <c r="C3449" s="1" t="s">
        <v>14621</v>
      </c>
      <c r="D3449" s="1" t="s">
        <v>6100</v>
      </c>
      <c r="E3449" s="1" t="b">
        <f t="shared" si="107"/>
        <v>1</v>
      </c>
      <c r="F3449" s="1" t="b">
        <f t="shared" si="106"/>
        <v>1</v>
      </c>
    </row>
    <row r="3450" spans="1:6" x14ac:dyDescent="0.25">
      <c r="A3450" s="1" t="s">
        <v>6101</v>
      </c>
      <c r="B3450" s="1" t="s">
        <v>6102</v>
      </c>
      <c r="C3450" s="1" t="s">
        <v>14622</v>
      </c>
      <c r="D3450" s="1" t="s">
        <v>6102</v>
      </c>
      <c r="E3450" s="1" t="b">
        <f t="shared" si="107"/>
        <v>1</v>
      </c>
      <c r="F3450" s="1" t="b">
        <f t="shared" si="106"/>
        <v>1</v>
      </c>
    </row>
    <row r="3451" spans="1:6" x14ac:dyDescent="0.25">
      <c r="A3451" s="1" t="s">
        <v>6103</v>
      </c>
      <c r="B3451" s="1" t="s">
        <v>6104</v>
      </c>
      <c r="C3451" s="1" t="s">
        <v>14623</v>
      </c>
      <c r="D3451" s="1" t="s">
        <v>6104</v>
      </c>
      <c r="E3451" s="1" t="b">
        <f t="shared" si="107"/>
        <v>1</v>
      </c>
      <c r="F3451" s="1" t="b">
        <f t="shared" si="106"/>
        <v>1</v>
      </c>
    </row>
    <row r="3452" spans="1:6" x14ac:dyDescent="0.25">
      <c r="A3452" s="1" t="s">
        <v>6105</v>
      </c>
      <c r="B3452" s="1" t="s">
        <v>6106</v>
      </c>
      <c r="C3452" s="1" t="s">
        <v>14624</v>
      </c>
      <c r="D3452" s="1" t="s">
        <v>6106</v>
      </c>
      <c r="E3452" s="1" t="b">
        <f t="shared" si="107"/>
        <v>1</v>
      </c>
      <c r="F3452" s="1" t="b">
        <f t="shared" si="106"/>
        <v>1</v>
      </c>
    </row>
    <row r="3453" spans="1:6" x14ac:dyDescent="0.25">
      <c r="A3453" s="1" t="s">
        <v>6107</v>
      </c>
      <c r="B3453" s="1" t="s">
        <v>6108</v>
      </c>
      <c r="C3453" s="1" t="s">
        <v>14625</v>
      </c>
      <c r="D3453" s="1" t="s">
        <v>6108</v>
      </c>
      <c r="E3453" s="1" t="b">
        <f t="shared" si="107"/>
        <v>1</v>
      </c>
      <c r="F3453" s="1" t="b">
        <f t="shared" si="106"/>
        <v>1</v>
      </c>
    </row>
    <row r="3454" spans="1:6" x14ac:dyDescent="0.25">
      <c r="A3454" s="1" t="s">
        <v>6109</v>
      </c>
      <c r="B3454" s="1" t="s">
        <v>6110</v>
      </c>
      <c r="C3454" s="1" t="s">
        <v>14626</v>
      </c>
      <c r="D3454" s="1" t="s">
        <v>6110</v>
      </c>
      <c r="E3454" s="1" t="b">
        <f t="shared" si="107"/>
        <v>1</v>
      </c>
      <c r="F3454" s="1" t="b">
        <f t="shared" si="106"/>
        <v>1</v>
      </c>
    </row>
    <row r="3455" spans="1:6" x14ac:dyDescent="0.25">
      <c r="A3455" s="1" t="s">
        <v>6111</v>
      </c>
      <c r="B3455" s="1" t="s">
        <v>6112</v>
      </c>
      <c r="C3455" s="1" t="s">
        <v>14627</v>
      </c>
      <c r="D3455" s="1" t="s">
        <v>6112</v>
      </c>
      <c r="E3455" s="1" t="b">
        <f t="shared" si="107"/>
        <v>1</v>
      </c>
      <c r="F3455" s="1" t="b">
        <f t="shared" si="106"/>
        <v>1</v>
      </c>
    </row>
    <row r="3456" spans="1:6" x14ac:dyDescent="0.25">
      <c r="A3456" s="1" t="s">
        <v>6113</v>
      </c>
      <c r="B3456" s="1" t="s">
        <v>6114</v>
      </c>
      <c r="C3456" s="1" t="s">
        <v>14628</v>
      </c>
      <c r="D3456" s="1" t="s">
        <v>6114</v>
      </c>
      <c r="E3456" s="1" t="b">
        <f t="shared" si="107"/>
        <v>1</v>
      </c>
      <c r="F3456" s="1" t="b">
        <f t="shared" si="106"/>
        <v>1</v>
      </c>
    </row>
    <row r="3457" spans="1:6" x14ac:dyDescent="0.25">
      <c r="A3457" s="1" t="s">
        <v>6115</v>
      </c>
      <c r="B3457" s="1" t="s">
        <v>6116</v>
      </c>
      <c r="C3457" s="1" t="s">
        <v>14629</v>
      </c>
      <c r="D3457" s="1" t="s">
        <v>6116</v>
      </c>
      <c r="E3457" s="1" t="b">
        <f t="shared" si="107"/>
        <v>1</v>
      </c>
      <c r="F3457" s="1" t="b">
        <f t="shared" si="106"/>
        <v>1</v>
      </c>
    </row>
    <row r="3458" spans="1:6" x14ac:dyDescent="0.25">
      <c r="A3458" s="1" t="s">
        <v>6117</v>
      </c>
      <c r="B3458" s="1" t="s">
        <v>6118</v>
      </c>
      <c r="C3458" s="1" t="s">
        <v>14630</v>
      </c>
      <c r="D3458" s="1" t="s">
        <v>6118</v>
      </c>
      <c r="E3458" s="1" t="b">
        <f t="shared" si="107"/>
        <v>1</v>
      </c>
      <c r="F3458" s="1" t="b">
        <f t="shared" ref="F3458:F3521" si="108">IF(OR(ISBLANK(A3458),ISBLANK(C3458)),"",((RIGHT(C3458,LEN(C3458)-4))=(RIGHT(A3458,LEN(A3458)-6))))</f>
        <v>1</v>
      </c>
    </row>
    <row r="3459" spans="1:6" x14ac:dyDescent="0.25">
      <c r="A3459" s="1" t="s">
        <v>6119</v>
      </c>
      <c r="B3459" s="1" t="s">
        <v>6120</v>
      </c>
      <c r="C3459" s="1" t="s">
        <v>14631</v>
      </c>
      <c r="D3459" s="1" t="s">
        <v>6120</v>
      </c>
      <c r="E3459" s="1" t="b">
        <f t="shared" ref="E3459:E3522" si="109">IF(OR(ISBLANK(B3459),ISBLANK(D3459)),"",(D3459=B3459))</f>
        <v>1</v>
      </c>
      <c r="F3459" s="1" t="b">
        <f t="shared" si="108"/>
        <v>1</v>
      </c>
    </row>
    <row r="3460" spans="1:6" x14ac:dyDescent="0.25">
      <c r="A3460" s="1" t="s">
        <v>6121</v>
      </c>
      <c r="B3460" s="1" t="s">
        <v>6122</v>
      </c>
      <c r="C3460" s="1" t="s">
        <v>14632</v>
      </c>
      <c r="D3460" s="1" t="s">
        <v>6122</v>
      </c>
      <c r="E3460" s="1" t="b">
        <f t="shared" si="109"/>
        <v>1</v>
      </c>
      <c r="F3460" s="1" t="b">
        <f t="shared" si="108"/>
        <v>1</v>
      </c>
    </row>
    <row r="3461" spans="1:6" x14ac:dyDescent="0.25">
      <c r="C3461" s="1" t="s">
        <v>14633</v>
      </c>
      <c r="D3461" s="1" t="s">
        <v>14634</v>
      </c>
      <c r="E3461" s="1" t="str">
        <f t="shared" si="109"/>
        <v/>
      </c>
      <c r="F3461" s="1" t="str">
        <f t="shared" si="108"/>
        <v/>
      </c>
    </row>
    <row r="3462" spans="1:6" x14ac:dyDescent="0.25">
      <c r="A3462" s="1" t="s">
        <v>6123</v>
      </c>
      <c r="B3462" s="1" t="s">
        <v>6124</v>
      </c>
      <c r="C3462" s="1" t="s">
        <v>14635</v>
      </c>
      <c r="D3462" s="1" t="s">
        <v>6124</v>
      </c>
      <c r="E3462" s="1" t="b">
        <f t="shared" si="109"/>
        <v>1</v>
      </c>
      <c r="F3462" s="1" t="b">
        <f t="shared" si="108"/>
        <v>1</v>
      </c>
    </row>
    <row r="3463" spans="1:6" x14ac:dyDescent="0.25">
      <c r="A3463" s="1" t="s">
        <v>6125</v>
      </c>
      <c r="B3463" s="1" t="s">
        <v>6126</v>
      </c>
      <c r="C3463" s="1" t="s">
        <v>14636</v>
      </c>
      <c r="D3463" s="1" t="s">
        <v>6126</v>
      </c>
      <c r="E3463" s="1" t="b">
        <f t="shared" si="109"/>
        <v>1</v>
      </c>
      <c r="F3463" s="1" t="b">
        <f t="shared" si="108"/>
        <v>1</v>
      </c>
    </row>
    <row r="3464" spans="1:6" x14ac:dyDescent="0.25">
      <c r="A3464" s="1" t="s">
        <v>6127</v>
      </c>
      <c r="B3464" s="1" t="s">
        <v>6128</v>
      </c>
      <c r="C3464" s="1" t="s">
        <v>14637</v>
      </c>
      <c r="D3464" s="1" t="s">
        <v>6128</v>
      </c>
      <c r="E3464" s="1" t="b">
        <f t="shared" si="109"/>
        <v>1</v>
      </c>
      <c r="F3464" s="1" t="b">
        <f t="shared" si="108"/>
        <v>1</v>
      </c>
    </row>
    <row r="3465" spans="1:6" x14ac:dyDescent="0.25">
      <c r="A3465" s="1" t="s">
        <v>6129</v>
      </c>
      <c r="B3465" s="1" t="s">
        <v>6130</v>
      </c>
      <c r="C3465" s="1" t="s">
        <v>14638</v>
      </c>
      <c r="D3465" s="1" t="s">
        <v>6130</v>
      </c>
      <c r="E3465" s="1" t="b">
        <f t="shared" si="109"/>
        <v>1</v>
      </c>
      <c r="F3465" s="1" t="b">
        <f t="shared" si="108"/>
        <v>1</v>
      </c>
    </row>
    <row r="3466" spans="1:6" x14ac:dyDescent="0.25">
      <c r="A3466" s="1" t="s">
        <v>6131</v>
      </c>
      <c r="B3466" s="1" t="s">
        <v>6132</v>
      </c>
      <c r="C3466" s="1" t="s">
        <v>14639</v>
      </c>
      <c r="D3466" s="1" t="s">
        <v>6132</v>
      </c>
      <c r="E3466" s="1" t="b">
        <f t="shared" si="109"/>
        <v>1</v>
      </c>
      <c r="F3466" s="1" t="b">
        <f t="shared" si="108"/>
        <v>1</v>
      </c>
    </row>
    <row r="3467" spans="1:6" x14ac:dyDescent="0.25">
      <c r="A3467" s="1" t="s">
        <v>6133</v>
      </c>
      <c r="B3467" s="1" t="s">
        <v>6134</v>
      </c>
      <c r="C3467" s="1" t="s">
        <v>14640</v>
      </c>
      <c r="D3467" s="1" t="s">
        <v>6134</v>
      </c>
      <c r="E3467" s="1" t="b">
        <f t="shared" si="109"/>
        <v>1</v>
      </c>
      <c r="F3467" s="1" t="b">
        <f t="shared" si="108"/>
        <v>1</v>
      </c>
    </row>
    <row r="3468" spans="1:6" x14ac:dyDescent="0.25">
      <c r="A3468" s="1" t="s">
        <v>6135</v>
      </c>
      <c r="B3468" s="1" t="s">
        <v>6136</v>
      </c>
      <c r="C3468" s="1" t="s">
        <v>14641</v>
      </c>
      <c r="D3468" s="1" t="s">
        <v>6136</v>
      </c>
      <c r="E3468" s="1" t="b">
        <f t="shared" si="109"/>
        <v>1</v>
      </c>
      <c r="F3468" s="1" t="b">
        <f t="shared" si="108"/>
        <v>1</v>
      </c>
    </row>
    <row r="3469" spans="1:6" x14ac:dyDescent="0.25">
      <c r="A3469" s="1" t="s">
        <v>6137</v>
      </c>
      <c r="B3469" s="1" t="s">
        <v>6138</v>
      </c>
      <c r="C3469" s="1" t="s">
        <v>14642</v>
      </c>
      <c r="D3469" s="1" t="s">
        <v>6138</v>
      </c>
      <c r="E3469" s="1" t="b">
        <f t="shared" si="109"/>
        <v>1</v>
      </c>
      <c r="F3469" s="1" t="b">
        <f t="shared" si="108"/>
        <v>1</v>
      </c>
    </row>
    <row r="3470" spans="1:6" x14ac:dyDescent="0.25">
      <c r="A3470" s="1" t="s">
        <v>6139</v>
      </c>
      <c r="B3470" s="1" t="s">
        <v>6140</v>
      </c>
      <c r="C3470" s="1" t="s">
        <v>14643</v>
      </c>
      <c r="D3470" s="1" t="s">
        <v>6140</v>
      </c>
      <c r="E3470" s="1" t="b">
        <f t="shared" si="109"/>
        <v>1</v>
      </c>
      <c r="F3470" s="1" t="b">
        <f t="shared" si="108"/>
        <v>1</v>
      </c>
    </row>
    <row r="3471" spans="1:6" x14ac:dyDescent="0.25">
      <c r="A3471" s="1" t="s">
        <v>6141</v>
      </c>
      <c r="B3471" s="1" t="s">
        <v>6142</v>
      </c>
      <c r="C3471" s="1" t="s">
        <v>14644</v>
      </c>
      <c r="D3471" s="1" t="s">
        <v>6142</v>
      </c>
      <c r="E3471" s="1" t="b">
        <f t="shared" si="109"/>
        <v>1</v>
      </c>
      <c r="F3471" s="1" t="b">
        <f t="shared" si="108"/>
        <v>1</v>
      </c>
    </row>
    <row r="3472" spans="1:6" x14ac:dyDescent="0.25">
      <c r="A3472" s="1" t="s">
        <v>6143</v>
      </c>
      <c r="B3472" s="1" t="s">
        <v>6144</v>
      </c>
      <c r="C3472" s="1" t="s">
        <v>14645</v>
      </c>
      <c r="D3472" s="1" t="s">
        <v>6144</v>
      </c>
      <c r="E3472" s="1" t="b">
        <f t="shared" si="109"/>
        <v>1</v>
      </c>
      <c r="F3472" s="1" t="b">
        <f t="shared" si="108"/>
        <v>1</v>
      </c>
    </row>
    <row r="3473" spans="1:6" x14ac:dyDescent="0.25">
      <c r="A3473" s="1" t="s">
        <v>6145</v>
      </c>
      <c r="B3473" s="1" t="s">
        <v>6146</v>
      </c>
      <c r="C3473" s="1" t="s">
        <v>14646</v>
      </c>
      <c r="D3473" s="1" t="s">
        <v>6146</v>
      </c>
      <c r="E3473" s="1" t="b">
        <f t="shared" si="109"/>
        <v>1</v>
      </c>
      <c r="F3473" s="1" t="b">
        <f t="shared" si="108"/>
        <v>1</v>
      </c>
    </row>
    <row r="3474" spans="1:6" x14ac:dyDescent="0.25">
      <c r="A3474" s="1" t="s">
        <v>6147</v>
      </c>
      <c r="B3474" s="1" t="s">
        <v>6148</v>
      </c>
      <c r="C3474" s="1" t="s">
        <v>14647</v>
      </c>
      <c r="D3474" s="1" t="s">
        <v>6148</v>
      </c>
      <c r="E3474" s="1" t="b">
        <f t="shared" si="109"/>
        <v>1</v>
      </c>
      <c r="F3474" s="1" t="b">
        <f t="shared" si="108"/>
        <v>1</v>
      </c>
    </row>
    <row r="3475" spans="1:6" x14ac:dyDescent="0.25">
      <c r="A3475" s="1" t="s">
        <v>6149</v>
      </c>
      <c r="B3475" s="1" t="s">
        <v>6150</v>
      </c>
      <c r="C3475" s="1" t="s">
        <v>14648</v>
      </c>
      <c r="D3475" s="1" t="s">
        <v>6150</v>
      </c>
      <c r="E3475" s="1" t="b">
        <f t="shared" si="109"/>
        <v>1</v>
      </c>
      <c r="F3475" s="1" t="b">
        <f t="shared" si="108"/>
        <v>1</v>
      </c>
    </row>
    <row r="3476" spans="1:6" x14ac:dyDescent="0.25">
      <c r="A3476" s="1" t="s">
        <v>6151</v>
      </c>
      <c r="B3476" s="1" t="s">
        <v>6152</v>
      </c>
      <c r="C3476" s="1" t="s">
        <v>14649</v>
      </c>
      <c r="D3476" s="1" t="s">
        <v>6152</v>
      </c>
      <c r="E3476" s="1" t="b">
        <f t="shared" si="109"/>
        <v>1</v>
      </c>
      <c r="F3476" s="1" t="b">
        <f t="shared" si="108"/>
        <v>1</v>
      </c>
    </row>
    <row r="3477" spans="1:6" x14ac:dyDescent="0.25">
      <c r="A3477" s="1" t="s">
        <v>6153</v>
      </c>
      <c r="B3477" s="1" t="s">
        <v>6154</v>
      </c>
      <c r="C3477" s="1" t="s">
        <v>14650</v>
      </c>
      <c r="D3477" s="1" t="s">
        <v>6154</v>
      </c>
      <c r="E3477" s="1" t="b">
        <f t="shared" si="109"/>
        <v>1</v>
      </c>
      <c r="F3477" s="1" t="b">
        <f t="shared" si="108"/>
        <v>1</v>
      </c>
    </row>
    <row r="3478" spans="1:6" x14ac:dyDescent="0.25">
      <c r="A3478" s="1" t="s">
        <v>6155</v>
      </c>
      <c r="B3478" s="1" t="s">
        <v>6156</v>
      </c>
      <c r="C3478" s="1" t="s">
        <v>14651</v>
      </c>
      <c r="D3478" s="1" t="s">
        <v>6156</v>
      </c>
      <c r="E3478" s="1" t="b">
        <f t="shared" si="109"/>
        <v>1</v>
      </c>
      <c r="F3478" s="1" t="b">
        <f t="shared" si="108"/>
        <v>1</v>
      </c>
    </row>
    <row r="3479" spans="1:6" x14ac:dyDescent="0.25">
      <c r="A3479" s="1" t="s">
        <v>6157</v>
      </c>
      <c r="B3479" s="1" t="s">
        <v>6158</v>
      </c>
      <c r="C3479" s="1" t="s">
        <v>14652</v>
      </c>
      <c r="D3479" s="1" t="s">
        <v>6158</v>
      </c>
      <c r="E3479" s="1" t="b">
        <f t="shared" si="109"/>
        <v>1</v>
      </c>
      <c r="F3479" s="1" t="b">
        <f t="shared" si="108"/>
        <v>1</v>
      </c>
    </row>
    <row r="3480" spans="1:6" x14ac:dyDescent="0.25">
      <c r="A3480" s="1" t="s">
        <v>6159</v>
      </c>
      <c r="B3480" s="1" t="s">
        <v>6160</v>
      </c>
      <c r="C3480" s="1" t="s">
        <v>14653</v>
      </c>
      <c r="D3480" s="1" t="s">
        <v>6160</v>
      </c>
      <c r="E3480" s="1" t="b">
        <f t="shared" si="109"/>
        <v>1</v>
      </c>
      <c r="F3480" s="1" t="b">
        <f t="shared" si="108"/>
        <v>1</v>
      </c>
    </row>
    <row r="3481" spans="1:6" x14ac:dyDescent="0.25">
      <c r="A3481" s="1" t="s">
        <v>6161</v>
      </c>
      <c r="B3481" s="1" t="s">
        <v>6162</v>
      </c>
      <c r="C3481" s="1" t="s">
        <v>14654</v>
      </c>
      <c r="D3481" s="1" t="s">
        <v>6162</v>
      </c>
      <c r="E3481" s="1" t="b">
        <f t="shared" si="109"/>
        <v>1</v>
      </c>
      <c r="F3481" s="1" t="b">
        <f t="shared" si="108"/>
        <v>1</v>
      </c>
    </row>
    <row r="3482" spans="1:6" x14ac:dyDescent="0.25">
      <c r="A3482" s="1" t="s">
        <v>6163</v>
      </c>
      <c r="B3482" s="1" t="s">
        <v>6164</v>
      </c>
      <c r="C3482" s="1" t="s">
        <v>14655</v>
      </c>
      <c r="D3482" s="1" t="s">
        <v>6164</v>
      </c>
      <c r="E3482" s="1" t="b">
        <f t="shared" si="109"/>
        <v>1</v>
      </c>
      <c r="F3482" s="1" t="b">
        <f t="shared" si="108"/>
        <v>1</v>
      </c>
    </row>
    <row r="3483" spans="1:6" x14ac:dyDescent="0.25">
      <c r="A3483" s="1" t="s">
        <v>6165</v>
      </c>
      <c r="B3483" s="1" t="s">
        <v>6166</v>
      </c>
      <c r="C3483" s="1" t="s">
        <v>14656</v>
      </c>
      <c r="D3483" s="1" t="s">
        <v>6166</v>
      </c>
      <c r="E3483" s="1" t="b">
        <f t="shared" si="109"/>
        <v>1</v>
      </c>
      <c r="F3483" s="1" t="b">
        <f t="shared" si="108"/>
        <v>1</v>
      </c>
    </row>
    <row r="3484" spans="1:6" x14ac:dyDescent="0.25">
      <c r="A3484" s="1" t="s">
        <v>6167</v>
      </c>
      <c r="B3484" s="1" t="s">
        <v>6168</v>
      </c>
      <c r="C3484" s="1" t="s">
        <v>14657</v>
      </c>
      <c r="D3484" s="1" t="s">
        <v>6168</v>
      </c>
      <c r="E3484" s="1" t="b">
        <f t="shared" si="109"/>
        <v>1</v>
      </c>
      <c r="F3484" s="1" t="b">
        <f t="shared" si="108"/>
        <v>1</v>
      </c>
    </row>
    <row r="3485" spans="1:6" x14ac:dyDescent="0.25">
      <c r="A3485" s="1" t="s">
        <v>6169</v>
      </c>
      <c r="B3485" s="1" t="s">
        <v>6170</v>
      </c>
      <c r="C3485" s="1" t="s">
        <v>14658</v>
      </c>
      <c r="D3485" s="1" t="s">
        <v>6170</v>
      </c>
      <c r="E3485" s="1" t="b">
        <f t="shared" si="109"/>
        <v>1</v>
      </c>
      <c r="F3485" s="1" t="b">
        <f t="shared" si="108"/>
        <v>1</v>
      </c>
    </row>
    <row r="3486" spans="1:6" x14ac:dyDescent="0.25">
      <c r="A3486" s="1" t="s">
        <v>6171</v>
      </c>
      <c r="B3486" s="1" t="s">
        <v>6172</v>
      </c>
      <c r="C3486" s="1" t="s">
        <v>14659</v>
      </c>
      <c r="D3486" s="1" t="s">
        <v>6172</v>
      </c>
      <c r="E3486" s="1" t="b">
        <f t="shared" si="109"/>
        <v>1</v>
      </c>
      <c r="F3486" s="1" t="b">
        <f t="shared" si="108"/>
        <v>1</v>
      </c>
    </row>
    <row r="3487" spans="1:6" x14ac:dyDescent="0.25">
      <c r="A3487" s="1" t="s">
        <v>6173</v>
      </c>
      <c r="B3487" s="1" t="s">
        <v>6174</v>
      </c>
      <c r="C3487" s="1" t="s">
        <v>14660</v>
      </c>
      <c r="D3487" s="1" t="s">
        <v>6174</v>
      </c>
      <c r="E3487" s="1" t="b">
        <f t="shared" si="109"/>
        <v>1</v>
      </c>
      <c r="F3487" s="1" t="b">
        <f t="shared" si="108"/>
        <v>1</v>
      </c>
    </row>
    <row r="3488" spans="1:6" x14ac:dyDescent="0.25">
      <c r="A3488" s="1" t="s">
        <v>6175</v>
      </c>
      <c r="B3488" s="1" t="s">
        <v>6176</v>
      </c>
      <c r="C3488" s="1" t="s">
        <v>14661</v>
      </c>
      <c r="D3488" s="1" t="s">
        <v>6176</v>
      </c>
      <c r="E3488" s="1" t="b">
        <f t="shared" si="109"/>
        <v>1</v>
      </c>
      <c r="F3488" s="1" t="b">
        <f t="shared" si="108"/>
        <v>1</v>
      </c>
    </row>
    <row r="3489" spans="1:6" x14ac:dyDescent="0.25">
      <c r="C3489" s="1" t="s">
        <v>14662</v>
      </c>
      <c r="D3489" s="1" t="s">
        <v>14663</v>
      </c>
      <c r="E3489" s="1" t="str">
        <f t="shared" si="109"/>
        <v/>
      </c>
      <c r="F3489" s="1" t="str">
        <f t="shared" si="108"/>
        <v/>
      </c>
    </row>
    <row r="3490" spans="1:6" x14ac:dyDescent="0.25">
      <c r="A3490" s="1" t="s">
        <v>6177</v>
      </c>
      <c r="B3490" s="1" t="s">
        <v>6178</v>
      </c>
      <c r="C3490" s="1" t="s">
        <v>14664</v>
      </c>
      <c r="D3490" s="1" t="s">
        <v>6178</v>
      </c>
      <c r="E3490" s="1" t="b">
        <f t="shared" si="109"/>
        <v>1</v>
      </c>
      <c r="F3490" s="1" t="b">
        <f t="shared" si="108"/>
        <v>1</v>
      </c>
    </row>
    <row r="3491" spans="1:6" x14ac:dyDescent="0.25">
      <c r="A3491" s="1" t="s">
        <v>6179</v>
      </c>
      <c r="B3491" s="1" t="s">
        <v>6180</v>
      </c>
      <c r="C3491" s="1" t="s">
        <v>14665</v>
      </c>
      <c r="D3491" s="1" t="s">
        <v>6180</v>
      </c>
      <c r="E3491" s="1" t="b">
        <f t="shared" si="109"/>
        <v>1</v>
      </c>
      <c r="F3491" s="1" t="b">
        <f t="shared" si="108"/>
        <v>1</v>
      </c>
    </row>
    <row r="3492" spans="1:6" x14ac:dyDescent="0.25">
      <c r="A3492" s="1" t="s">
        <v>6181</v>
      </c>
      <c r="B3492" s="1" t="s">
        <v>6182</v>
      </c>
      <c r="C3492" s="1" t="s">
        <v>14666</v>
      </c>
      <c r="D3492" s="1" t="s">
        <v>6182</v>
      </c>
      <c r="E3492" s="1" t="b">
        <f t="shared" si="109"/>
        <v>1</v>
      </c>
      <c r="F3492" s="1" t="b">
        <f t="shared" si="108"/>
        <v>1</v>
      </c>
    </row>
    <row r="3493" spans="1:6" x14ac:dyDescent="0.25">
      <c r="A3493" s="1" t="s">
        <v>6183</v>
      </c>
      <c r="B3493" s="1" t="s">
        <v>6184</v>
      </c>
      <c r="C3493" s="1" t="s">
        <v>14667</v>
      </c>
      <c r="D3493" s="1" t="s">
        <v>6184</v>
      </c>
      <c r="E3493" s="1" t="b">
        <f t="shared" si="109"/>
        <v>1</v>
      </c>
      <c r="F3493" s="1" t="b">
        <f t="shared" si="108"/>
        <v>1</v>
      </c>
    </row>
    <row r="3494" spans="1:6" x14ac:dyDescent="0.25">
      <c r="A3494" s="1" t="s">
        <v>6185</v>
      </c>
      <c r="B3494" s="1" t="s">
        <v>6186</v>
      </c>
      <c r="C3494" s="1" t="s">
        <v>14668</v>
      </c>
      <c r="D3494" s="1" t="s">
        <v>6186</v>
      </c>
      <c r="E3494" s="1" t="b">
        <f t="shared" si="109"/>
        <v>1</v>
      </c>
      <c r="F3494" s="1" t="b">
        <f t="shared" si="108"/>
        <v>1</v>
      </c>
    </row>
    <row r="3495" spans="1:6" x14ac:dyDescent="0.25">
      <c r="A3495" s="1" t="s">
        <v>6187</v>
      </c>
      <c r="B3495" s="1" t="s">
        <v>6188</v>
      </c>
      <c r="C3495" s="1" t="s">
        <v>14669</v>
      </c>
      <c r="D3495" s="1" t="s">
        <v>6188</v>
      </c>
      <c r="E3495" s="1" t="b">
        <f t="shared" si="109"/>
        <v>1</v>
      </c>
      <c r="F3495" s="1" t="b">
        <f t="shared" si="108"/>
        <v>1</v>
      </c>
    </row>
    <row r="3496" spans="1:6" x14ac:dyDescent="0.25">
      <c r="A3496" s="1" t="s">
        <v>6189</v>
      </c>
      <c r="B3496" s="1" t="s">
        <v>6190</v>
      </c>
      <c r="C3496" s="1" t="s">
        <v>14670</v>
      </c>
      <c r="D3496" s="1" t="s">
        <v>6190</v>
      </c>
      <c r="E3496" s="1" t="b">
        <f t="shared" si="109"/>
        <v>1</v>
      </c>
      <c r="F3496" s="1" t="b">
        <f t="shared" si="108"/>
        <v>1</v>
      </c>
    </row>
    <row r="3497" spans="1:6" x14ac:dyDescent="0.25">
      <c r="A3497" s="1" t="s">
        <v>6191</v>
      </c>
      <c r="B3497" s="1" t="s">
        <v>6192</v>
      </c>
      <c r="C3497" s="1" t="s">
        <v>14671</v>
      </c>
      <c r="D3497" s="1" t="s">
        <v>6192</v>
      </c>
      <c r="E3497" s="1" t="b">
        <f t="shared" si="109"/>
        <v>1</v>
      </c>
      <c r="F3497" s="1" t="b">
        <f t="shared" si="108"/>
        <v>1</v>
      </c>
    </row>
    <row r="3498" spans="1:6" x14ac:dyDescent="0.25">
      <c r="A3498" s="1" t="s">
        <v>6193</v>
      </c>
      <c r="B3498" s="1" t="s">
        <v>6194</v>
      </c>
      <c r="C3498" s="1" t="s">
        <v>14672</v>
      </c>
      <c r="D3498" s="1" t="s">
        <v>6194</v>
      </c>
      <c r="E3498" s="1" t="b">
        <f t="shared" si="109"/>
        <v>1</v>
      </c>
      <c r="F3498" s="1" t="b">
        <f t="shared" si="108"/>
        <v>1</v>
      </c>
    </row>
    <row r="3499" spans="1:6" x14ac:dyDescent="0.25">
      <c r="A3499" s="1" t="s">
        <v>6195</v>
      </c>
      <c r="B3499" s="1" t="s">
        <v>6196</v>
      </c>
      <c r="C3499" s="1" t="s">
        <v>14673</v>
      </c>
      <c r="D3499" s="1" t="s">
        <v>6196</v>
      </c>
      <c r="E3499" s="1" t="b">
        <f t="shared" si="109"/>
        <v>1</v>
      </c>
      <c r="F3499" s="1" t="b">
        <f t="shared" si="108"/>
        <v>1</v>
      </c>
    </row>
    <row r="3500" spans="1:6" x14ac:dyDescent="0.25">
      <c r="A3500" s="1" t="s">
        <v>6197</v>
      </c>
      <c r="B3500" s="1" t="s">
        <v>6198</v>
      </c>
      <c r="C3500" s="1" t="s">
        <v>14674</v>
      </c>
      <c r="D3500" s="1" t="s">
        <v>6198</v>
      </c>
      <c r="E3500" s="1" t="b">
        <f t="shared" si="109"/>
        <v>1</v>
      </c>
      <c r="F3500" s="1" t="b">
        <f t="shared" si="108"/>
        <v>1</v>
      </c>
    </row>
    <row r="3501" spans="1:6" x14ac:dyDescent="0.25">
      <c r="A3501" s="1" t="s">
        <v>6199</v>
      </c>
      <c r="B3501" s="1" t="s">
        <v>6200</v>
      </c>
      <c r="C3501" s="1" t="s">
        <v>14675</v>
      </c>
      <c r="D3501" s="1" t="s">
        <v>6200</v>
      </c>
      <c r="E3501" s="1" t="b">
        <f t="shared" si="109"/>
        <v>1</v>
      </c>
      <c r="F3501" s="1" t="b">
        <f t="shared" si="108"/>
        <v>1</v>
      </c>
    </row>
    <row r="3502" spans="1:6" x14ac:dyDescent="0.25">
      <c r="A3502" s="1" t="s">
        <v>6201</v>
      </c>
      <c r="B3502" s="1" t="s">
        <v>6202</v>
      </c>
      <c r="C3502" s="1" t="s">
        <v>14676</v>
      </c>
      <c r="D3502" s="1" t="s">
        <v>6202</v>
      </c>
      <c r="E3502" s="1" t="b">
        <f t="shared" si="109"/>
        <v>1</v>
      </c>
      <c r="F3502" s="1" t="b">
        <f t="shared" si="108"/>
        <v>1</v>
      </c>
    </row>
    <row r="3503" spans="1:6" x14ac:dyDescent="0.25">
      <c r="A3503" s="1" t="s">
        <v>6203</v>
      </c>
      <c r="B3503" s="1" t="s">
        <v>6204</v>
      </c>
      <c r="C3503" s="1" t="s">
        <v>14677</v>
      </c>
      <c r="D3503" s="1" t="s">
        <v>6204</v>
      </c>
      <c r="E3503" s="1" t="b">
        <f t="shared" si="109"/>
        <v>1</v>
      </c>
      <c r="F3503" s="1" t="b">
        <f t="shared" si="108"/>
        <v>1</v>
      </c>
    </row>
    <row r="3504" spans="1:6" x14ac:dyDescent="0.25">
      <c r="A3504" s="1" t="s">
        <v>6205</v>
      </c>
      <c r="B3504" s="1" t="s">
        <v>6206</v>
      </c>
      <c r="C3504" s="1" t="s">
        <v>14678</v>
      </c>
      <c r="D3504" s="1" t="s">
        <v>6206</v>
      </c>
      <c r="E3504" s="1" t="b">
        <f t="shared" si="109"/>
        <v>1</v>
      </c>
      <c r="F3504" s="1" t="b">
        <f t="shared" si="108"/>
        <v>1</v>
      </c>
    </row>
    <row r="3505" spans="1:6" x14ac:dyDescent="0.25">
      <c r="C3505" s="1" t="s">
        <v>14679</v>
      </c>
      <c r="D3505" s="1" t="s">
        <v>14680</v>
      </c>
      <c r="E3505" s="1" t="str">
        <f t="shared" si="109"/>
        <v/>
      </c>
      <c r="F3505" s="1" t="str">
        <f t="shared" si="108"/>
        <v/>
      </c>
    </row>
    <row r="3506" spans="1:6" x14ac:dyDescent="0.25">
      <c r="A3506" s="1" t="s">
        <v>6207</v>
      </c>
      <c r="B3506" s="1" t="s">
        <v>6208</v>
      </c>
      <c r="C3506" s="1" t="s">
        <v>14681</v>
      </c>
      <c r="D3506" s="1" t="s">
        <v>6208</v>
      </c>
      <c r="E3506" s="1" t="b">
        <f t="shared" si="109"/>
        <v>1</v>
      </c>
      <c r="F3506" s="1" t="b">
        <f t="shared" si="108"/>
        <v>1</v>
      </c>
    </row>
    <row r="3507" spans="1:6" x14ac:dyDescent="0.25">
      <c r="A3507" s="1" t="s">
        <v>6209</v>
      </c>
      <c r="B3507" s="1" t="s">
        <v>6210</v>
      </c>
      <c r="C3507" s="1" t="s">
        <v>14682</v>
      </c>
      <c r="D3507" s="1" t="s">
        <v>6210</v>
      </c>
      <c r="E3507" s="1" t="b">
        <f t="shared" si="109"/>
        <v>1</v>
      </c>
      <c r="F3507" s="1" t="b">
        <f t="shared" si="108"/>
        <v>1</v>
      </c>
    </row>
    <row r="3508" spans="1:6" x14ac:dyDescent="0.25">
      <c r="A3508" s="1" t="s">
        <v>6211</v>
      </c>
      <c r="B3508" s="1" t="s">
        <v>6212</v>
      </c>
      <c r="C3508" s="1" t="s">
        <v>14683</v>
      </c>
      <c r="D3508" s="1" t="s">
        <v>6212</v>
      </c>
      <c r="E3508" s="1" t="b">
        <f t="shared" si="109"/>
        <v>1</v>
      </c>
      <c r="F3508" s="1" t="b">
        <f t="shared" si="108"/>
        <v>1</v>
      </c>
    </row>
    <row r="3509" spans="1:6" x14ac:dyDescent="0.25">
      <c r="A3509" s="1" t="s">
        <v>6213</v>
      </c>
      <c r="B3509" s="1" t="s">
        <v>6214</v>
      </c>
      <c r="C3509" s="1" t="s">
        <v>14684</v>
      </c>
      <c r="D3509" s="1" t="s">
        <v>6214</v>
      </c>
      <c r="E3509" s="1" t="b">
        <f t="shared" si="109"/>
        <v>1</v>
      </c>
      <c r="F3509" s="1" t="b">
        <f t="shared" si="108"/>
        <v>1</v>
      </c>
    </row>
    <row r="3510" spans="1:6" x14ac:dyDescent="0.25">
      <c r="A3510" s="1" t="s">
        <v>6215</v>
      </c>
      <c r="B3510" s="1" t="s">
        <v>6216</v>
      </c>
      <c r="C3510" s="1" t="s">
        <v>14685</v>
      </c>
      <c r="D3510" s="1" t="s">
        <v>6216</v>
      </c>
      <c r="E3510" s="1" t="b">
        <f t="shared" si="109"/>
        <v>1</v>
      </c>
      <c r="F3510" s="1" t="b">
        <f t="shared" si="108"/>
        <v>1</v>
      </c>
    </row>
    <row r="3511" spans="1:6" x14ac:dyDescent="0.25">
      <c r="A3511" s="1" t="s">
        <v>6217</v>
      </c>
      <c r="B3511" s="1" t="s">
        <v>6218</v>
      </c>
      <c r="C3511" s="1" t="s">
        <v>14686</v>
      </c>
      <c r="D3511" s="1" t="s">
        <v>6218</v>
      </c>
      <c r="E3511" s="1" t="b">
        <f t="shared" si="109"/>
        <v>1</v>
      </c>
      <c r="F3511" s="1" t="b">
        <f t="shared" si="108"/>
        <v>1</v>
      </c>
    </row>
    <row r="3512" spans="1:6" x14ac:dyDescent="0.25">
      <c r="A3512" s="1" t="s">
        <v>6219</v>
      </c>
      <c r="B3512" s="1" t="s">
        <v>6220</v>
      </c>
      <c r="C3512" s="1" t="s">
        <v>14687</v>
      </c>
      <c r="D3512" s="1" t="s">
        <v>6220</v>
      </c>
      <c r="E3512" s="1" t="b">
        <f t="shared" si="109"/>
        <v>1</v>
      </c>
      <c r="F3512" s="1" t="b">
        <f t="shared" si="108"/>
        <v>1</v>
      </c>
    </row>
    <row r="3513" spans="1:6" x14ac:dyDescent="0.25">
      <c r="A3513" s="1" t="s">
        <v>6221</v>
      </c>
      <c r="B3513" s="1" t="s">
        <v>6222</v>
      </c>
      <c r="C3513" s="1" t="s">
        <v>14688</v>
      </c>
      <c r="D3513" s="1" t="s">
        <v>6222</v>
      </c>
      <c r="E3513" s="1" t="b">
        <f t="shared" si="109"/>
        <v>1</v>
      </c>
      <c r="F3513" s="1" t="b">
        <f t="shared" si="108"/>
        <v>1</v>
      </c>
    </row>
    <row r="3514" spans="1:6" x14ac:dyDescent="0.25">
      <c r="A3514" s="1" t="s">
        <v>6223</v>
      </c>
      <c r="B3514" s="1" t="s">
        <v>6224</v>
      </c>
      <c r="C3514" s="1" t="s">
        <v>14689</v>
      </c>
      <c r="D3514" s="1" t="s">
        <v>6224</v>
      </c>
      <c r="E3514" s="1" t="b">
        <f t="shared" si="109"/>
        <v>1</v>
      </c>
      <c r="F3514" s="1" t="b">
        <f t="shared" si="108"/>
        <v>1</v>
      </c>
    </row>
    <row r="3515" spans="1:6" x14ac:dyDescent="0.25">
      <c r="A3515" s="1" t="s">
        <v>6225</v>
      </c>
      <c r="B3515" s="1" t="s">
        <v>6226</v>
      </c>
      <c r="C3515" s="1" t="s">
        <v>14690</v>
      </c>
      <c r="D3515" s="1" t="s">
        <v>6226</v>
      </c>
      <c r="E3515" s="1" t="b">
        <f t="shared" si="109"/>
        <v>1</v>
      </c>
      <c r="F3515" s="1" t="b">
        <f t="shared" si="108"/>
        <v>1</v>
      </c>
    </row>
    <row r="3516" spans="1:6" x14ac:dyDescent="0.25">
      <c r="A3516" s="1" t="s">
        <v>6227</v>
      </c>
      <c r="B3516" s="1" t="s">
        <v>6228</v>
      </c>
      <c r="C3516" s="1" t="s">
        <v>14691</v>
      </c>
      <c r="D3516" s="1" t="s">
        <v>6228</v>
      </c>
      <c r="E3516" s="1" t="b">
        <f t="shared" si="109"/>
        <v>1</v>
      </c>
      <c r="F3516" s="1" t="b">
        <f t="shared" si="108"/>
        <v>1</v>
      </c>
    </row>
    <row r="3517" spans="1:6" x14ac:dyDescent="0.25">
      <c r="A3517" s="1" t="s">
        <v>6229</v>
      </c>
      <c r="B3517" s="1" t="s">
        <v>6230</v>
      </c>
      <c r="C3517" s="1" t="s">
        <v>14692</v>
      </c>
      <c r="D3517" s="1" t="s">
        <v>6230</v>
      </c>
      <c r="E3517" s="1" t="b">
        <f t="shared" si="109"/>
        <v>1</v>
      </c>
      <c r="F3517" s="1" t="b">
        <f t="shared" si="108"/>
        <v>1</v>
      </c>
    </row>
    <row r="3518" spans="1:6" x14ac:dyDescent="0.25">
      <c r="C3518" s="1" t="s">
        <v>14693</v>
      </c>
      <c r="D3518" s="1" t="s">
        <v>14694</v>
      </c>
      <c r="E3518" s="1" t="str">
        <f t="shared" si="109"/>
        <v/>
      </c>
      <c r="F3518" s="1" t="str">
        <f t="shared" si="108"/>
        <v/>
      </c>
    </row>
    <row r="3519" spans="1:6" x14ac:dyDescent="0.25">
      <c r="A3519" s="1" t="s">
        <v>6231</v>
      </c>
      <c r="B3519" s="1" t="s">
        <v>6232</v>
      </c>
      <c r="C3519" s="1" t="s">
        <v>14695</v>
      </c>
      <c r="D3519" s="1" t="s">
        <v>6232</v>
      </c>
      <c r="E3519" s="1" t="b">
        <f t="shared" si="109"/>
        <v>1</v>
      </c>
      <c r="F3519" s="1" t="b">
        <f t="shared" si="108"/>
        <v>1</v>
      </c>
    </row>
    <row r="3520" spans="1:6" x14ac:dyDescent="0.25">
      <c r="A3520" s="1" t="s">
        <v>6233</v>
      </c>
      <c r="B3520" s="1" t="s">
        <v>6234</v>
      </c>
      <c r="C3520" s="1" t="s">
        <v>14696</v>
      </c>
      <c r="D3520" s="1" t="s">
        <v>6234</v>
      </c>
      <c r="E3520" s="1" t="b">
        <f t="shared" si="109"/>
        <v>1</v>
      </c>
      <c r="F3520" s="1" t="b">
        <f t="shared" si="108"/>
        <v>1</v>
      </c>
    </row>
    <row r="3521" spans="1:6" x14ac:dyDescent="0.25">
      <c r="A3521" s="1" t="s">
        <v>6235</v>
      </c>
      <c r="B3521" s="1" t="s">
        <v>6236</v>
      </c>
      <c r="C3521" s="1" t="s">
        <v>14697</v>
      </c>
      <c r="D3521" s="1" t="s">
        <v>6236</v>
      </c>
      <c r="E3521" s="1" t="b">
        <f t="shared" si="109"/>
        <v>1</v>
      </c>
      <c r="F3521" s="1" t="b">
        <f t="shared" si="108"/>
        <v>1</v>
      </c>
    </row>
    <row r="3522" spans="1:6" x14ac:dyDescent="0.25">
      <c r="A3522" s="1" t="s">
        <v>6237</v>
      </c>
      <c r="B3522" s="1" t="s">
        <v>6238</v>
      </c>
      <c r="C3522" s="1" t="s">
        <v>14698</v>
      </c>
      <c r="D3522" s="1" t="s">
        <v>6238</v>
      </c>
      <c r="E3522" s="1" t="b">
        <f t="shared" si="109"/>
        <v>1</v>
      </c>
      <c r="F3522" s="1" t="b">
        <f t="shared" ref="F3522:F3585" si="110">IF(OR(ISBLANK(A3522),ISBLANK(C3522)),"",((RIGHT(C3522,LEN(C3522)-4))=(RIGHT(A3522,LEN(A3522)-6))))</f>
        <v>1</v>
      </c>
    </row>
    <row r="3523" spans="1:6" x14ac:dyDescent="0.25">
      <c r="A3523" s="1" t="s">
        <v>6239</v>
      </c>
      <c r="B3523" s="1" t="s">
        <v>6240</v>
      </c>
      <c r="C3523" s="1" t="s">
        <v>14699</v>
      </c>
      <c r="D3523" s="1" t="s">
        <v>6240</v>
      </c>
      <c r="E3523" s="1" t="b">
        <f t="shared" ref="E3523:E3586" si="111">IF(OR(ISBLANK(B3523),ISBLANK(D3523)),"",(D3523=B3523))</f>
        <v>1</v>
      </c>
      <c r="F3523" s="1" t="b">
        <f t="shared" si="110"/>
        <v>1</v>
      </c>
    </row>
    <row r="3524" spans="1:6" x14ac:dyDescent="0.25">
      <c r="A3524" s="1" t="s">
        <v>6241</v>
      </c>
      <c r="B3524" s="1" t="s">
        <v>6242</v>
      </c>
      <c r="C3524" s="1" t="s">
        <v>14700</v>
      </c>
      <c r="D3524" s="1" t="s">
        <v>6242</v>
      </c>
      <c r="E3524" s="1" t="b">
        <f t="shared" si="111"/>
        <v>1</v>
      </c>
      <c r="F3524" s="1" t="b">
        <f t="shared" si="110"/>
        <v>1</v>
      </c>
    </row>
    <row r="3525" spans="1:6" x14ac:dyDescent="0.25">
      <c r="A3525" s="1" t="s">
        <v>6243</v>
      </c>
      <c r="B3525" s="1" t="s">
        <v>6244</v>
      </c>
      <c r="C3525" s="1" t="s">
        <v>14701</v>
      </c>
      <c r="D3525" s="1" t="s">
        <v>6244</v>
      </c>
      <c r="E3525" s="1" t="b">
        <f t="shared" si="111"/>
        <v>1</v>
      </c>
      <c r="F3525" s="1" t="b">
        <f t="shared" si="110"/>
        <v>1</v>
      </c>
    </row>
    <row r="3526" spans="1:6" x14ac:dyDescent="0.25">
      <c r="A3526" s="1" t="s">
        <v>6245</v>
      </c>
      <c r="B3526" s="1" t="s">
        <v>6246</v>
      </c>
      <c r="C3526" s="1" t="s">
        <v>14702</v>
      </c>
      <c r="D3526" s="1" t="s">
        <v>6246</v>
      </c>
      <c r="E3526" s="1" t="b">
        <f t="shared" si="111"/>
        <v>1</v>
      </c>
      <c r="F3526" s="1" t="b">
        <f t="shared" si="110"/>
        <v>1</v>
      </c>
    </row>
    <row r="3527" spans="1:6" x14ac:dyDescent="0.25">
      <c r="A3527" s="1" t="s">
        <v>6247</v>
      </c>
      <c r="B3527" s="1" t="s">
        <v>6248</v>
      </c>
      <c r="C3527" s="1" t="s">
        <v>14703</v>
      </c>
      <c r="D3527" s="1" t="s">
        <v>6248</v>
      </c>
      <c r="E3527" s="1" t="b">
        <f t="shared" si="111"/>
        <v>1</v>
      </c>
      <c r="F3527" s="1" t="b">
        <f t="shared" si="110"/>
        <v>1</v>
      </c>
    </row>
    <row r="3528" spans="1:6" x14ac:dyDescent="0.25">
      <c r="A3528" s="1" t="s">
        <v>6249</v>
      </c>
      <c r="B3528" s="1" t="s">
        <v>6250</v>
      </c>
      <c r="C3528" s="1" t="s">
        <v>14704</v>
      </c>
      <c r="D3528" s="1" t="s">
        <v>6250</v>
      </c>
      <c r="E3528" s="1" t="b">
        <f t="shared" si="111"/>
        <v>1</v>
      </c>
      <c r="F3528" s="1" t="b">
        <f t="shared" si="110"/>
        <v>1</v>
      </c>
    </row>
    <row r="3529" spans="1:6" x14ac:dyDescent="0.25">
      <c r="C3529" s="1" t="s">
        <v>14705</v>
      </c>
      <c r="D3529" s="1" t="s">
        <v>14706</v>
      </c>
      <c r="E3529" s="1" t="str">
        <f t="shared" si="111"/>
        <v/>
      </c>
      <c r="F3529" s="1" t="str">
        <f t="shared" si="110"/>
        <v/>
      </c>
    </row>
    <row r="3530" spans="1:6" x14ac:dyDescent="0.25">
      <c r="A3530" s="1" t="s">
        <v>6251</v>
      </c>
      <c r="B3530" s="1" t="s">
        <v>6252</v>
      </c>
      <c r="C3530" s="1" t="s">
        <v>14707</v>
      </c>
      <c r="D3530" s="1" t="s">
        <v>6252</v>
      </c>
      <c r="E3530" s="1" t="b">
        <f t="shared" si="111"/>
        <v>1</v>
      </c>
      <c r="F3530" s="1" t="b">
        <f t="shared" si="110"/>
        <v>1</v>
      </c>
    </row>
    <row r="3531" spans="1:6" x14ac:dyDescent="0.25">
      <c r="A3531" s="1" t="s">
        <v>6253</v>
      </c>
      <c r="B3531" s="1" t="s">
        <v>6254</v>
      </c>
      <c r="C3531" s="1" t="s">
        <v>14708</v>
      </c>
      <c r="D3531" s="1" t="s">
        <v>6254</v>
      </c>
      <c r="E3531" s="1" t="b">
        <f t="shared" si="111"/>
        <v>1</v>
      </c>
      <c r="F3531" s="1" t="b">
        <f t="shared" si="110"/>
        <v>1</v>
      </c>
    </row>
    <row r="3532" spans="1:6" x14ac:dyDescent="0.25">
      <c r="A3532" s="1" t="s">
        <v>6255</v>
      </c>
      <c r="B3532" s="1" t="s">
        <v>6256</v>
      </c>
      <c r="C3532" s="1" t="s">
        <v>14709</v>
      </c>
      <c r="D3532" s="1" t="s">
        <v>6256</v>
      </c>
      <c r="E3532" s="1" t="b">
        <f t="shared" si="111"/>
        <v>1</v>
      </c>
      <c r="F3532" s="1" t="b">
        <f t="shared" si="110"/>
        <v>1</v>
      </c>
    </row>
    <row r="3533" spans="1:6" x14ac:dyDescent="0.25">
      <c r="A3533" s="1" t="s">
        <v>6257</v>
      </c>
      <c r="B3533" s="1" t="s">
        <v>6258</v>
      </c>
      <c r="C3533" s="1" t="s">
        <v>14710</v>
      </c>
      <c r="D3533" s="1" t="s">
        <v>6258</v>
      </c>
      <c r="E3533" s="1" t="b">
        <f t="shared" si="111"/>
        <v>1</v>
      </c>
      <c r="F3533" s="1" t="b">
        <f t="shared" si="110"/>
        <v>1</v>
      </c>
    </row>
    <row r="3534" spans="1:6" x14ac:dyDescent="0.25">
      <c r="A3534" s="1" t="s">
        <v>6259</v>
      </c>
      <c r="B3534" s="1" t="s">
        <v>6260</v>
      </c>
      <c r="C3534" s="1" t="s">
        <v>14711</v>
      </c>
      <c r="D3534" s="1" t="s">
        <v>6260</v>
      </c>
      <c r="E3534" s="1" t="b">
        <f t="shared" si="111"/>
        <v>1</v>
      </c>
      <c r="F3534" s="1" t="b">
        <f t="shared" si="110"/>
        <v>1</v>
      </c>
    </row>
    <row r="3535" spans="1:6" x14ac:dyDescent="0.25">
      <c r="A3535" s="1" t="s">
        <v>6261</v>
      </c>
      <c r="B3535" s="1" t="s">
        <v>6262</v>
      </c>
      <c r="C3535" s="1" t="s">
        <v>14712</v>
      </c>
      <c r="D3535" s="1" t="s">
        <v>6262</v>
      </c>
      <c r="E3535" s="1" t="b">
        <f t="shared" si="111"/>
        <v>1</v>
      </c>
      <c r="F3535" s="1" t="b">
        <f t="shared" si="110"/>
        <v>1</v>
      </c>
    </row>
    <row r="3536" spans="1:6" x14ac:dyDescent="0.25">
      <c r="A3536" s="1" t="s">
        <v>6263</v>
      </c>
      <c r="B3536" s="1" t="s">
        <v>6264</v>
      </c>
      <c r="C3536" s="1" t="s">
        <v>14713</v>
      </c>
      <c r="D3536" s="1" t="s">
        <v>6264</v>
      </c>
      <c r="E3536" s="1" t="b">
        <f t="shared" si="111"/>
        <v>1</v>
      </c>
      <c r="F3536" s="1" t="b">
        <f t="shared" si="110"/>
        <v>1</v>
      </c>
    </row>
    <row r="3537" spans="1:6" x14ac:dyDescent="0.25">
      <c r="A3537" s="1" t="s">
        <v>6265</v>
      </c>
      <c r="B3537" s="1" t="s">
        <v>6266</v>
      </c>
      <c r="C3537" s="1" t="s">
        <v>14714</v>
      </c>
      <c r="D3537" s="1" t="s">
        <v>6266</v>
      </c>
      <c r="E3537" s="1" t="b">
        <f t="shared" si="111"/>
        <v>1</v>
      </c>
      <c r="F3537" s="1" t="b">
        <f t="shared" si="110"/>
        <v>1</v>
      </c>
    </row>
    <row r="3538" spans="1:6" x14ac:dyDescent="0.25">
      <c r="A3538" s="1" t="s">
        <v>6267</v>
      </c>
      <c r="B3538" s="1" t="s">
        <v>6268</v>
      </c>
      <c r="C3538" s="1" t="s">
        <v>14715</v>
      </c>
      <c r="D3538" s="1" t="s">
        <v>6268</v>
      </c>
      <c r="E3538" s="1" t="b">
        <f t="shared" si="111"/>
        <v>1</v>
      </c>
      <c r="F3538" s="1" t="b">
        <f t="shared" si="110"/>
        <v>1</v>
      </c>
    </row>
    <row r="3539" spans="1:6" x14ac:dyDescent="0.25">
      <c r="A3539" s="1" t="s">
        <v>6269</v>
      </c>
      <c r="B3539" s="1" t="s">
        <v>6270</v>
      </c>
      <c r="C3539" s="1" t="s">
        <v>14716</v>
      </c>
      <c r="D3539" s="1" t="s">
        <v>6270</v>
      </c>
      <c r="E3539" s="1" t="b">
        <f t="shared" si="111"/>
        <v>1</v>
      </c>
      <c r="F3539" s="1" t="b">
        <f t="shared" si="110"/>
        <v>1</v>
      </c>
    </row>
    <row r="3540" spans="1:6" x14ac:dyDescent="0.25">
      <c r="A3540" s="1" t="s">
        <v>6271</v>
      </c>
      <c r="B3540" s="1" t="s">
        <v>6272</v>
      </c>
      <c r="C3540" s="1" t="s">
        <v>14717</v>
      </c>
      <c r="D3540" s="1" t="s">
        <v>6272</v>
      </c>
      <c r="E3540" s="1" t="b">
        <f t="shared" si="111"/>
        <v>1</v>
      </c>
      <c r="F3540" s="1" t="b">
        <f t="shared" si="110"/>
        <v>1</v>
      </c>
    </row>
    <row r="3541" spans="1:6" ht="30" x14ac:dyDescent="0.25">
      <c r="C3541" s="1" t="s">
        <v>14718</v>
      </c>
      <c r="D3541" s="1" t="s">
        <v>14719</v>
      </c>
      <c r="E3541" s="1" t="str">
        <f t="shared" si="111"/>
        <v/>
      </c>
      <c r="F3541" s="1" t="str">
        <f t="shared" si="110"/>
        <v/>
      </c>
    </row>
    <row r="3542" spans="1:6" ht="45" x14ac:dyDescent="0.25">
      <c r="C3542" s="1" t="s">
        <v>14720</v>
      </c>
      <c r="D3542" s="1" t="s">
        <v>14721</v>
      </c>
      <c r="E3542" s="1" t="str">
        <f t="shared" si="111"/>
        <v/>
      </c>
      <c r="F3542" s="1" t="str">
        <f t="shared" si="110"/>
        <v/>
      </c>
    </row>
    <row r="3543" spans="1:6" ht="60" x14ac:dyDescent="0.25">
      <c r="C3543" s="1" t="s">
        <v>14722</v>
      </c>
      <c r="D3543" s="1" t="s">
        <v>14723</v>
      </c>
      <c r="E3543" s="1" t="str">
        <f t="shared" si="111"/>
        <v/>
      </c>
      <c r="F3543" s="1" t="str">
        <f t="shared" si="110"/>
        <v/>
      </c>
    </row>
    <row r="3544" spans="1:6" ht="45" x14ac:dyDescent="0.25">
      <c r="C3544" s="1" t="s">
        <v>14724</v>
      </c>
      <c r="D3544" s="1" t="s">
        <v>14725</v>
      </c>
      <c r="E3544" s="1" t="str">
        <f t="shared" si="111"/>
        <v/>
      </c>
      <c r="F3544" s="1" t="str">
        <f t="shared" si="110"/>
        <v/>
      </c>
    </row>
    <row r="3545" spans="1:6" ht="30" x14ac:dyDescent="0.25">
      <c r="C3545" s="1" t="s">
        <v>14726</v>
      </c>
      <c r="D3545" s="1" t="s">
        <v>14727</v>
      </c>
      <c r="E3545" s="1" t="str">
        <f t="shared" si="111"/>
        <v/>
      </c>
      <c r="F3545" s="1" t="str">
        <f t="shared" si="110"/>
        <v/>
      </c>
    </row>
    <row r="3546" spans="1:6" ht="45" x14ac:dyDescent="0.25">
      <c r="C3546" s="1" t="s">
        <v>14728</v>
      </c>
      <c r="D3546" s="1" t="s">
        <v>14729</v>
      </c>
      <c r="E3546" s="1" t="str">
        <f t="shared" si="111"/>
        <v/>
      </c>
      <c r="F3546" s="1" t="str">
        <f t="shared" si="110"/>
        <v/>
      </c>
    </row>
    <row r="3547" spans="1:6" ht="45" x14ac:dyDescent="0.25">
      <c r="C3547" s="1" t="s">
        <v>14730</v>
      </c>
      <c r="D3547" s="1" t="s">
        <v>14731</v>
      </c>
      <c r="E3547" s="1" t="str">
        <f t="shared" si="111"/>
        <v/>
      </c>
      <c r="F3547" s="1" t="str">
        <f t="shared" si="110"/>
        <v/>
      </c>
    </row>
    <row r="3548" spans="1:6" ht="45" x14ac:dyDescent="0.25">
      <c r="C3548" s="1" t="s">
        <v>14732</v>
      </c>
      <c r="D3548" s="1" t="s">
        <v>14733</v>
      </c>
      <c r="E3548" s="1" t="str">
        <f t="shared" si="111"/>
        <v/>
      </c>
      <c r="F3548" s="1" t="str">
        <f t="shared" si="110"/>
        <v/>
      </c>
    </row>
    <row r="3549" spans="1:6" ht="45" x14ac:dyDescent="0.25">
      <c r="C3549" s="1" t="s">
        <v>14734</v>
      </c>
      <c r="D3549" s="1" t="s">
        <v>14735</v>
      </c>
      <c r="E3549" s="1" t="str">
        <f t="shared" si="111"/>
        <v/>
      </c>
      <c r="F3549" s="1" t="str">
        <f t="shared" si="110"/>
        <v/>
      </c>
    </row>
    <row r="3550" spans="1:6" ht="30" x14ac:dyDescent="0.25">
      <c r="C3550" s="1" t="s">
        <v>14736</v>
      </c>
      <c r="D3550" s="1" t="s">
        <v>14737</v>
      </c>
      <c r="E3550" s="1" t="str">
        <f t="shared" si="111"/>
        <v/>
      </c>
      <c r="F3550" s="1" t="str">
        <f t="shared" si="110"/>
        <v/>
      </c>
    </row>
    <row r="3551" spans="1:6" ht="45" x14ac:dyDescent="0.25">
      <c r="C3551" s="1" t="s">
        <v>14738</v>
      </c>
      <c r="D3551" s="1" t="s">
        <v>14739</v>
      </c>
      <c r="E3551" s="1" t="str">
        <f t="shared" si="111"/>
        <v/>
      </c>
      <c r="F3551" s="1" t="str">
        <f t="shared" si="110"/>
        <v/>
      </c>
    </row>
    <row r="3552" spans="1:6" ht="45" x14ac:dyDescent="0.25">
      <c r="C3552" s="1" t="s">
        <v>14740</v>
      </c>
      <c r="D3552" s="1" t="s">
        <v>14741</v>
      </c>
      <c r="E3552" s="1" t="str">
        <f t="shared" si="111"/>
        <v/>
      </c>
      <c r="F3552" s="1" t="str">
        <f t="shared" si="110"/>
        <v/>
      </c>
    </row>
    <row r="3553" spans="3:6" ht="45" x14ac:dyDescent="0.25">
      <c r="C3553" s="1" t="s">
        <v>14742</v>
      </c>
      <c r="D3553" s="1" t="s">
        <v>14743</v>
      </c>
      <c r="E3553" s="1" t="str">
        <f t="shared" si="111"/>
        <v/>
      </c>
      <c r="F3553" s="1" t="str">
        <f t="shared" si="110"/>
        <v/>
      </c>
    </row>
    <row r="3554" spans="3:6" ht="30" x14ac:dyDescent="0.25">
      <c r="C3554" s="1" t="s">
        <v>14744</v>
      </c>
      <c r="D3554" s="1" t="s">
        <v>14745</v>
      </c>
      <c r="E3554" s="1" t="str">
        <f t="shared" si="111"/>
        <v/>
      </c>
      <c r="F3554" s="1" t="str">
        <f t="shared" si="110"/>
        <v/>
      </c>
    </row>
    <row r="3555" spans="3:6" ht="45" x14ac:dyDescent="0.25">
      <c r="C3555" s="1" t="s">
        <v>14746</v>
      </c>
      <c r="D3555" s="1" t="s">
        <v>14747</v>
      </c>
      <c r="E3555" s="1" t="str">
        <f t="shared" si="111"/>
        <v/>
      </c>
      <c r="F3555" s="1" t="str">
        <f t="shared" si="110"/>
        <v/>
      </c>
    </row>
    <row r="3556" spans="3:6" ht="45" x14ac:dyDescent="0.25">
      <c r="C3556" s="1" t="s">
        <v>14748</v>
      </c>
      <c r="D3556" s="1" t="s">
        <v>14749</v>
      </c>
      <c r="E3556" s="1" t="str">
        <f t="shared" si="111"/>
        <v/>
      </c>
      <c r="F3556" s="1" t="str">
        <f t="shared" si="110"/>
        <v/>
      </c>
    </row>
    <row r="3557" spans="3:6" ht="45" x14ac:dyDescent="0.25">
      <c r="C3557" s="1" t="s">
        <v>14750</v>
      </c>
      <c r="D3557" s="1" t="s">
        <v>14751</v>
      </c>
      <c r="E3557" s="1" t="str">
        <f t="shared" si="111"/>
        <v/>
      </c>
      <c r="F3557" s="1" t="str">
        <f t="shared" si="110"/>
        <v/>
      </c>
    </row>
    <row r="3558" spans="3:6" ht="45" x14ac:dyDescent="0.25">
      <c r="C3558" s="1" t="s">
        <v>14752</v>
      </c>
      <c r="D3558" s="1" t="s">
        <v>14753</v>
      </c>
      <c r="E3558" s="1" t="str">
        <f t="shared" si="111"/>
        <v/>
      </c>
      <c r="F3558" s="1" t="str">
        <f t="shared" si="110"/>
        <v/>
      </c>
    </row>
    <row r="3559" spans="3:6" ht="45" x14ac:dyDescent="0.25">
      <c r="C3559" s="1" t="s">
        <v>14754</v>
      </c>
      <c r="D3559" s="1" t="s">
        <v>14755</v>
      </c>
      <c r="E3559" s="1" t="str">
        <f t="shared" si="111"/>
        <v/>
      </c>
      <c r="F3559" s="1" t="str">
        <f t="shared" si="110"/>
        <v/>
      </c>
    </row>
    <row r="3560" spans="3:6" ht="30" x14ac:dyDescent="0.25">
      <c r="C3560" s="1" t="s">
        <v>14756</v>
      </c>
      <c r="D3560" s="1" t="s">
        <v>14757</v>
      </c>
      <c r="E3560" s="1" t="str">
        <f t="shared" si="111"/>
        <v/>
      </c>
      <c r="F3560" s="1" t="str">
        <f t="shared" si="110"/>
        <v/>
      </c>
    </row>
    <row r="3561" spans="3:6" ht="75" x14ac:dyDescent="0.25">
      <c r="C3561" s="1" t="s">
        <v>14758</v>
      </c>
      <c r="D3561" s="1" t="s">
        <v>14759</v>
      </c>
      <c r="E3561" s="1" t="str">
        <f t="shared" si="111"/>
        <v/>
      </c>
      <c r="F3561" s="1" t="str">
        <f t="shared" si="110"/>
        <v/>
      </c>
    </row>
    <row r="3562" spans="3:6" ht="75" x14ac:dyDescent="0.25">
      <c r="C3562" s="1" t="s">
        <v>14760</v>
      </c>
      <c r="D3562" s="1" t="s">
        <v>14761</v>
      </c>
      <c r="E3562" s="1" t="str">
        <f t="shared" si="111"/>
        <v/>
      </c>
      <c r="F3562" s="1" t="str">
        <f t="shared" si="110"/>
        <v/>
      </c>
    </row>
    <row r="3563" spans="3:6" ht="60" x14ac:dyDescent="0.25">
      <c r="C3563" s="1" t="s">
        <v>14762</v>
      </c>
      <c r="D3563" s="1" t="s">
        <v>14763</v>
      </c>
      <c r="E3563" s="1" t="str">
        <f t="shared" si="111"/>
        <v/>
      </c>
      <c r="F3563" s="1" t="str">
        <f t="shared" si="110"/>
        <v/>
      </c>
    </row>
    <row r="3564" spans="3:6" ht="60" x14ac:dyDescent="0.25">
      <c r="C3564" s="1" t="s">
        <v>14764</v>
      </c>
      <c r="D3564" s="1" t="s">
        <v>14765</v>
      </c>
      <c r="E3564" s="1" t="str">
        <f t="shared" si="111"/>
        <v/>
      </c>
      <c r="F3564" s="1" t="str">
        <f t="shared" si="110"/>
        <v/>
      </c>
    </row>
    <row r="3565" spans="3:6" ht="75" x14ac:dyDescent="0.25">
      <c r="C3565" s="1" t="s">
        <v>14766</v>
      </c>
      <c r="D3565" s="1" t="s">
        <v>14767</v>
      </c>
      <c r="E3565" s="1" t="str">
        <f t="shared" si="111"/>
        <v/>
      </c>
      <c r="F3565" s="1" t="str">
        <f t="shared" si="110"/>
        <v/>
      </c>
    </row>
    <row r="3566" spans="3:6" ht="60" x14ac:dyDescent="0.25">
      <c r="C3566" s="1" t="s">
        <v>14768</v>
      </c>
      <c r="D3566" s="1" t="s">
        <v>14769</v>
      </c>
      <c r="E3566" s="1" t="str">
        <f t="shared" si="111"/>
        <v/>
      </c>
      <c r="F3566" s="1" t="str">
        <f t="shared" si="110"/>
        <v/>
      </c>
    </row>
    <row r="3567" spans="3:6" ht="60" x14ac:dyDescent="0.25">
      <c r="C3567" s="1" t="s">
        <v>14770</v>
      </c>
      <c r="D3567" s="1" t="s">
        <v>14771</v>
      </c>
      <c r="E3567" s="1" t="str">
        <f t="shared" si="111"/>
        <v/>
      </c>
      <c r="F3567" s="1" t="str">
        <f t="shared" si="110"/>
        <v/>
      </c>
    </row>
    <row r="3568" spans="3:6" ht="75" x14ac:dyDescent="0.25">
      <c r="C3568" s="1" t="s">
        <v>14772</v>
      </c>
      <c r="D3568" s="1" t="s">
        <v>14773</v>
      </c>
      <c r="E3568" s="1" t="str">
        <f t="shared" si="111"/>
        <v/>
      </c>
      <c r="F3568" s="1" t="str">
        <f t="shared" si="110"/>
        <v/>
      </c>
    </row>
    <row r="3569" spans="3:6" ht="75" x14ac:dyDescent="0.25">
      <c r="C3569" s="1" t="s">
        <v>14774</v>
      </c>
      <c r="D3569" s="1" t="s">
        <v>14775</v>
      </c>
      <c r="E3569" s="1" t="str">
        <f t="shared" si="111"/>
        <v/>
      </c>
      <c r="F3569" s="1" t="str">
        <f t="shared" si="110"/>
        <v/>
      </c>
    </row>
    <row r="3570" spans="3:6" ht="75" x14ac:dyDescent="0.25">
      <c r="C3570" s="1" t="s">
        <v>14776</v>
      </c>
      <c r="D3570" s="1" t="s">
        <v>14777</v>
      </c>
      <c r="E3570" s="1" t="str">
        <f t="shared" si="111"/>
        <v/>
      </c>
      <c r="F3570" s="1" t="str">
        <f t="shared" si="110"/>
        <v/>
      </c>
    </row>
    <row r="3571" spans="3:6" ht="60" x14ac:dyDescent="0.25">
      <c r="C3571" s="1" t="s">
        <v>14778</v>
      </c>
      <c r="D3571" s="1" t="s">
        <v>14779</v>
      </c>
      <c r="E3571" s="1" t="str">
        <f t="shared" si="111"/>
        <v/>
      </c>
      <c r="F3571" s="1" t="str">
        <f t="shared" si="110"/>
        <v/>
      </c>
    </row>
    <row r="3572" spans="3:6" ht="45" x14ac:dyDescent="0.25">
      <c r="C3572" s="1" t="s">
        <v>14780</v>
      </c>
      <c r="D3572" s="1" t="s">
        <v>14781</v>
      </c>
      <c r="E3572" s="1" t="str">
        <f t="shared" si="111"/>
        <v/>
      </c>
      <c r="F3572" s="1" t="str">
        <f t="shared" si="110"/>
        <v/>
      </c>
    </row>
    <row r="3573" spans="3:6" ht="30" x14ac:dyDescent="0.25">
      <c r="C3573" s="1" t="s">
        <v>14782</v>
      </c>
      <c r="D3573" s="1" t="s">
        <v>14783</v>
      </c>
      <c r="E3573" s="1" t="str">
        <f t="shared" si="111"/>
        <v/>
      </c>
      <c r="F3573" s="1" t="str">
        <f t="shared" si="110"/>
        <v/>
      </c>
    </row>
    <row r="3574" spans="3:6" ht="60" x14ac:dyDescent="0.25">
      <c r="C3574" s="1" t="s">
        <v>14784</v>
      </c>
      <c r="D3574" s="1" t="s">
        <v>14785</v>
      </c>
      <c r="E3574" s="1" t="str">
        <f t="shared" si="111"/>
        <v/>
      </c>
      <c r="F3574" s="1" t="str">
        <f t="shared" si="110"/>
        <v/>
      </c>
    </row>
    <row r="3575" spans="3:6" ht="45" x14ac:dyDescent="0.25">
      <c r="C3575" s="1" t="s">
        <v>14786</v>
      </c>
      <c r="D3575" s="1" t="s">
        <v>14787</v>
      </c>
      <c r="E3575" s="1" t="str">
        <f t="shared" si="111"/>
        <v/>
      </c>
      <c r="F3575" s="1" t="str">
        <f t="shared" si="110"/>
        <v/>
      </c>
    </row>
    <row r="3576" spans="3:6" ht="45" x14ac:dyDescent="0.25">
      <c r="C3576" s="1" t="s">
        <v>14788</v>
      </c>
      <c r="D3576" s="1" t="s">
        <v>14789</v>
      </c>
      <c r="E3576" s="1" t="str">
        <f t="shared" si="111"/>
        <v/>
      </c>
      <c r="F3576" s="1" t="str">
        <f t="shared" si="110"/>
        <v/>
      </c>
    </row>
    <row r="3577" spans="3:6" ht="30" x14ac:dyDescent="0.25">
      <c r="C3577" s="1" t="s">
        <v>14790</v>
      </c>
      <c r="D3577" s="1" t="s">
        <v>14791</v>
      </c>
      <c r="E3577" s="1" t="str">
        <f t="shared" si="111"/>
        <v/>
      </c>
      <c r="F3577" s="1" t="str">
        <f t="shared" si="110"/>
        <v/>
      </c>
    </row>
    <row r="3578" spans="3:6" ht="45" x14ac:dyDescent="0.25">
      <c r="C3578" s="1" t="s">
        <v>14792</v>
      </c>
      <c r="D3578" s="1" t="s">
        <v>14793</v>
      </c>
      <c r="E3578" s="1" t="str">
        <f t="shared" si="111"/>
        <v/>
      </c>
      <c r="F3578" s="1" t="str">
        <f t="shared" si="110"/>
        <v/>
      </c>
    </row>
    <row r="3579" spans="3:6" ht="75" x14ac:dyDescent="0.25">
      <c r="C3579" s="1" t="s">
        <v>14794</v>
      </c>
      <c r="D3579" s="1" t="s">
        <v>14795</v>
      </c>
      <c r="E3579" s="1" t="str">
        <f t="shared" si="111"/>
        <v/>
      </c>
      <c r="F3579" s="1" t="str">
        <f t="shared" si="110"/>
        <v/>
      </c>
    </row>
    <row r="3580" spans="3:6" ht="75" x14ac:dyDescent="0.25">
      <c r="C3580" s="1" t="s">
        <v>14796</v>
      </c>
      <c r="D3580" s="1" t="s">
        <v>14797</v>
      </c>
      <c r="E3580" s="1" t="str">
        <f t="shared" si="111"/>
        <v/>
      </c>
      <c r="F3580" s="1" t="str">
        <f t="shared" si="110"/>
        <v/>
      </c>
    </row>
    <row r="3581" spans="3:6" ht="30" x14ac:dyDescent="0.25">
      <c r="C3581" s="1" t="s">
        <v>14798</v>
      </c>
      <c r="D3581" s="1" t="s">
        <v>14799</v>
      </c>
      <c r="E3581" s="1" t="str">
        <f t="shared" si="111"/>
        <v/>
      </c>
      <c r="F3581" s="1" t="str">
        <f t="shared" si="110"/>
        <v/>
      </c>
    </row>
    <row r="3582" spans="3:6" ht="60" x14ac:dyDescent="0.25">
      <c r="C3582" s="1" t="s">
        <v>14800</v>
      </c>
      <c r="D3582" s="1" t="s">
        <v>14801</v>
      </c>
      <c r="E3582" s="1" t="str">
        <f t="shared" si="111"/>
        <v/>
      </c>
      <c r="F3582" s="1" t="str">
        <f t="shared" si="110"/>
        <v/>
      </c>
    </row>
    <row r="3583" spans="3:6" ht="45" x14ac:dyDescent="0.25">
      <c r="C3583" s="1" t="s">
        <v>14802</v>
      </c>
      <c r="D3583" s="1" t="s">
        <v>14803</v>
      </c>
      <c r="E3583" s="1" t="str">
        <f t="shared" si="111"/>
        <v/>
      </c>
      <c r="F3583" s="1" t="str">
        <f t="shared" si="110"/>
        <v/>
      </c>
    </row>
    <row r="3584" spans="3:6" ht="45" x14ac:dyDescent="0.25">
      <c r="C3584" s="1" t="s">
        <v>14804</v>
      </c>
      <c r="D3584" s="1" t="s">
        <v>14805</v>
      </c>
      <c r="E3584" s="1" t="str">
        <f t="shared" si="111"/>
        <v/>
      </c>
      <c r="F3584" s="1" t="str">
        <f t="shared" si="110"/>
        <v/>
      </c>
    </row>
    <row r="3585" spans="3:6" ht="45" x14ac:dyDescent="0.25">
      <c r="C3585" s="1" t="s">
        <v>14806</v>
      </c>
      <c r="D3585" s="1" t="s">
        <v>14807</v>
      </c>
      <c r="E3585" s="1" t="str">
        <f t="shared" si="111"/>
        <v/>
      </c>
      <c r="F3585" s="1" t="str">
        <f t="shared" si="110"/>
        <v/>
      </c>
    </row>
    <row r="3586" spans="3:6" ht="30" x14ac:dyDescent="0.25">
      <c r="C3586" s="1" t="s">
        <v>14808</v>
      </c>
      <c r="D3586" s="1" t="s">
        <v>14809</v>
      </c>
      <c r="E3586" s="1" t="str">
        <f t="shared" si="111"/>
        <v/>
      </c>
      <c r="F3586" s="1" t="str">
        <f t="shared" ref="F3586:F3649" si="112">IF(OR(ISBLANK(A3586),ISBLANK(C3586)),"",((RIGHT(C3586,LEN(C3586)-4))=(RIGHT(A3586,LEN(A3586)-6))))</f>
        <v/>
      </c>
    </row>
    <row r="3587" spans="3:6" ht="45" x14ac:dyDescent="0.25">
      <c r="C3587" s="1" t="s">
        <v>14810</v>
      </c>
      <c r="D3587" s="1" t="s">
        <v>14811</v>
      </c>
      <c r="E3587" s="1" t="str">
        <f t="shared" ref="E3587:E3650" si="113">IF(OR(ISBLANK(B3587),ISBLANK(D3587)),"",(D3587=B3587))</f>
        <v/>
      </c>
      <c r="F3587" s="1" t="str">
        <f t="shared" si="112"/>
        <v/>
      </c>
    </row>
    <row r="3588" spans="3:6" ht="45" x14ac:dyDescent="0.25">
      <c r="C3588" s="1" t="s">
        <v>14812</v>
      </c>
      <c r="D3588" s="1" t="s">
        <v>14813</v>
      </c>
      <c r="E3588" s="1" t="str">
        <f t="shared" si="113"/>
        <v/>
      </c>
      <c r="F3588" s="1" t="str">
        <f t="shared" si="112"/>
        <v/>
      </c>
    </row>
    <row r="3589" spans="3:6" ht="45" x14ac:dyDescent="0.25">
      <c r="C3589" s="1" t="s">
        <v>14814</v>
      </c>
      <c r="D3589" s="1" t="s">
        <v>14815</v>
      </c>
      <c r="E3589" s="1" t="str">
        <f t="shared" si="113"/>
        <v/>
      </c>
      <c r="F3589" s="1" t="str">
        <f t="shared" si="112"/>
        <v/>
      </c>
    </row>
    <row r="3590" spans="3:6" ht="60" x14ac:dyDescent="0.25">
      <c r="C3590" s="1" t="s">
        <v>14816</v>
      </c>
      <c r="D3590" s="1" t="s">
        <v>14817</v>
      </c>
      <c r="E3590" s="1" t="str">
        <f t="shared" si="113"/>
        <v/>
      </c>
      <c r="F3590" s="1" t="str">
        <f t="shared" si="112"/>
        <v/>
      </c>
    </row>
    <row r="3591" spans="3:6" ht="45" x14ac:dyDescent="0.25">
      <c r="C3591" s="1" t="s">
        <v>14818</v>
      </c>
      <c r="D3591" s="1" t="s">
        <v>14819</v>
      </c>
      <c r="E3591" s="1" t="str">
        <f t="shared" si="113"/>
        <v/>
      </c>
      <c r="F3591" s="1" t="str">
        <f t="shared" si="112"/>
        <v/>
      </c>
    </row>
    <row r="3592" spans="3:6" ht="30" x14ac:dyDescent="0.25">
      <c r="C3592" s="1" t="s">
        <v>14820</v>
      </c>
      <c r="D3592" s="1" t="s">
        <v>14821</v>
      </c>
      <c r="E3592" s="1" t="str">
        <f t="shared" si="113"/>
        <v/>
      </c>
      <c r="F3592" s="1" t="str">
        <f t="shared" si="112"/>
        <v/>
      </c>
    </row>
    <row r="3593" spans="3:6" ht="45" x14ac:dyDescent="0.25">
      <c r="C3593" s="1" t="s">
        <v>14822</v>
      </c>
      <c r="D3593" s="1" t="s">
        <v>14823</v>
      </c>
      <c r="E3593" s="1" t="str">
        <f t="shared" si="113"/>
        <v/>
      </c>
      <c r="F3593" s="1" t="str">
        <f t="shared" si="112"/>
        <v/>
      </c>
    </row>
    <row r="3594" spans="3:6" ht="45" x14ac:dyDescent="0.25">
      <c r="C3594" s="1" t="s">
        <v>14824</v>
      </c>
      <c r="D3594" s="1" t="s">
        <v>14825</v>
      </c>
      <c r="E3594" s="1" t="str">
        <f t="shared" si="113"/>
        <v/>
      </c>
      <c r="F3594" s="1" t="str">
        <f t="shared" si="112"/>
        <v/>
      </c>
    </row>
    <row r="3595" spans="3:6" ht="45" x14ac:dyDescent="0.25">
      <c r="C3595" s="1" t="s">
        <v>14826</v>
      </c>
      <c r="D3595" s="1" t="s">
        <v>14827</v>
      </c>
      <c r="E3595" s="1" t="str">
        <f t="shared" si="113"/>
        <v/>
      </c>
      <c r="F3595" s="1" t="str">
        <f t="shared" si="112"/>
        <v/>
      </c>
    </row>
    <row r="3596" spans="3:6" x14ac:dyDescent="0.25">
      <c r="C3596" s="1" t="s">
        <v>14828</v>
      </c>
      <c r="D3596" s="1" t="s">
        <v>6274</v>
      </c>
      <c r="E3596" s="1" t="str">
        <f t="shared" si="113"/>
        <v/>
      </c>
      <c r="F3596" s="1" t="str">
        <f t="shared" si="112"/>
        <v/>
      </c>
    </row>
    <row r="3597" spans="3:6" ht="30" x14ac:dyDescent="0.25">
      <c r="C3597" s="1" t="s">
        <v>14829</v>
      </c>
      <c r="D3597" s="1" t="s">
        <v>14830</v>
      </c>
      <c r="E3597" s="1" t="str">
        <f t="shared" si="113"/>
        <v/>
      </c>
      <c r="F3597" s="1" t="str">
        <f t="shared" si="112"/>
        <v/>
      </c>
    </row>
    <row r="3598" spans="3:6" ht="45" x14ac:dyDescent="0.25">
      <c r="C3598" s="1" t="s">
        <v>14831</v>
      </c>
      <c r="D3598" s="1" t="s">
        <v>14832</v>
      </c>
      <c r="E3598" s="1" t="str">
        <f t="shared" si="113"/>
        <v/>
      </c>
      <c r="F3598" s="1" t="str">
        <f t="shared" si="112"/>
        <v/>
      </c>
    </row>
    <row r="3599" spans="3:6" ht="45" x14ac:dyDescent="0.25">
      <c r="C3599" s="1" t="s">
        <v>14833</v>
      </c>
      <c r="D3599" s="1" t="s">
        <v>14834</v>
      </c>
      <c r="E3599" s="1" t="str">
        <f t="shared" si="113"/>
        <v/>
      </c>
      <c r="F3599" s="1" t="str">
        <f t="shared" si="112"/>
        <v/>
      </c>
    </row>
    <row r="3600" spans="3:6" ht="45" x14ac:dyDescent="0.25">
      <c r="C3600" s="1" t="s">
        <v>14835</v>
      </c>
      <c r="D3600" s="1" t="s">
        <v>14836</v>
      </c>
      <c r="E3600" s="1" t="str">
        <f t="shared" si="113"/>
        <v/>
      </c>
      <c r="F3600" s="1" t="str">
        <f t="shared" si="112"/>
        <v/>
      </c>
    </row>
    <row r="3601" spans="1:6" ht="45" x14ac:dyDescent="0.25">
      <c r="C3601" s="1" t="s">
        <v>14837</v>
      </c>
      <c r="D3601" s="1" t="s">
        <v>14838</v>
      </c>
      <c r="E3601" s="1" t="str">
        <f t="shared" si="113"/>
        <v/>
      </c>
      <c r="F3601" s="1" t="str">
        <f t="shared" si="112"/>
        <v/>
      </c>
    </row>
    <row r="3602" spans="1:6" ht="45" x14ac:dyDescent="0.25">
      <c r="C3602" s="1" t="s">
        <v>14839</v>
      </c>
      <c r="D3602" s="1" t="s">
        <v>14840</v>
      </c>
      <c r="E3602" s="1" t="str">
        <f t="shared" si="113"/>
        <v/>
      </c>
      <c r="F3602" s="1" t="str">
        <f t="shared" si="112"/>
        <v/>
      </c>
    </row>
    <row r="3603" spans="1:6" ht="45" x14ac:dyDescent="0.25">
      <c r="C3603" s="1" t="s">
        <v>14841</v>
      </c>
      <c r="D3603" s="1" t="s">
        <v>14842</v>
      </c>
      <c r="E3603" s="1" t="str">
        <f t="shared" si="113"/>
        <v/>
      </c>
      <c r="F3603" s="1" t="str">
        <f t="shared" si="112"/>
        <v/>
      </c>
    </row>
    <row r="3604" spans="1:6" ht="60" x14ac:dyDescent="0.25">
      <c r="C3604" s="1" t="s">
        <v>14843</v>
      </c>
      <c r="D3604" s="1" t="s">
        <v>14844</v>
      </c>
      <c r="E3604" s="1" t="str">
        <f t="shared" si="113"/>
        <v/>
      </c>
      <c r="F3604" s="1" t="str">
        <f t="shared" si="112"/>
        <v/>
      </c>
    </row>
    <row r="3605" spans="1:6" ht="45" x14ac:dyDescent="0.25">
      <c r="C3605" s="1" t="s">
        <v>14845</v>
      </c>
      <c r="D3605" s="1" t="s">
        <v>14846</v>
      </c>
      <c r="E3605" s="1" t="str">
        <f t="shared" si="113"/>
        <v/>
      </c>
      <c r="F3605" s="1" t="str">
        <f t="shared" si="112"/>
        <v/>
      </c>
    </row>
    <row r="3606" spans="1:6" x14ac:dyDescent="0.25">
      <c r="A3606" s="1" t="s">
        <v>6273</v>
      </c>
      <c r="B3606" s="1" t="s">
        <v>6274</v>
      </c>
      <c r="E3606" s="1" t="str">
        <f t="shared" si="113"/>
        <v/>
      </c>
      <c r="F3606" s="1" t="str">
        <f t="shared" si="112"/>
        <v/>
      </c>
    </row>
    <row r="3607" spans="1:6" x14ac:dyDescent="0.25">
      <c r="A3607" s="1" t="s">
        <v>6275</v>
      </c>
      <c r="B3607" s="1" t="s">
        <v>6276</v>
      </c>
      <c r="C3607" s="1" t="s">
        <v>14847</v>
      </c>
      <c r="D3607" s="1" t="s">
        <v>6276</v>
      </c>
      <c r="E3607" s="1" t="b">
        <f t="shared" si="113"/>
        <v>1</v>
      </c>
      <c r="F3607" s="1" t="b">
        <f t="shared" si="112"/>
        <v>1</v>
      </c>
    </row>
    <row r="3608" spans="1:6" x14ac:dyDescent="0.25">
      <c r="A3608" s="1" t="s">
        <v>6277</v>
      </c>
      <c r="B3608" s="1" t="s">
        <v>6278</v>
      </c>
      <c r="C3608" s="1" t="s">
        <v>14848</v>
      </c>
      <c r="D3608" s="1" t="s">
        <v>6278</v>
      </c>
      <c r="E3608" s="1" t="b">
        <f t="shared" si="113"/>
        <v>1</v>
      </c>
      <c r="F3608" s="1" t="b">
        <f t="shared" si="112"/>
        <v>1</v>
      </c>
    </row>
    <row r="3609" spans="1:6" x14ac:dyDescent="0.25">
      <c r="A3609" s="1" t="s">
        <v>6279</v>
      </c>
      <c r="B3609" s="1" t="s">
        <v>6280</v>
      </c>
      <c r="C3609" s="1" t="s">
        <v>14849</v>
      </c>
      <c r="D3609" s="1" t="s">
        <v>14850</v>
      </c>
      <c r="E3609" s="1" t="b">
        <f t="shared" si="113"/>
        <v>0</v>
      </c>
      <c r="F3609" s="1" t="b">
        <f t="shared" si="112"/>
        <v>1</v>
      </c>
    </row>
    <row r="3610" spans="1:6" x14ac:dyDescent="0.25">
      <c r="A3610" s="1" t="s">
        <v>6281</v>
      </c>
      <c r="B3610" s="1" t="s">
        <v>6282</v>
      </c>
      <c r="C3610" s="1" t="s">
        <v>14851</v>
      </c>
      <c r="D3610" s="1" t="s">
        <v>6282</v>
      </c>
      <c r="E3610" s="1" t="b">
        <f t="shared" si="113"/>
        <v>1</v>
      </c>
      <c r="F3610" s="1" t="b">
        <f t="shared" si="112"/>
        <v>1</v>
      </c>
    </row>
    <row r="3611" spans="1:6" x14ac:dyDescent="0.25">
      <c r="A3611" s="1" t="s">
        <v>6283</v>
      </c>
      <c r="B3611" s="1" t="s">
        <v>6284</v>
      </c>
      <c r="C3611" s="1" t="s">
        <v>14852</v>
      </c>
      <c r="D3611" s="1" t="s">
        <v>6284</v>
      </c>
      <c r="E3611" s="1" t="b">
        <f t="shared" si="113"/>
        <v>1</v>
      </c>
      <c r="F3611" s="1" t="b">
        <f t="shared" si="112"/>
        <v>1</v>
      </c>
    </row>
    <row r="3612" spans="1:6" x14ac:dyDescent="0.25">
      <c r="A3612" s="1" t="s">
        <v>6285</v>
      </c>
      <c r="B3612" s="1" t="s">
        <v>6286</v>
      </c>
      <c r="C3612" s="1" t="s">
        <v>14853</v>
      </c>
      <c r="D3612" s="1" t="s">
        <v>6286</v>
      </c>
      <c r="E3612" s="1" t="b">
        <f t="shared" si="113"/>
        <v>1</v>
      </c>
      <c r="F3612" s="1" t="b">
        <f t="shared" si="112"/>
        <v>1</v>
      </c>
    </row>
    <row r="3613" spans="1:6" x14ac:dyDescent="0.25">
      <c r="A3613" s="1" t="s">
        <v>6287</v>
      </c>
      <c r="B3613" s="1" t="s">
        <v>6288</v>
      </c>
      <c r="C3613" s="1" t="s">
        <v>14854</v>
      </c>
      <c r="D3613" s="1" t="s">
        <v>6288</v>
      </c>
      <c r="E3613" s="1" t="b">
        <f t="shared" si="113"/>
        <v>1</v>
      </c>
      <c r="F3613" s="1" t="b">
        <f t="shared" si="112"/>
        <v>1</v>
      </c>
    </row>
    <row r="3614" spans="1:6" x14ac:dyDescent="0.25">
      <c r="A3614" s="1" t="s">
        <v>6289</v>
      </c>
      <c r="B3614" s="1" t="s">
        <v>6290</v>
      </c>
      <c r="C3614" s="1" t="s">
        <v>14855</v>
      </c>
      <c r="D3614" s="1" t="s">
        <v>6290</v>
      </c>
      <c r="E3614" s="1" t="b">
        <f t="shared" si="113"/>
        <v>1</v>
      </c>
      <c r="F3614" s="1" t="b">
        <f t="shared" si="112"/>
        <v>1</v>
      </c>
    </row>
    <row r="3615" spans="1:6" x14ac:dyDescent="0.25">
      <c r="A3615" s="1" t="s">
        <v>6291</v>
      </c>
      <c r="B3615" s="1" t="s">
        <v>6292</v>
      </c>
      <c r="C3615" s="1" t="s">
        <v>14856</v>
      </c>
      <c r="D3615" s="1" t="s">
        <v>6292</v>
      </c>
      <c r="E3615" s="1" t="b">
        <f t="shared" si="113"/>
        <v>1</v>
      </c>
      <c r="F3615" s="1" t="b">
        <f t="shared" si="112"/>
        <v>1</v>
      </c>
    </row>
    <row r="3616" spans="1:6" x14ac:dyDescent="0.25">
      <c r="A3616" s="1" t="s">
        <v>6293</v>
      </c>
      <c r="B3616" s="1" t="s">
        <v>6294</v>
      </c>
      <c r="C3616" s="1" t="s">
        <v>14857</v>
      </c>
      <c r="D3616" s="1" t="s">
        <v>6294</v>
      </c>
      <c r="E3616" s="1" t="b">
        <f t="shared" si="113"/>
        <v>1</v>
      </c>
      <c r="F3616" s="1" t="b">
        <f t="shared" si="112"/>
        <v>1</v>
      </c>
    </row>
    <row r="3617" spans="1:6" x14ac:dyDescent="0.25">
      <c r="A3617" s="1" t="s">
        <v>6295</v>
      </c>
      <c r="B3617" s="1" t="s">
        <v>6296</v>
      </c>
      <c r="C3617" s="1" t="s">
        <v>14858</v>
      </c>
      <c r="D3617" s="1" t="s">
        <v>6296</v>
      </c>
      <c r="E3617" s="1" t="b">
        <f t="shared" si="113"/>
        <v>1</v>
      </c>
      <c r="F3617" s="1" t="b">
        <f t="shared" si="112"/>
        <v>1</v>
      </c>
    </row>
    <row r="3618" spans="1:6" x14ac:dyDescent="0.25">
      <c r="A3618" s="1" t="s">
        <v>6297</v>
      </c>
      <c r="B3618" s="1" t="s">
        <v>6298</v>
      </c>
      <c r="C3618" s="1" t="s">
        <v>14859</v>
      </c>
      <c r="D3618" s="1" t="s">
        <v>6298</v>
      </c>
      <c r="E3618" s="1" t="b">
        <f t="shared" si="113"/>
        <v>1</v>
      </c>
      <c r="F3618" s="1" t="b">
        <f t="shared" si="112"/>
        <v>1</v>
      </c>
    </row>
    <row r="3619" spans="1:6" x14ac:dyDescent="0.25">
      <c r="A3619" s="1" t="s">
        <v>6299</v>
      </c>
      <c r="B3619" s="1" t="s">
        <v>6300</v>
      </c>
      <c r="C3619" s="1" t="s">
        <v>14860</v>
      </c>
      <c r="D3619" s="1" t="s">
        <v>6300</v>
      </c>
      <c r="E3619" s="1" t="b">
        <f t="shared" si="113"/>
        <v>1</v>
      </c>
      <c r="F3619" s="1" t="b">
        <f t="shared" si="112"/>
        <v>1</v>
      </c>
    </row>
    <row r="3620" spans="1:6" x14ac:dyDescent="0.25">
      <c r="A3620" s="1" t="s">
        <v>6301</v>
      </c>
      <c r="B3620" s="1" t="s">
        <v>6302</v>
      </c>
      <c r="C3620" s="1" t="s">
        <v>14861</v>
      </c>
      <c r="D3620" s="1" t="s">
        <v>6302</v>
      </c>
      <c r="E3620" s="1" t="b">
        <f t="shared" si="113"/>
        <v>1</v>
      </c>
      <c r="F3620" s="1" t="b">
        <f t="shared" si="112"/>
        <v>1</v>
      </c>
    </row>
    <row r="3621" spans="1:6" x14ac:dyDescent="0.25">
      <c r="A3621" s="1" t="s">
        <v>6303</v>
      </c>
      <c r="B3621" s="1" t="s">
        <v>6304</v>
      </c>
      <c r="C3621" s="1" t="s">
        <v>14862</v>
      </c>
      <c r="D3621" s="1" t="s">
        <v>6304</v>
      </c>
      <c r="E3621" s="1" t="b">
        <f t="shared" si="113"/>
        <v>1</v>
      </c>
      <c r="F3621" s="1" t="b">
        <f t="shared" si="112"/>
        <v>1</v>
      </c>
    </row>
    <row r="3622" spans="1:6" x14ac:dyDescent="0.25">
      <c r="A3622" s="1" t="s">
        <v>6305</v>
      </c>
      <c r="B3622" s="1" t="s">
        <v>6306</v>
      </c>
      <c r="C3622" s="1" t="s">
        <v>14863</v>
      </c>
      <c r="D3622" s="1" t="s">
        <v>6306</v>
      </c>
      <c r="E3622" s="1" t="b">
        <f t="shared" si="113"/>
        <v>1</v>
      </c>
      <c r="F3622" s="1" t="b">
        <f t="shared" si="112"/>
        <v>1</v>
      </c>
    </row>
    <row r="3623" spans="1:6" x14ac:dyDescent="0.25">
      <c r="A3623" s="1" t="s">
        <v>6307</v>
      </c>
      <c r="B3623" s="1" t="s">
        <v>6308</v>
      </c>
      <c r="C3623" s="1" t="s">
        <v>14864</v>
      </c>
      <c r="D3623" s="1" t="s">
        <v>6308</v>
      </c>
      <c r="E3623" s="1" t="b">
        <f t="shared" si="113"/>
        <v>1</v>
      </c>
      <c r="F3623" s="1" t="b">
        <f t="shared" si="112"/>
        <v>1</v>
      </c>
    </row>
    <row r="3624" spans="1:6" x14ac:dyDescent="0.25">
      <c r="C3624" s="1" t="s">
        <v>14865</v>
      </c>
      <c r="D3624" s="1" t="s">
        <v>14866</v>
      </c>
      <c r="E3624" s="1" t="str">
        <f t="shared" si="113"/>
        <v/>
      </c>
      <c r="F3624" s="1" t="str">
        <f t="shared" si="112"/>
        <v/>
      </c>
    </row>
    <row r="3625" spans="1:6" x14ac:dyDescent="0.25">
      <c r="A3625" s="1" t="s">
        <v>6309</v>
      </c>
      <c r="B3625" s="1" t="s">
        <v>6310</v>
      </c>
      <c r="C3625" s="1" t="s">
        <v>14867</v>
      </c>
      <c r="D3625" s="1" t="s">
        <v>6310</v>
      </c>
      <c r="E3625" s="1" t="b">
        <f t="shared" si="113"/>
        <v>1</v>
      </c>
      <c r="F3625" s="1" t="b">
        <f t="shared" si="112"/>
        <v>1</v>
      </c>
    </row>
    <row r="3626" spans="1:6" x14ac:dyDescent="0.25">
      <c r="A3626" s="1" t="s">
        <v>6311</v>
      </c>
      <c r="B3626" s="1" t="s">
        <v>6312</v>
      </c>
      <c r="C3626" s="1" t="s">
        <v>14868</v>
      </c>
      <c r="D3626" s="1" t="s">
        <v>6312</v>
      </c>
      <c r="E3626" s="1" t="b">
        <f t="shared" si="113"/>
        <v>1</v>
      </c>
      <c r="F3626" s="1" t="b">
        <f t="shared" si="112"/>
        <v>1</v>
      </c>
    </row>
    <row r="3627" spans="1:6" x14ac:dyDescent="0.25">
      <c r="A3627" s="1" t="s">
        <v>6313</v>
      </c>
      <c r="B3627" s="1" t="s">
        <v>6314</v>
      </c>
      <c r="C3627" s="1" t="s">
        <v>14869</v>
      </c>
      <c r="D3627" s="1" t="s">
        <v>6314</v>
      </c>
      <c r="E3627" s="1" t="b">
        <f t="shared" si="113"/>
        <v>1</v>
      </c>
      <c r="F3627" s="1" t="b">
        <f t="shared" si="112"/>
        <v>1</v>
      </c>
    </row>
    <row r="3628" spans="1:6" ht="30" x14ac:dyDescent="0.25">
      <c r="A3628" s="1" t="s">
        <v>6315</v>
      </c>
      <c r="B3628" s="1" t="s">
        <v>6316</v>
      </c>
      <c r="C3628" s="1" t="s">
        <v>14870</v>
      </c>
      <c r="D3628" s="1" t="s">
        <v>6316</v>
      </c>
      <c r="E3628" s="1" t="b">
        <f t="shared" si="113"/>
        <v>1</v>
      </c>
      <c r="F3628" s="1" t="b">
        <f t="shared" si="112"/>
        <v>1</v>
      </c>
    </row>
    <row r="3629" spans="1:6" x14ac:dyDescent="0.25">
      <c r="A3629" s="1" t="s">
        <v>6317</v>
      </c>
      <c r="B3629" s="1" t="s">
        <v>6318</v>
      </c>
      <c r="C3629" s="1" t="s">
        <v>14871</v>
      </c>
      <c r="D3629" s="1" t="s">
        <v>6318</v>
      </c>
      <c r="E3629" s="1" t="b">
        <f t="shared" si="113"/>
        <v>1</v>
      </c>
      <c r="F3629" s="1" t="b">
        <f t="shared" si="112"/>
        <v>1</v>
      </c>
    </row>
    <row r="3630" spans="1:6" x14ac:dyDescent="0.25">
      <c r="A3630" s="1" t="s">
        <v>6319</v>
      </c>
      <c r="B3630" s="1" t="s">
        <v>6320</v>
      </c>
      <c r="C3630" s="1" t="s">
        <v>14872</v>
      </c>
      <c r="D3630" s="1" t="s">
        <v>6320</v>
      </c>
      <c r="E3630" s="1" t="b">
        <f t="shared" si="113"/>
        <v>1</v>
      </c>
      <c r="F3630" s="1" t="b">
        <f t="shared" si="112"/>
        <v>1</v>
      </c>
    </row>
    <row r="3631" spans="1:6" x14ac:dyDescent="0.25">
      <c r="A3631" s="1" t="s">
        <v>6321</v>
      </c>
      <c r="B3631" s="1" t="s">
        <v>6322</v>
      </c>
      <c r="C3631" s="1" t="s">
        <v>14873</v>
      </c>
      <c r="D3631" s="1" t="s">
        <v>6322</v>
      </c>
      <c r="E3631" s="1" t="b">
        <f t="shared" si="113"/>
        <v>1</v>
      </c>
      <c r="F3631" s="1" t="b">
        <f t="shared" si="112"/>
        <v>1</v>
      </c>
    </row>
    <row r="3632" spans="1:6" x14ac:dyDescent="0.25">
      <c r="A3632" s="1" t="s">
        <v>6323</v>
      </c>
      <c r="B3632" s="1" t="s">
        <v>6324</v>
      </c>
      <c r="C3632" s="1" t="s">
        <v>14874</v>
      </c>
      <c r="D3632" s="1" t="s">
        <v>6324</v>
      </c>
      <c r="E3632" s="1" t="b">
        <f t="shared" si="113"/>
        <v>1</v>
      </c>
      <c r="F3632" s="1" t="b">
        <f t="shared" si="112"/>
        <v>1</v>
      </c>
    </row>
    <row r="3633" spans="1:6" x14ac:dyDescent="0.25">
      <c r="A3633" s="1" t="s">
        <v>6325</v>
      </c>
      <c r="B3633" s="1" t="s">
        <v>6326</v>
      </c>
      <c r="C3633" s="1" t="s">
        <v>14875</v>
      </c>
      <c r="D3633" s="1" t="s">
        <v>6326</v>
      </c>
      <c r="E3633" s="1" t="b">
        <f t="shared" si="113"/>
        <v>1</v>
      </c>
      <c r="F3633" s="1" t="b">
        <f t="shared" si="112"/>
        <v>1</v>
      </c>
    </row>
    <row r="3634" spans="1:6" x14ac:dyDescent="0.25">
      <c r="A3634" s="1" t="s">
        <v>6327</v>
      </c>
      <c r="B3634" s="1" t="s">
        <v>6328</v>
      </c>
      <c r="C3634" s="1" t="s">
        <v>14876</v>
      </c>
      <c r="D3634" s="1" t="s">
        <v>6328</v>
      </c>
      <c r="E3634" s="1" t="b">
        <f t="shared" si="113"/>
        <v>1</v>
      </c>
      <c r="F3634" s="1" t="b">
        <f t="shared" si="112"/>
        <v>1</v>
      </c>
    </row>
    <row r="3635" spans="1:6" x14ac:dyDescent="0.25">
      <c r="A3635" s="1" t="s">
        <v>6329</v>
      </c>
      <c r="B3635" s="1" t="s">
        <v>6330</v>
      </c>
      <c r="C3635" s="1" t="s">
        <v>14877</v>
      </c>
      <c r="D3635" s="1" t="s">
        <v>6330</v>
      </c>
      <c r="E3635" s="1" t="b">
        <f t="shared" si="113"/>
        <v>1</v>
      </c>
      <c r="F3635" s="1" t="b">
        <f t="shared" si="112"/>
        <v>1</v>
      </c>
    </row>
    <row r="3636" spans="1:6" x14ac:dyDescent="0.25">
      <c r="A3636" s="1" t="s">
        <v>6331</v>
      </c>
      <c r="B3636" s="1" t="s">
        <v>6332</v>
      </c>
      <c r="C3636" s="1" t="s">
        <v>14878</v>
      </c>
      <c r="D3636" s="1" t="s">
        <v>6332</v>
      </c>
      <c r="E3636" s="1" t="b">
        <f t="shared" si="113"/>
        <v>1</v>
      </c>
      <c r="F3636" s="1" t="b">
        <f t="shared" si="112"/>
        <v>1</v>
      </c>
    </row>
    <row r="3637" spans="1:6" x14ac:dyDescent="0.25">
      <c r="C3637" s="1" t="s">
        <v>14879</v>
      </c>
      <c r="D3637" s="1" t="s">
        <v>14880</v>
      </c>
      <c r="E3637" s="1" t="str">
        <f t="shared" si="113"/>
        <v/>
      </c>
      <c r="F3637" s="1" t="str">
        <f t="shared" si="112"/>
        <v/>
      </c>
    </row>
    <row r="3638" spans="1:6" x14ac:dyDescent="0.25">
      <c r="C3638" s="1" t="s">
        <v>14881</v>
      </c>
      <c r="D3638" s="1" t="s">
        <v>14882</v>
      </c>
      <c r="E3638" s="1" t="str">
        <f t="shared" si="113"/>
        <v/>
      </c>
      <c r="F3638" s="1" t="str">
        <f t="shared" si="112"/>
        <v/>
      </c>
    </row>
    <row r="3639" spans="1:6" x14ac:dyDescent="0.25">
      <c r="C3639" s="1" t="s">
        <v>14883</v>
      </c>
      <c r="D3639" s="1" t="s">
        <v>14884</v>
      </c>
      <c r="E3639" s="1" t="str">
        <f t="shared" si="113"/>
        <v/>
      </c>
      <c r="F3639" s="1" t="str">
        <f t="shared" si="112"/>
        <v/>
      </c>
    </row>
    <row r="3640" spans="1:6" x14ac:dyDescent="0.25">
      <c r="A3640" s="1" t="s">
        <v>6333</v>
      </c>
      <c r="B3640" s="1" t="s">
        <v>6334</v>
      </c>
      <c r="C3640" s="1" t="s">
        <v>14885</v>
      </c>
      <c r="D3640" s="1" t="s">
        <v>6334</v>
      </c>
      <c r="E3640" s="1" t="b">
        <f t="shared" si="113"/>
        <v>1</v>
      </c>
      <c r="F3640" s="1" t="b">
        <f t="shared" si="112"/>
        <v>1</v>
      </c>
    </row>
    <row r="3641" spans="1:6" x14ac:dyDescent="0.25">
      <c r="A3641" s="1" t="s">
        <v>6335</v>
      </c>
      <c r="B3641" s="1" t="s">
        <v>6336</v>
      </c>
      <c r="C3641" s="1" t="s">
        <v>14886</v>
      </c>
      <c r="D3641" s="1" t="s">
        <v>6336</v>
      </c>
      <c r="E3641" s="1" t="b">
        <f t="shared" si="113"/>
        <v>1</v>
      </c>
      <c r="F3641" s="1" t="b">
        <f t="shared" si="112"/>
        <v>1</v>
      </c>
    </row>
    <row r="3642" spans="1:6" x14ac:dyDescent="0.25">
      <c r="A3642" s="1" t="s">
        <v>6337</v>
      </c>
      <c r="B3642" s="1" t="s">
        <v>6338</v>
      </c>
      <c r="C3642" s="1" t="s">
        <v>14887</v>
      </c>
      <c r="D3642" s="1" t="s">
        <v>6338</v>
      </c>
      <c r="E3642" s="1" t="b">
        <f t="shared" si="113"/>
        <v>1</v>
      </c>
      <c r="F3642" s="1" t="b">
        <f t="shared" si="112"/>
        <v>1</v>
      </c>
    </row>
    <row r="3643" spans="1:6" x14ac:dyDescent="0.25">
      <c r="A3643" s="1" t="s">
        <v>6339</v>
      </c>
      <c r="B3643" s="1" t="s">
        <v>6340</v>
      </c>
      <c r="C3643" s="1" t="s">
        <v>14888</v>
      </c>
      <c r="D3643" s="1" t="s">
        <v>6340</v>
      </c>
      <c r="E3643" s="1" t="b">
        <f t="shared" si="113"/>
        <v>1</v>
      </c>
      <c r="F3643" s="1" t="b">
        <f t="shared" si="112"/>
        <v>1</v>
      </c>
    </row>
    <row r="3644" spans="1:6" x14ac:dyDescent="0.25">
      <c r="A3644" s="1" t="s">
        <v>6341</v>
      </c>
      <c r="B3644" s="1" t="s">
        <v>6342</v>
      </c>
      <c r="C3644" s="1" t="s">
        <v>14889</v>
      </c>
      <c r="D3644" s="1" t="s">
        <v>6342</v>
      </c>
      <c r="E3644" s="1" t="b">
        <f t="shared" si="113"/>
        <v>1</v>
      </c>
      <c r="F3644" s="1" t="b">
        <f t="shared" si="112"/>
        <v>1</v>
      </c>
    </row>
    <row r="3645" spans="1:6" x14ac:dyDescent="0.25">
      <c r="A3645" s="1" t="s">
        <v>6343</v>
      </c>
      <c r="B3645" s="1" t="s">
        <v>6344</v>
      </c>
      <c r="C3645" s="1" t="s">
        <v>14890</v>
      </c>
      <c r="D3645" s="1" t="s">
        <v>6344</v>
      </c>
      <c r="E3645" s="1" t="b">
        <f t="shared" si="113"/>
        <v>1</v>
      </c>
      <c r="F3645" s="1" t="b">
        <f t="shared" si="112"/>
        <v>1</v>
      </c>
    </row>
    <row r="3646" spans="1:6" x14ac:dyDescent="0.25">
      <c r="A3646" s="1" t="s">
        <v>6345</v>
      </c>
      <c r="B3646" s="1" t="s">
        <v>6346</v>
      </c>
      <c r="C3646" s="1" t="s">
        <v>14891</v>
      </c>
      <c r="D3646" s="1" t="s">
        <v>6346</v>
      </c>
      <c r="E3646" s="1" t="b">
        <f t="shared" si="113"/>
        <v>1</v>
      </c>
      <c r="F3646" s="1" t="b">
        <f t="shared" si="112"/>
        <v>1</v>
      </c>
    </row>
    <row r="3647" spans="1:6" x14ac:dyDescent="0.25">
      <c r="A3647" s="1" t="s">
        <v>6347</v>
      </c>
      <c r="B3647" s="1" t="s">
        <v>6348</v>
      </c>
      <c r="C3647" s="1" t="s">
        <v>14892</v>
      </c>
      <c r="D3647" s="1" t="s">
        <v>6348</v>
      </c>
      <c r="E3647" s="1" t="b">
        <f t="shared" si="113"/>
        <v>1</v>
      </c>
      <c r="F3647" s="1" t="b">
        <f t="shared" si="112"/>
        <v>1</v>
      </c>
    </row>
    <row r="3648" spans="1:6" x14ac:dyDescent="0.25">
      <c r="A3648" s="1" t="s">
        <v>6349</v>
      </c>
      <c r="B3648" s="1" t="s">
        <v>6350</v>
      </c>
      <c r="C3648" s="1" t="s">
        <v>14893</v>
      </c>
      <c r="D3648" s="1" t="s">
        <v>6350</v>
      </c>
      <c r="E3648" s="1" t="b">
        <f t="shared" si="113"/>
        <v>1</v>
      </c>
      <c r="F3648" s="1" t="b">
        <f t="shared" si="112"/>
        <v>1</v>
      </c>
    </row>
    <row r="3649" spans="1:6" x14ac:dyDescent="0.25">
      <c r="A3649" s="1" t="s">
        <v>6351</v>
      </c>
      <c r="B3649" s="1" t="s">
        <v>6352</v>
      </c>
      <c r="E3649" s="1" t="str">
        <f t="shared" si="113"/>
        <v/>
      </c>
      <c r="F3649" s="1" t="str">
        <f t="shared" si="112"/>
        <v/>
      </c>
    </row>
    <row r="3650" spans="1:6" x14ac:dyDescent="0.25">
      <c r="A3650" s="1" t="s">
        <v>6353</v>
      </c>
      <c r="B3650" s="1" t="s">
        <v>6354</v>
      </c>
      <c r="E3650" s="1" t="str">
        <f t="shared" si="113"/>
        <v/>
      </c>
      <c r="F3650" s="1" t="str">
        <f t="shared" ref="F3650:F3713" si="114">IF(OR(ISBLANK(A3650),ISBLANK(C3650)),"",((RIGHT(C3650,LEN(C3650)-4))=(RIGHT(A3650,LEN(A3650)-6))))</f>
        <v/>
      </c>
    </row>
    <row r="3651" spans="1:6" x14ac:dyDescent="0.25">
      <c r="A3651" s="1" t="s">
        <v>6355</v>
      </c>
      <c r="B3651" s="1" t="s">
        <v>6356</v>
      </c>
      <c r="C3651" s="1" t="s">
        <v>14894</v>
      </c>
      <c r="D3651" s="1" t="s">
        <v>6356</v>
      </c>
      <c r="E3651" s="1" t="b">
        <f t="shared" ref="E3651:E3714" si="115">IF(OR(ISBLANK(B3651),ISBLANK(D3651)),"",(D3651=B3651))</f>
        <v>1</v>
      </c>
      <c r="F3651" s="1" t="b">
        <f t="shared" si="114"/>
        <v>1</v>
      </c>
    </row>
    <row r="3652" spans="1:6" x14ac:dyDescent="0.25">
      <c r="A3652" s="1" t="s">
        <v>6357</v>
      </c>
      <c r="B3652" s="1" t="s">
        <v>6358</v>
      </c>
      <c r="C3652" s="1" t="s">
        <v>14895</v>
      </c>
      <c r="D3652" s="1" t="s">
        <v>6358</v>
      </c>
      <c r="E3652" s="1" t="b">
        <f t="shared" si="115"/>
        <v>1</v>
      </c>
      <c r="F3652" s="1" t="b">
        <f t="shared" si="114"/>
        <v>1</v>
      </c>
    </row>
    <row r="3653" spans="1:6" x14ac:dyDescent="0.25">
      <c r="A3653" s="1" t="s">
        <v>6359</v>
      </c>
      <c r="B3653" s="1" t="s">
        <v>6360</v>
      </c>
      <c r="C3653" s="1" t="s">
        <v>14896</v>
      </c>
      <c r="D3653" s="1" t="s">
        <v>6360</v>
      </c>
      <c r="E3653" s="1" t="b">
        <f t="shared" si="115"/>
        <v>1</v>
      </c>
      <c r="F3653" s="1" t="b">
        <f t="shared" si="114"/>
        <v>1</v>
      </c>
    </row>
    <row r="3654" spans="1:6" x14ac:dyDescent="0.25">
      <c r="C3654" s="1" t="s">
        <v>14897</v>
      </c>
      <c r="D3654" s="1" t="s">
        <v>14898</v>
      </c>
      <c r="E3654" s="1" t="str">
        <f t="shared" si="115"/>
        <v/>
      </c>
      <c r="F3654" s="1" t="str">
        <f t="shared" si="114"/>
        <v/>
      </c>
    </row>
    <row r="3655" spans="1:6" x14ac:dyDescent="0.25">
      <c r="A3655" s="1" t="s">
        <v>6361</v>
      </c>
      <c r="B3655" s="1" t="s">
        <v>6362</v>
      </c>
      <c r="C3655" s="1" t="s">
        <v>14899</v>
      </c>
      <c r="D3655" s="1" t="s">
        <v>6362</v>
      </c>
      <c r="E3655" s="1" t="b">
        <f t="shared" si="115"/>
        <v>1</v>
      </c>
      <c r="F3655" s="1" t="b">
        <f t="shared" si="114"/>
        <v>1</v>
      </c>
    </row>
    <row r="3656" spans="1:6" x14ac:dyDescent="0.25">
      <c r="A3656" s="1" t="s">
        <v>6363</v>
      </c>
      <c r="B3656" s="1" t="s">
        <v>6364</v>
      </c>
      <c r="C3656" s="1" t="s">
        <v>14900</v>
      </c>
      <c r="D3656" s="1" t="s">
        <v>6364</v>
      </c>
      <c r="E3656" s="1" t="b">
        <f t="shared" si="115"/>
        <v>1</v>
      </c>
      <c r="F3656" s="1" t="b">
        <f t="shared" si="114"/>
        <v>1</v>
      </c>
    </row>
    <row r="3657" spans="1:6" x14ac:dyDescent="0.25">
      <c r="A3657" s="1" t="s">
        <v>6365</v>
      </c>
      <c r="B3657" s="1" t="s">
        <v>6366</v>
      </c>
      <c r="C3657" s="1" t="s">
        <v>14901</v>
      </c>
      <c r="D3657" s="1" t="s">
        <v>6366</v>
      </c>
      <c r="E3657" s="1" t="b">
        <f t="shared" si="115"/>
        <v>1</v>
      </c>
      <c r="F3657" s="1" t="b">
        <f t="shared" si="114"/>
        <v>1</v>
      </c>
    </row>
    <row r="3658" spans="1:6" x14ac:dyDescent="0.25">
      <c r="A3658" s="1" t="s">
        <v>6367</v>
      </c>
      <c r="B3658" s="1" t="s">
        <v>6368</v>
      </c>
      <c r="C3658" s="1" t="s">
        <v>14902</v>
      </c>
      <c r="D3658" s="1" t="s">
        <v>6368</v>
      </c>
      <c r="E3658" s="1" t="b">
        <f t="shared" si="115"/>
        <v>1</v>
      </c>
      <c r="F3658" s="1" t="b">
        <f t="shared" si="114"/>
        <v>1</v>
      </c>
    </row>
    <row r="3659" spans="1:6" x14ac:dyDescent="0.25">
      <c r="A3659" s="1" t="s">
        <v>6369</v>
      </c>
      <c r="B3659" s="1" t="s">
        <v>6370</v>
      </c>
      <c r="C3659" s="1" t="s">
        <v>14903</v>
      </c>
      <c r="D3659" s="1" t="s">
        <v>6370</v>
      </c>
      <c r="E3659" s="1" t="b">
        <f t="shared" si="115"/>
        <v>1</v>
      </c>
      <c r="F3659" s="1" t="b">
        <f t="shared" si="114"/>
        <v>1</v>
      </c>
    </row>
    <row r="3660" spans="1:6" x14ac:dyDescent="0.25">
      <c r="A3660" s="1" t="s">
        <v>6371</v>
      </c>
      <c r="B3660" s="1" t="s">
        <v>6372</v>
      </c>
      <c r="C3660" s="1" t="s">
        <v>14904</v>
      </c>
      <c r="D3660" s="1" t="s">
        <v>6372</v>
      </c>
      <c r="E3660" s="1" t="b">
        <f t="shared" si="115"/>
        <v>1</v>
      </c>
      <c r="F3660" s="1" t="b">
        <f t="shared" si="114"/>
        <v>1</v>
      </c>
    </row>
    <row r="3661" spans="1:6" x14ac:dyDescent="0.25">
      <c r="A3661" s="1" t="s">
        <v>6373</v>
      </c>
      <c r="B3661" s="1" t="s">
        <v>6374</v>
      </c>
      <c r="C3661" s="1" t="s">
        <v>14905</v>
      </c>
      <c r="D3661" s="1" t="s">
        <v>6374</v>
      </c>
      <c r="E3661" s="1" t="b">
        <f t="shared" si="115"/>
        <v>1</v>
      </c>
      <c r="F3661" s="1" t="b">
        <f t="shared" si="114"/>
        <v>1</v>
      </c>
    </row>
    <row r="3662" spans="1:6" x14ac:dyDescent="0.25">
      <c r="A3662" s="1" t="s">
        <v>6375</v>
      </c>
      <c r="B3662" s="1" t="s">
        <v>6376</v>
      </c>
      <c r="C3662" s="1" t="s">
        <v>14906</v>
      </c>
      <c r="D3662" s="1" t="s">
        <v>6376</v>
      </c>
      <c r="E3662" s="1" t="b">
        <f t="shared" si="115"/>
        <v>1</v>
      </c>
      <c r="F3662" s="1" t="b">
        <f t="shared" si="114"/>
        <v>1</v>
      </c>
    </row>
    <row r="3663" spans="1:6" x14ac:dyDescent="0.25">
      <c r="A3663" s="1" t="s">
        <v>6377</v>
      </c>
      <c r="B3663" s="1" t="s">
        <v>6378</v>
      </c>
      <c r="C3663" s="1" t="s">
        <v>14907</v>
      </c>
      <c r="D3663" s="1" t="s">
        <v>6378</v>
      </c>
      <c r="E3663" s="1" t="b">
        <f t="shared" si="115"/>
        <v>1</v>
      </c>
      <c r="F3663" s="1" t="b">
        <f t="shared" si="114"/>
        <v>1</v>
      </c>
    </row>
    <row r="3664" spans="1:6" x14ac:dyDescent="0.25">
      <c r="A3664" s="1" t="s">
        <v>6379</v>
      </c>
      <c r="B3664" s="1" t="s">
        <v>6380</v>
      </c>
      <c r="C3664" s="1" t="s">
        <v>14908</v>
      </c>
      <c r="D3664" s="1" t="s">
        <v>6380</v>
      </c>
      <c r="E3664" s="1" t="b">
        <f t="shared" si="115"/>
        <v>1</v>
      </c>
      <c r="F3664" s="1" t="b">
        <f t="shared" si="114"/>
        <v>1</v>
      </c>
    </row>
    <row r="3665" spans="1:6" x14ac:dyDescent="0.25">
      <c r="A3665" s="1" t="s">
        <v>6381</v>
      </c>
      <c r="B3665" s="1" t="s">
        <v>6382</v>
      </c>
      <c r="C3665" s="1" t="s">
        <v>14909</v>
      </c>
      <c r="D3665" s="1" t="s">
        <v>6382</v>
      </c>
      <c r="E3665" s="1" t="b">
        <f t="shared" si="115"/>
        <v>1</v>
      </c>
      <c r="F3665" s="1" t="b">
        <f t="shared" si="114"/>
        <v>1</v>
      </c>
    </row>
    <row r="3666" spans="1:6" x14ac:dyDescent="0.25">
      <c r="A3666" s="1" t="s">
        <v>6383</v>
      </c>
      <c r="B3666" s="1" t="s">
        <v>6384</v>
      </c>
      <c r="C3666" s="1" t="s">
        <v>14910</v>
      </c>
      <c r="D3666" s="1" t="s">
        <v>6384</v>
      </c>
      <c r="E3666" s="1" t="b">
        <f t="shared" si="115"/>
        <v>1</v>
      </c>
      <c r="F3666" s="1" t="b">
        <f t="shared" si="114"/>
        <v>1</v>
      </c>
    </row>
    <row r="3667" spans="1:6" x14ac:dyDescent="0.25">
      <c r="A3667" s="1" t="s">
        <v>6385</v>
      </c>
      <c r="B3667" s="1" t="s">
        <v>6386</v>
      </c>
      <c r="C3667" s="1" t="s">
        <v>14911</v>
      </c>
      <c r="D3667" s="1" t="s">
        <v>6386</v>
      </c>
      <c r="E3667" s="1" t="b">
        <f t="shared" si="115"/>
        <v>1</v>
      </c>
      <c r="F3667" s="1" t="b">
        <f t="shared" si="114"/>
        <v>1</v>
      </c>
    </row>
    <row r="3668" spans="1:6" x14ac:dyDescent="0.25">
      <c r="A3668" s="1" t="s">
        <v>6387</v>
      </c>
      <c r="B3668" s="1" t="s">
        <v>6388</v>
      </c>
      <c r="C3668" s="1" t="s">
        <v>14912</v>
      </c>
      <c r="D3668" s="1" t="s">
        <v>6388</v>
      </c>
      <c r="E3668" s="1" t="b">
        <f t="shared" si="115"/>
        <v>1</v>
      </c>
      <c r="F3668" s="1" t="b">
        <f t="shared" si="114"/>
        <v>1</v>
      </c>
    </row>
    <row r="3669" spans="1:6" x14ac:dyDescent="0.25">
      <c r="A3669" s="1" t="s">
        <v>6389</v>
      </c>
      <c r="B3669" s="1" t="s">
        <v>6390</v>
      </c>
      <c r="C3669" s="1" t="s">
        <v>14913</v>
      </c>
      <c r="D3669" s="1" t="s">
        <v>6390</v>
      </c>
      <c r="E3669" s="1" t="b">
        <f t="shared" si="115"/>
        <v>1</v>
      </c>
      <c r="F3669" s="1" t="b">
        <f t="shared" si="114"/>
        <v>1</v>
      </c>
    </row>
    <row r="3670" spans="1:6" x14ac:dyDescent="0.25">
      <c r="A3670" s="1" t="s">
        <v>6391</v>
      </c>
      <c r="B3670" s="1" t="s">
        <v>6392</v>
      </c>
      <c r="C3670" s="1" t="s">
        <v>14914</v>
      </c>
      <c r="D3670" s="1" t="s">
        <v>6392</v>
      </c>
      <c r="E3670" s="1" t="b">
        <f t="shared" si="115"/>
        <v>1</v>
      </c>
      <c r="F3670" s="1" t="b">
        <f t="shared" si="114"/>
        <v>1</v>
      </c>
    </row>
    <row r="3671" spans="1:6" x14ac:dyDescent="0.25">
      <c r="A3671" s="1" t="s">
        <v>6393</v>
      </c>
      <c r="B3671" s="1" t="s">
        <v>6394</v>
      </c>
      <c r="C3671" s="1" t="s">
        <v>14915</v>
      </c>
      <c r="D3671" s="1" t="s">
        <v>6394</v>
      </c>
      <c r="E3671" s="1" t="b">
        <f t="shared" si="115"/>
        <v>1</v>
      </c>
      <c r="F3671" s="1" t="b">
        <f t="shared" si="114"/>
        <v>1</v>
      </c>
    </row>
    <row r="3672" spans="1:6" x14ac:dyDescent="0.25">
      <c r="A3672" s="1" t="s">
        <v>6393</v>
      </c>
      <c r="B3672" s="1" t="s">
        <v>6394</v>
      </c>
      <c r="C3672" s="1" t="s">
        <v>14916</v>
      </c>
      <c r="D3672" s="1" t="s">
        <v>14917</v>
      </c>
      <c r="E3672" s="1" t="b">
        <f t="shared" si="115"/>
        <v>0</v>
      </c>
      <c r="F3672" s="1" t="b">
        <f t="shared" si="114"/>
        <v>0</v>
      </c>
    </row>
    <row r="3673" spans="1:6" x14ac:dyDescent="0.25">
      <c r="A3673" s="1" t="s">
        <v>6395</v>
      </c>
      <c r="B3673" s="1" t="s">
        <v>6396</v>
      </c>
      <c r="C3673" s="1" t="s">
        <v>14918</v>
      </c>
      <c r="D3673" s="1" t="s">
        <v>6396</v>
      </c>
      <c r="E3673" s="1" t="b">
        <f t="shared" si="115"/>
        <v>1</v>
      </c>
      <c r="F3673" s="1" t="b">
        <f t="shared" si="114"/>
        <v>1</v>
      </c>
    </row>
    <row r="3674" spans="1:6" x14ac:dyDescent="0.25">
      <c r="A3674" s="1" t="s">
        <v>6397</v>
      </c>
      <c r="B3674" s="1" t="s">
        <v>6398</v>
      </c>
      <c r="C3674" s="1" t="s">
        <v>14919</v>
      </c>
      <c r="D3674" s="1" t="s">
        <v>6398</v>
      </c>
      <c r="E3674" s="1" t="b">
        <f t="shared" si="115"/>
        <v>1</v>
      </c>
      <c r="F3674" s="1" t="b">
        <f t="shared" si="114"/>
        <v>1</v>
      </c>
    </row>
    <row r="3675" spans="1:6" x14ac:dyDescent="0.25">
      <c r="A3675" s="1" t="s">
        <v>6399</v>
      </c>
      <c r="B3675" s="1" t="s">
        <v>6400</v>
      </c>
      <c r="C3675" s="1" t="s">
        <v>14920</v>
      </c>
      <c r="D3675" s="1" t="s">
        <v>6400</v>
      </c>
      <c r="E3675" s="1" t="b">
        <f t="shared" si="115"/>
        <v>1</v>
      </c>
      <c r="F3675" s="1" t="b">
        <f t="shared" si="114"/>
        <v>1</v>
      </c>
    </row>
    <row r="3676" spans="1:6" x14ac:dyDescent="0.25">
      <c r="A3676" s="1" t="s">
        <v>6401</v>
      </c>
      <c r="B3676" s="1" t="s">
        <v>6402</v>
      </c>
      <c r="C3676" s="1" t="s">
        <v>14921</v>
      </c>
      <c r="D3676" s="1" t="s">
        <v>6402</v>
      </c>
      <c r="E3676" s="1" t="b">
        <f t="shared" si="115"/>
        <v>1</v>
      </c>
      <c r="F3676" s="1" t="b">
        <f t="shared" si="114"/>
        <v>1</v>
      </c>
    </row>
    <row r="3677" spans="1:6" x14ac:dyDescent="0.25">
      <c r="A3677" s="1" t="s">
        <v>6403</v>
      </c>
      <c r="B3677" s="1" t="s">
        <v>6404</v>
      </c>
      <c r="C3677" s="1" t="s">
        <v>14922</v>
      </c>
      <c r="D3677" s="1" t="s">
        <v>6404</v>
      </c>
      <c r="E3677" s="1" t="b">
        <f t="shared" si="115"/>
        <v>1</v>
      </c>
      <c r="F3677" s="1" t="b">
        <f t="shared" si="114"/>
        <v>1</v>
      </c>
    </row>
    <row r="3678" spans="1:6" x14ac:dyDescent="0.25">
      <c r="A3678" s="1" t="s">
        <v>6405</v>
      </c>
      <c r="B3678" s="1" t="s">
        <v>6406</v>
      </c>
      <c r="C3678" s="1" t="s">
        <v>14923</v>
      </c>
      <c r="D3678" s="1" t="s">
        <v>6406</v>
      </c>
      <c r="E3678" s="1" t="b">
        <f t="shared" si="115"/>
        <v>1</v>
      </c>
      <c r="F3678" s="1" t="b">
        <f t="shared" si="114"/>
        <v>1</v>
      </c>
    </row>
    <row r="3679" spans="1:6" x14ac:dyDescent="0.25">
      <c r="A3679" s="1" t="s">
        <v>6407</v>
      </c>
      <c r="B3679" s="1" t="s">
        <v>6408</v>
      </c>
      <c r="C3679" s="1" t="s">
        <v>14924</v>
      </c>
      <c r="D3679" s="1" t="s">
        <v>6408</v>
      </c>
      <c r="E3679" s="1" t="b">
        <f t="shared" si="115"/>
        <v>1</v>
      </c>
      <c r="F3679" s="1" t="b">
        <f t="shared" si="114"/>
        <v>1</v>
      </c>
    </row>
    <row r="3680" spans="1:6" x14ac:dyDescent="0.25">
      <c r="A3680" s="1" t="s">
        <v>6409</v>
      </c>
      <c r="B3680" s="1" t="s">
        <v>6410</v>
      </c>
      <c r="C3680" s="1" t="s">
        <v>14925</v>
      </c>
      <c r="D3680" s="1" t="s">
        <v>6410</v>
      </c>
      <c r="E3680" s="1" t="b">
        <f t="shared" si="115"/>
        <v>1</v>
      </c>
      <c r="F3680" s="1" t="b">
        <f t="shared" si="114"/>
        <v>1</v>
      </c>
    </row>
    <row r="3681" spans="1:6" x14ac:dyDescent="0.25">
      <c r="A3681" s="1" t="s">
        <v>6411</v>
      </c>
      <c r="B3681" s="1" t="s">
        <v>6412</v>
      </c>
      <c r="C3681" s="1" t="s">
        <v>14926</v>
      </c>
      <c r="D3681" s="1" t="s">
        <v>6412</v>
      </c>
      <c r="E3681" s="1" t="b">
        <f t="shared" si="115"/>
        <v>1</v>
      </c>
      <c r="F3681" s="1" t="b">
        <f t="shared" si="114"/>
        <v>1</v>
      </c>
    </row>
    <row r="3682" spans="1:6" x14ac:dyDescent="0.25">
      <c r="A3682" s="1" t="s">
        <v>6413</v>
      </c>
      <c r="B3682" s="1" t="s">
        <v>6414</v>
      </c>
      <c r="C3682" s="1" t="s">
        <v>14927</v>
      </c>
      <c r="D3682" s="1" t="s">
        <v>6414</v>
      </c>
      <c r="E3682" s="1" t="b">
        <f t="shared" si="115"/>
        <v>1</v>
      </c>
      <c r="F3682" s="1" t="b">
        <f t="shared" si="114"/>
        <v>1</v>
      </c>
    </row>
    <row r="3683" spans="1:6" x14ac:dyDescent="0.25">
      <c r="A3683" s="1" t="s">
        <v>6415</v>
      </c>
      <c r="B3683" s="1" t="s">
        <v>6416</v>
      </c>
      <c r="C3683" s="1" t="s">
        <v>14928</v>
      </c>
      <c r="D3683" s="1" t="s">
        <v>6416</v>
      </c>
      <c r="E3683" s="1" t="b">
        <f t="shared" si="115"/>
        <v>1</v>
      </c>
      <c r="F3683" s="1" t="b">
        <f t="shared" si="114"/>
        <v>1</v>
      </c>
    </row>
    <row r="3684" spans="1:6" x14ac:dyDescent="0.25">
      <c r="A3684" s="1" t="s">
        <v>6417</v>
      </c>
      <c r="B3684" s="1" t="s">
        <v>6418</v>
      </c>
      <c r="C3684" s="1" t="s">
        <v>14929</v>
      </c>
      <c r="D3684" s="1" t="s">
        <v>6418</v>
      </c>
      <c r="E3684" s="1" t="b">
        <f t="shared" si="115"/>
        <v>1</v>
      </c>
      <c r="F3684" s="1" t="b">
        <f t="shared" si="114"/>
        <v>1</v>
      </c>
    </row>
    <row r="3685" spans="1:6" x14ac:dyDescent="0.25">
      <c r="A3685" s="1" t="s">
        <v>6419</v>
      </c>
      <c r="B3685" s="1" t="s">
        <v>6420</v>
      </c>
      <c r="C3685" s="1" t="s">
        <v>14930</v>
      </c>
      <c r="D3685" s="1" t="s">
        <v>6420</v>
      </c>
      <c r="E3685" s="1" t="b">
        <f t="shared" si="115"/>
        <v>1</v>
      </c>
      <c r="F3685" s="1" t="b">
        <f t="shared" si="114"/>
        <v>1</v>
      </c>
    </row>
    <row r="3686" spans="1:6" ht="30" x14ac:dyDescent="0.25">
      <c r="C3686" s="1" t="s">
        <v>14931</v>
      </c>
      <c r="D3686" s="1" t="s">
        <v>14932</v>
      </c>
      <c r="E3686" s="1" t="str">
        <f t="shared" si="115"/>
        <v/>
      </c>
      <c r="F3686" s="1" t="str">
        <f t="shared" si="114"/>
        <v/>
      </c>
    </row>
    <row r="3687" spans="1:6" ht="30" x14ac:dyDescent="0.25">
      <c r="C3687" s="1" t="s">
        <v>14933</v>
      </c>
      <c r="D3687" s="1" t="s">
        <v>14934</v>
      </c>
      <c r="E3687" s="1" t="str">
        <f t="shared" si="115"/>
        <v/>
      </c>
      <c r="F3687" s="1" t="str">
        <f t="shared" si="114"/>
        <v/>
      </c>
    </row>
    <row r="3688" spans="1:6" ht="45" x14ac:dyDescent="0.25">
      <c r="C3688" s="1" t="s">
        <v>14935</v>
      </c>
      <c r="D3688" s="1" t="s">
        <v>14936</v>
      </c>
      <c r="E3688" s="1" t="str">
        <f t="shared" si="115"/>
        <v/>
      </c>
      <c r="F3688" s="1" t="str">
        <f t="shared" si="114"/>
        <v/>
      </c>
    </row>
    <row r="3689" spans="1:6" ht="30" x14ac:dyDescent="0.25">
      <c r="C3689" s="1" t="s">
        <v>14937</v>
      </c>
      <c r="D3689" s="1" t="s">
        <v>14938</v>
      </c>
      <c r="E3689" s="1" t="str">
        <f t="shared" si="115"/>
        <v/>
      </c>
      <c r="F3689" s="1" t="str">
        <f t="shared" si="114"/>
        <v/>
      </c>
    </row>
    <row r="3690" spans="1:6" ht="60" x14ac:dyDescent="0.25">
      <c r="C3690" s="1" t="s">
        <v>14939</v>
      </c>
      <c r="D3690" s="1" t="s">
        <v>14940</v>
      </c>
      <c r="E3690" s="1" t="str">
        <f t="shared" si="115"/>
        <v/>
      </c>
      <c r="F3690" s="1" t="str">
        <f t="shared" si="114"/>
        <v/>
      </c>
    </row>
    <row r="3691" spans="1:6" ht="60" x14ac:dyDescent="0.25">
      <c r="C3691" s="1" t="s">
        <v>14941</v>
      </c>
      <c r="D3691" s="1" t="s">
        <v>14942</v>
      </c>
      <c r="E3691" s="1" t="str">
        <f t="shared" si="115"/>
        <v/>
      </c>
      <c r="F3691" s="1" t="str">
        <f t="shared" si="114"/>
        <v/>
      </c>
    </row>
    <row r="3692" spans="1:6" ht="30" x14ac:dyDescent="0.25">
      <c r="C3692" s="1" t="s">
        <v>14943</v>
      </c>
      <c r="D3692" s="1" t="s">
        <v>14944</v>
      </c>
      <c r="E3692" s="1" t="str">
        <f t="shared" si="115"/>
        <v/>
      </c>
      <c r="F3692" s="1" t="str">
        <f t="shared" si="114"/>
        <v/>
      </c>
    </row>
    <row r="3693" spans="1:6" ht="120" x14ac:dyDescent="0.25">
      <c r="C3693" s="1" t="s">
        <v>14945</v>
      </c>
      <c r="D3693" s="1" t="s">
        <v>14946</v>
      </c>
      <c r="E3693" s="1" t="str">
        <f t="shared" si="115"/>
        <v/>
      </c>
      <c r="F3693" s="1" t="str">
        <f t="shared" si="114"/>
        <v/>
      </c>
    </row>
    <row r="3694" spans="1:6" ht="75" x14ac:dyDescent="0.25">
      <c r="C3694" s="1" t="s">
        <v>14947</v>
      </c>
      <c r="D3694" s="1" t="s">
        <v>14948</v>
      </c>
      <c r="E3694" s="1" t="str">
        <f t="shared" si="115"/>
        <v/>
      </c>
      <c r="F3694" s="1" t="str">
        <f t="shared" si="114"/>
        <v/>
      </c>
    </row>
    <row r="3695" spans="1:6" ht="60" x14ac:dyDescent="0.25">
      <c r="C3695" s="1" t="s">
        <v>14949</v>
      </c>
      <c r="D3695" s="1" t="s">
        <v>14950</v>
      </c>
      <c r="E3695" s="1" t="str">
        <f t="shared" si="115"/>
        <v/>
      </c>
      <c r="F3695" s="1" t="str">
        <f t="shared" si="114"/>
        <v/>
      </c>
    </row>
    <row r="3696" spans="1:6" ht="45" x14ac:dyDescent="0.25">
      <c r="C3696" s="1" t="s">
        <v>14951</v>
      </c>
      <c r="D3696" s="1" t="s">
        <v>14952</v>
      </c>
      <c r="E3696" s="1" t="str">
        <f t="shared" si="115"/>
        <v/>
      </c>
      <c r="F3696" s="1" t="str">
        <f t="shared" si="114"/>
        <v/>
      </c>
    </row>
    <row r="3697" spans="1:6" ht="30" x14ac:dyDescent="0.25">
      <c r="C3697" s="1" t="s">
        <v>14953</v>
      </c>
      <c r="D3697" s="1" t="s">
        <v>14954</v>
      </c>
      <c r="E3697" s="1" t="str">
        <f t="shared" si="115"/>
        <v/>
      </c>
      <c r="F3697" s="1" t="str">
        <f t="shared" si="114"/>
        <v/>
      </c>
    </row>
    <row r="3698" spans="1:6" x14ac:dyDescent="0.25">
      <c r="A3698" s="1" t="s">
        <v>6421</v>
      </c>
      <c r="B3698" s="1" t="s">
        <v>6422</v>
      </c>
      <c r="C3698" s="1" t="s">
        <v>14955</v>
      </c>
      <c r="D3698" s="1" t="s">
        <v>6422</v>
      </c>
      <c r="E3698" s="1" t="b">
        <f t="shared" si="115"/>
        <v>1</v>
      </c>
      <c r="F3698" s="1" t="b">
        <f t="shared" si="114"/>
        <v>1</v>
      </c>
    </row>
    <row r="3699" spans="1:6" x14ac:dyDescent="0.25">
      <c r="A3699" s="1" t="s">
        <v>6423</v>
      </c>
      <c r="B3699" s="1" t="s">
        <v>6424</v>
      </c>
      <c r="C3699" s="1" t="s">
        <v>14956</v>
      </c>
      <c r="D3699" s="1" t="s">
        <v>6424</v>
      </c>
      <c r="E3699" s="1" t="b">
        <f t="shared" si="115"/>
        <v>1</v>
      </c>
      <c r="F3699" s="1" t="b">
        <f t="shared" si="114"/>
        <v>1</v>
      </c>
    </row>
    <row r="3700" spans="1:6" x14ac:dyDescent="0.25">
      <c r="A3700" s="1" t="s">
        <v>6425</v>
      </c>
      <c r="B3700" s="1" t="s">
        <v>6426</v>
      </c>
      <c r="C3700" s="1" t="s">
        <v>14957</v>
      </c>
      <c r="D3700" s="1" t="s">
        <v>6426</v>
      </c>
      <c r="E3700" s="1" t="b">
        <f t="shared" si="115"/>
        <v>1</v>
      </c>
      <c r="F3700" s="1" t="b">
        <f t="shared" si="114"/>
        <v>1</v>
      </c>
    </row>
    <row r="3701" spans="1:6" x14ac:dyDescent="0.25">
      <c r="A3701" s="1" t="s">
        <v>6427</v>
      </c>
      <c r="B3701" s="1" t="s">
        <v>6428</v>
      </c>
      <c r="C3701" s="1" t="s">
        <v>14958</v>
      </c>
      <c r="D3701" s="1" t="s">
        <v>6428</v>
      </c>
      <c r="E3701" s="1" t="b">
        <f t="shared" si="115"/>
        <v>1</v>
      </c>
      <c r="F3701" s="1" t="b">
        <f t="shared" si="114"/>
        <v>1</v>
      </c>
    </row>
    <row r="3702" spans="1:6" x14ac:dyDescent="0.25">
      <c r="A3702" s="1" t="s">
        <v>6429</v>
      </c>
      <c r="B3702" s="1" t="s">
        <v>6430</v>
      </c>
      <c r="C3702" s="1" t="s">
        <v>14959</v>
      </c>
      <c r="D3702" s="1" t="s">
        <v>6430</v>
      </c>
      <c r="E3702" s="1" t="b">
        <f t="shared" si="115"/>
        <v>1</v>
      </c>
      <c r="F3702" s="1" t="b">
        <f t="shared" si="114"/>
        <v>1</v>
      </c>
    </row>
    <row r="3703" spans="1:6" x14ac:dyDescent="0.25">
      <c r="A3703" s="1" t="s">
        <v>6431</v>
      </c>
      <c r="B3703" s="1" t="s">
        <v>6432</v>
      </c>
      <c r="C3703" s="1" t="s">
        <v>14960</v>
      </c>
      <c r="D3703" s="1" t="s">
        <v>6432</v>
      </c>
      <c r="E3703" s="1" t="b">
        <f t="shared" si="115"/>
        <v>1</v>
      </c>
      <c r="F3703" s="1" t="b">
        <f t="shared" si="114"/>
        <v>1</v>
      </c>
    </row>
    <row r="3704" spans="1:6" x14ac:dyDescent="0.25">
      <c r="A3704" s="1" t="s">
        <v>6433</v>
      </c>
      <c r="B3704" s="1" t="s">
        <v>6434</v>
      </c>
      <c r="C3704" s="1" t="s">
        <v>14961</v>
      </c>
      <c r="D3704" s="1" t="s">
        <v>6434</v>
      </c>
      <c r="E3704" s="1" t="b">
        <f t="shared" si="115"/>
        <v>1</v>
      </c>
      <c r="F3704" s="1" t="b">
        <f t="shared" si="114"/>
        <v>1</v>
      </c>
    </row>
    <row r="3705" spans="1:6" x14ac:dyDescent="0.25">
      <c r="A3705" s="1" t="s">
        <v>6435</v>
      </c>
      <c r="B3705" s="1" t="s">
        <v>6436</v>
      </c>
      <c r="C3705" s="1" t="s">
        <v>14962</v>
      </c>
      <c r="D3705" s="1" t="s">
        <v>6436</v>
      </c>
      <c r="E3705" s="1" t="b">
        <f t="shared" si="115"/>
        <v>1</v>
      </c>
      <c r="F3705" s="1" t="b">
        <f t="shared" si="114"/>
        <v>1</v>
      </c>
    </row>
    <row r="3706" spans="1:6" x14ac:dyDescent="0.25">
      <c r="A3706" s="1" t="s">
        <v>6437</v>
      </c>
      <c r="B3706" s="1" t="s">
        <v>6438</v>
      </c>
      <c r="C3706" s="1" t="s">
        <v>14963</v>
      </c>
      <c r="D3706" s="1" t="s">
        <v>6438</v>
      </c>
      <c r="E3706" s="1" t="b">
        <f t="shared" si="115"/>
        <v>1</v>
      </c>
      <c r="F3706" s="1" t="b">
        <f t="shared" si="114"/>
        <v>1</v>
      </c>
    </row>
    <row r="3707" spans="1:6" x14ac:dyDescent="0.25">
      <c r="A3707" s="1" t="s">
        <v>6439</v>
      </c>
      <c r="B3707" s="1" t="s">
        <v>6440</v>
      </c>
      <c r="C3707" s="1" t="s">
        <v>14964</v>
      </c>
      <c r="D3707" s="1" t="s">
        <v>6440</v>
      </c>
      <c r="E3707" s="1" t="b">
        <f t="shared" si="115"/>
        <v>1</v>
      </c>
      <c r="F3707" s="1" t="b">
        <f t="shared" si="114"/>
        <v>1</v>
      </c>
    </row>
    <row r="3708" spans="1:6" x14ac:dyDescent="0.25">
      <c r="A3708" s="1" t="s">
        <v>6441</v>
      </c>
      <c r="B3708" s="1" t="s">
        <v>6442</v>
      </c>
      <c r="C3708" s="1" t="s">
        <v>14965</v>
      </c>
      <c r="D3708" s="1" t="s">
        <v>6442</v>
      </c>
      <c r="E3708" s="1" t="b">
        <f t="shared" si="115"/>
        <v>1</v>
      </c>
      <c r="F3708" s="1" t="b">
        <f t="shared" si="114"/>
        <v>1</v>
      </c>
    </row>
    <row r="3709" spans="1:6" x14ac:dyDescent="0.25">
      <c r="A3709" s="1" t="s">
        <v>6443</v>
      </c>
      <c r="B3709" s="1" t="s">
        <v>6444</v>
      </c>
      <c r="C3709" s="1" t="s">
        <v>14966</v>
      </c>
      <c r="D3709" s="1" t="s">
        <v>6444</v>
      </c>
      <c r="E3709" s="1" t="b">
        <f t="shared" si="115"/>
        <v>1</v>
      </c>
      <c r="F3709" s="1" t="b">
        <f t="shared" si="114"/>
        <v>1</v>
      </c>
    </row>
    <row r="3710" spans="1:6" x14ac:dyDescent="0.25">
      <c r="A3710" s="1" t="s">
        <v>6445</v>
      </c>
      <c r="B3710" s="1" t="s">
        <v>6446</v>
      </c>
      <c r="C3710" s="1" t="s">
        <v>14967</v>
      </c>
      <c r="D3710" s="1" t="s">
        <v>6446</v>
      </c>
      <c r="E3710" s="1" t="b">
        <f t="shared" si="115"/>
        <v>1</v>
      </c>
      <c r="F3710" s="1" t="b">
        <f t="shared" si="114"/>
        <v>1</v>
      </c>
    </row>
    <row r="3711" spans="1:6" x14ac:dyDescent="0.25">
      <c r="A3711" s="1" t="s">
        <v>6447</v>
      </c>
      <c r="B3711" s="1" t="s">
        <v>6448</v>
      </c>
      <c r="C3711" s="1" t="s">
        <v>14968</v>
      </c>
      <c r="D3711" s="1" t="s">
        <v>6448</v>
      </c>
      <c r="E3711" s="1" t="b">
        <f t="shared" si="115"/>
        <v>1</v>
      </c>
      <c r="F3711" s="1" t="b">
        <f t="shared" si="114"/>
        <v>1</v>
      </c>
    </row>
    <row r="3712" spans="1:6" x14ac:dyDescent="0.25">
      <c r="A3712" s="1" t="s">
        <v>6449</v>
      </c>
      <c r="B3712" s="1" t="s">
        <v>6450</v>
      </c>
      <c r="C3712" s="1" t="s">
        <v>14969</v>
      </c>
      <c r="D3712" s="1" t="s">
        <v>6450</v>
      </c>
      <c r="E3712" s="1" t="b">
        <f t="shared" si="115"/>
        <v>1</v>
      </c>
      <c r="F3712" s="1" t="b">
        <f t="shared" si="114"/>
        <v>1</v>
      </c>
    </row>
    <row r="3713" spans="1:6" x14ac:dyDescent="0.25">
      <c r="A3713" s="1" t="s">
        <v>6451</v>
      </c>
      <c r="B3713" s="1" t="s">
        <v>6452</v>
      </c>
      <c r="C3713" s="1" t="s">
        <v>14970</v>
      </c>
      <c r="D3713" s="1" t="s">
        <v>6452</v>
      </c>
      <c r="E3713" s="1" t="b">
        <f t="shared" si="115"/>
        <v>1</v>
      </c>
      <c r="F3713" s="1" t="b">
        <f t="shared" si="114"/>
        <v>1</v>
      </c>
    </row>
    <row r="3714" spans="1:6" x14ac:dyDescent="0.25">
      <c r="A3714" s="1" t="s">
        <v>6453</v>
      </c>
      <c r="B3714" s="1" t="s">
        <v>6454</v>
      </c>
      <c r="C3714" s="1" t="s">
        <v>14971</v>
      </c>
      <c r="D3714" s="1" t="s">
        <v>6454</v>
      </c>
      <c r="E3714" s="1" t="b">
        <f t="shared" si="115"/>
        <v>1</v>
      </c>
      <c r="F3714" s="1" t="b">
        <f t="shared" ref="F3714:F3777" si="116">IF(OR(ISBLANK(A3714),ISBLANK(C3714)),"",((RIGHT(C3714,LEN(C3714)-4))=(RIGHT(A3714,LEN(A3714)-6))))</f>
        <v>1</v>
      </c>
    </row>
    <row r="3715" spans="1:6" x14ac:dyDescent="0.25">
      <c r="A3715" s="1" t="s">
        <v>6455</v>
      </c>
      <c r="B3715" s="1" t="s">
        <v>6456</v>
      </c>
      <c r="C3715" s="1" t="s">
        <v>14972</v>
      </c>
      <c r="D3715" s="1" t="s">
        <v>6456</v>
      </c>
      <c r="E3715" s="1" t="b">
        <f t="shared" ref="E3715:E3778" si="117">IF(OR(ISBLANK(B3715),ISBLANK(D3715)),"",(D3715=B3715))</f>
        <v>1</v>
      </c>
      <c r="F3715" s="1" t="b">
        <f t="shared" si="116"/>
        <v>1</v>
      </c>
    </row>
    <row r="3716" spans="1:6" ht="45" x14ac:dyDescent="0.25">
      <c r="C3716" s="1" t="s">
        <v>14973</v>
      </c>
      <c r="D3716" s="1" t="s">
        <v>14974</v>
      </c>
      <c r="E3716" s="1" t="str">
        <f t="shared" si="117"/>
        <v/>
      </c>
      <c r="F3716" s="1" t="str">
        <f t="shared" si="116"/>
        <v/>
      </c>
    </row>
    <row r="3717" spans="1:6" ht="75" x14ac:dyDescent="0.25">
      <c r="C3717" s="1" t="s">
        <v>14975</v>
      </c>
      <c r="D3717" s="1" t="s">
        <v>14976</v>
      </c>
      <c r="E3717" s="1" t="str">
        <f t="shared" si="117"/>
        <v/>
      </c>
      <c r="F3717" s="1" t="str">
        <f t="shared" si="116"/>
        <v/>
      </c>
    </row>
    <row r="3718" spans="1:6" ht="60" x14ac:dyDescent="0.25">
      <c r="C3718" s="1" t="s">
        <v>14977</v>
      </c>
      <c r="D3718" s="1" t="s">
        <v>14978</v>
      </c>
      <c r="E3718" s="1" t="str">
        <f t="shared" si="117"/>
        <v/>
      </c>
      <c r="F3718" s="1" t="str">
        <f t="shared" si="116"/>
        <v/>
      </c>
    </row>
    <row r="3719" spans="1:6" x14ac:dyDescent="0.25">
      <c r="A3719" s="1" t="s">
        <v>6457</v>
      </c>
      <c r="B3719" s="1" t="s">
        <v>6458</v>
      </c>
      <c r="C3719" s="1" t="s">
        <v>14979</v>
      </c>
      <c r="D3719" s="1" t="s">
        <v>6458</v>
      </c>
      <c r="E3719" s="1" t="b">
        <f t="shared" si="117"/>
        <v>1</v>
      </c>
      <c r="F3719" s="1" t="b">
        <f t="shared" si="116"/>
        <v>1</v>
      </c>
    </row>
    <row r="3720" spans="1:6" x14ac:dyDescent="0.25">
      <c r="C3720" s="1" t="s">
        <v>14980</v>
      </c>
      <c r="D3720" s="1" t="s">
        <v>14981</v>
      </c>
      <c r="E3720" s="1" t="str">
        <f t="shared" si="117"/>
        <v/>
      </c>
      <c r="F3720" s="1" t="str">
        <f t="shared" si="116"/>
        <v/>
      </c>
    </row>
    <row r="3721" spans="1:6" x14ac:dyDescent="0.25">
      <c r="A3721" s="1" t="s">
        <v>6459</v>
      </c>
      <c r="B3721" s="1" t="s">
        <v>6460</v>
      </c>
      <c r="C3721" s="1" t="s">
        <v>14982</v>
      </c>
      <c r="D3721" s="1" t="s">
        <v>6460</v>
      </c>
      <c r="E3721" s="1" t="b">
        <f t="shared" si="117"/>
        <v>1</v>
      </c>
      <c r="F3721" s="1" t="b">
        <f t="shared" si="116"/>
        <v>1</v>
      </c>
    </row>
    <row r="3722" spans="1:6" x14ac:dyDescent="0.25">
      <c r="A3722" s="1" t="s">
        <v>6461</v>
      </c>
      <c r="B3722" s="1" t="s">
        <v>6462</v>
      </c>
      <c r="C3722" s="1" t="s">
        <v>14983</v>
      </c>
      <c r="D3722" s="1" t="s">
        <v>6462</v>
      </c>
      <c r="E3722" s="1" t="b">
        <f t="shared" si="117"/>
        <v>1</v>
      </c>
      <c r="F3722" s="1" t="b">
        <f t="shared" si="116"/>
        <v>1</v>
      </c>
    </row>
    <row r="3723" spans="1:6" x14ac:dyDescent="0.25">
      <c r="A3723" s="1" t="s">
        <v>6463</v>
      </c>
      <c r="B3723" s="1" t="s">
        <v>6464</v>
      </c>
      <c r="C3723" s="1" t="s">
        <v>14984</v>
      </c>
      <c r="D3723" s="1" t="s">
        <v>6464</v>
      </c>
      <c r="E3723" s="1" t="b">
        <f t="shared" si="117"/>
        <v>1</v>
      </c>
      <c r="F3723" s="1" t="b">
        <f t="shared" si="116"/>
        <v>1</v>
      </c>
    </row>
    <row r="3724" spans="1:6" x14ac:dyDescent="0.25">
      <c r="A3724" s="1" t="s">
        <v>6465</v>
      </c>
      <c r="B3724" s="1" t="s">
        <v>6466</v>
      </c>
      <c r="C3724" s="1" t="s">
        <v>14985</v>
      </c>
      <c r="D3724" s="1" t="s">
        <v>6466</v>
      </c>
      <c r="E3724" s="1" t="b">
        <f t="shared" si="117"/>
        <v>1</v>
      </c>
      <c r="F3724" s="1" t="b">
        <f t="shared" si="116"/>
        <v>1</v>
      </c>
    </row>
    <row r="3725" spans="1:6" x14ac:dyDescent="0.25">
      <c r="A3725" s="1" t="s">
        <v>6467</v>
      </c>
      <c r="B3725" s="1" t="s">
        <v>6468</v>
      </c>
      <c r="C3725" s="1" t="s">
        <v>14986</v>
      </c>
      <c r="D3725" s="1" t="s">
        <v>6468</v>
      </c>
      <c r="E3725" s="1" t="b">
        <f t="shared" si="117"/>
        <v>1</v>
      </c>
      <c r="F3725" s="1" t="b">
        <f t="shared" si="116"/>
        <v>1</v>
      </c>
    </row>
    <row r="3726" spans="1:6" x14ac:dyDescent="0.25">
      <c r="A3726" s="1" t="s">
        <v>6469</v>
      </c>
      <c r="B3726" s="1" t="s">
        <v>6470</v>
      </c>
      <c r="C3726" s="1" t="s">
        <v>14987</v>
      </c>
      <c r="D3726" s="1" t="s">
        <v>6470</v>
      </c>
      <c r="E3726" s="1" t="b">
        <f t="shared" si="117"/>
        <v>1</v>
      </c>
      <c r="F3726" s="1" t="b">
        <f t="shared" si="116"/>
        <v>1</v>
      </c>
    </row>
    <row r="3727" spans="1:6" x14ac:dyDescent="0.25">
      <c r="C3727" s="1" t="s">
        <v>14988</v>
      </c>
      <c r="D3727" s="1" t="s">
        <v>14989</v>
      </c>
      <c r="E3727" s="1" t="str">
        <f t="shared" si="117"/>
        <v/>
      </c>
      <c r="F3727" s="1" t="str">
        <f t="shared" si="116"/>
        <v/>
      </c>
    </row>
    <row r="3728" spans="1:6" x14ac:dyDescent="0.25">
      <c r="A3728" s="1" t="s">
        <v>6471</v>
      </c>
      <c r="B3728" s="1" t="s">
        <v>6472</v>
      </c>
      <c r="C3728" s="1" t="s">
        <v>14990</v>
      </c>
      <c r="D3728" s="1" t="s">
        <v>6472</v>
      </c>
      <c r="E3728" s="1" t="b">
        <f t="shared" si="117"/>
        <v>1</v>
      </c>
      <c r="F3728" s="1" t="b">
        <f t="shared" si="116"/>
        <v>1</v>
      </c>
    </row>
    <row r="3729" spans="1:6" x14ac:dyDescent="0.25">
      <c r="A3729" s="1" t="s">
        <v>6473</v>
      </c>
      <c r="B3729" s="1" t="s">
        <v>6474</v>
      </c>
      <c r="C3729" s="1" t="s">
        <v>14991</v>
      </c>
      <c r="D3729" s="1" t="s">
        <v>6474</v>
      </c>
      <c r="E3729" s="1" t="b">
        <f t="shared" si="117"/>
        <v>1</v>
      </c>
      <c r="F3729" s="1" t="b">
        <f t="shared" si="116"/>
        <v>1</v>
      </c>
    </row>
    <row r="3730" spans="1:6" x14ac:dyDescent="0.25">
      <c r="A3730" s="1" t="s">
        <v>6475</v>
      </c>
      <c r="B3730" s="1" t="s">
        <v>6476</v>
      </c>
      <c r="C3730" s="1" t="s">
        <v>14992</v>
      </c>
      <c r="D3730" s="1" t="s">
        <v>6476</v>
      </c>
      <c r="E3730" s="1" t="b">
        <f t="shared" si="117"/>
        <v>1</v>
      </c>
      <c r="F3730" s="1" t="b">
        <f t="shared" si="116"/>
        <v>1</v>
      </c>
    </row>
    <row r="3731" spans="1:6" x14ac:dyDescent="0.25">
      <c r="A3731" s="1" t="s">
        <v>6477</v>
      </c>
      <c r="B3731" s="1" t="s">
        <v>6478</v>
      </c>
      <c r="C3731" s="1" t="s">
        <v>14993</v>
      </c>
      <c r="D3731" s="1" t="s">
        <v>6478</v>
      </c>
      <c r="E3731" s="1" t="b">
        <f t="shared" si="117"/>
        <v>1</v>
      </c>
      <c r="F3731" s="1" t="b">
        <f t="shared" si="116"/>
        <v>1</v>
      </c>
    </row>
    <row r="3732" spans="1:6" x14ac:dyDescent="0.25">
      <c r="A3732" s="1" t="s">
        <v>6479</v>
      </c>
      <c r="B3732" s="1" t="s">
        <v>6480</v>
      </c>
      <c r="C3732" s="1" t="s">
        <v>14994</v>
      </c>
      <c r="D3732" s="1" t="s">
        <v>6480</v>
      </c>
      <c r="E3732" s="1" t="b">
        <f t="shared" si="117"/>
        <v>1</v>
      </c>
      <c r="F3732" s="1" t="b">
        <f t="shared" si="116"/>
        <v>1</v>
      </c>
    </row>
    <row r="3733" spans="1:6" x14ac:dyDescent="0.25">
      <c r="A3733" s="1" t="s">
        <v>6481</v>
      </c>
      <c r="B3733" s="1" t="s">
        <v>6482</v>
      </c>
      <c r="C3733" s="1" t="s">
        <v>14995</v>
      </c>
      <c r="D3733" s="1" t="s">
        <v>6482</v>
      </c>
      <c r="E3733" s="1" t="b">
        <f t="shared" si="117"/>
        <v>1</v>
      </c>
      <c r="F3733" s="1" t="b">
        <f t="shared" si="116"/>
        <v>1</v>
      </c>
    </row>
    <row r="3734" spans="1:6" x14ac:dyDescent="0.25">
      <c r="A3734" s="1" t="s">
        <v>6483</v>
      </c>
      <c r="B3734" s="1" t="s">
        <v>6484</v>
      </c>
      <c r="C3734" s="1" t="s">
        <v>14996</v>
      </c>
      <c r="D3734" s="1" t="s">
        <v>6484</v>
      </c>
      <c r="E3734" s="1" t="b">
        <f t="shared" si="117"/>
        <v>1</v>
      </c>
      <c r="F3734" s="1" t="b">
        <f t="shared" si="116"/>
        <v>1</v>
      </c>
    </row>
    <row r="3735" spans="1:6" x14ac:dyDescent="0.25">
      <c r="C3735" s="1" t="s">
        <v>14997</v>
      </c>
      <c r="D3735" s="1" t="s">
        <v>14998</v>
      </c>
      <c r="E3735" s="1" t="str">
        <f t="shared" si="117"/>
        <v/>
      </c>
      <c r="F3735" s="1" t="str">
        <f t="shared" si="116"/>
        <v/>
      </c>
    </row>
    <row r="3736" spans="1:6" x14ac:dyDescent="0.25">
      <c r="A3736" s="1" t="s">
        <v>6485</v>
      </c>
      <c r="B3736" s="1" t="s">
        <v>6486</v>
      </c>
      <c r="C3736" s="1" t="s">
        <v>14999</v>
      </c>
      <c r="D3736" s="1" t="s">
        <v>6486</v>
      </c>
      <c r="E3736" s="1" t="b">
        <f t="shared" si="117"/>
        <v>1</v>
      </c>
      <c r="F3736" s="1" t="b">
        <f t="shared" si="116"/>
        <v>1</v>
      </c>
    </row>
    <row r="3737" spans="1:6" x14ac:dyDescent="0.25">
      <c r="C3737" s="1" t="s">
        <v>15000</v>
      </c>
      <c r="D3737" s="1" t="s">
        <v>15001</v>
      </c>
      <c r="E3737" s="1" t="str">
        <f t="shared" si="117"/>
        <v/>
      </c>
      <c r="F3737" s="1" t="str">
        <f t="shared" si="116"/>
        <v/>
      </c>
    </row>
    <row r="3738" spans="1:6" x14ac:dyDescent="0.25">
      <c r="C3738" s="1" t="s">
        <v>15002</v>
      </c>
      <c r="D3738" s="1" t="s">
        <v>15003</v>
      </c>
      <c r="E3738" s="1" t="str">
        <f t="shared" si="117"/>
        <v/>
      </c>
      <c r="F3738" s="1" t="str">
        <f t="shared" si="116"/>
        <v/>
      </c>
    </row>
    <row r="3739" spans="1:6" ht="60" x14ac:dyDescent="0.25">
      <c r="C3739" s="1" t="s">
        <v>15004</v>
      </c>
      <c r="D3739" s="1" t="s">
        <v>15005</v>
      </c>
      <c r="E3739" s="1" t="str">
        <f t="shared" si="117"/>
        <v/>
      </c>
      <c r="F3739" s="1" t="str">
        <f t="shared" si="116"/>
        <v/>
      </c>
    </row>
    <row r="3740" spans="1:6" ht="45" x14ac:dyDescent="0.25">
      <c r="C3740" s="1" t="s">
        <v>15006</v>
      </c>
      <c r="D3740" s="1" t="s">
        <v>15007</v>
      </c>
      <c r="E3740" s="1" t="str">
        <f t="shared" si="117"/>
        <v/>
      </c>
      <c r="F3740" s="1" t="str">
        <f t="shared" si="116"/>
        <v/>
      </c>
    </row>
    <row r="3741" spans="1:6" ht="45" x14ac:dyDescent="0.25">
      <c r="C3741" s="1" t="s">
        <v>15008</v>
      </c>
      <c r="D3741" s="1" t="s">
        <v>15009</v>
      </c>
      <c r="E3741" s="1" t="str">
        <f t="shared" si="117"/>
        <v/>
      </c>
      <c r="F3741" s="1" t="str">
        <f t="shared" si="116"/>
        <v/>
      </c>
    </row>
    <row r="3742" spans="1:6" x14ac:dyDescent="0.25">
      <c r="A3742" s="1" t="s">
        <v>6487</v>
      </c>
      <c r="B3742" s="1" t="s">
        <v>6488</v>
      </c>
      <c r="C3742" s="1" t="s">
        <v>15010</v>
      </c>
      <c r="D3742" s="1" t="s">
        <v>6488</v>
      </c>
      <c r="E3742" s="1" t="b">
        <f t="shared" si="117"/>
        <v>1</v>
      </c>
      <c r="F3742" s="1" t="b">
        <f t="shared" si="116"/>
        <v>1</v>
      </c>
    </row>
    <row r="3743" spans="1:6" x14ac:dyDescent="0.25">
      <c r="A3743" s="1" t="s">
        <v>6489</v>
      </c>
      <c r="B3743" s="1" t="s">
        <v>6490</v>
      </c>
      <c r="C3743" s="1" t="s">
        <v>15011</v>
      </c>
      <c r="D3743" s="1" t="s">
        <v>6490</v>
      </c>
      <c r="E3743" s="1" t="b">
        <f t="shared" si="117"/>
        <v>1</v>
      </c>
      <c r="F3743" s="1" t="b">
        <f t="shared" si="116"/>
        <v>1</v>
      </c>
    </row>
    <row r="3744" spans="1:6" x14ac:dyDescent="0.25">
      <c r="A3744" s="1" t="s">
        <v>6491</v>
      </c>
      <c r="B3744" s="1" t="s">
        <v>6492</v>
      </c>
      <c r="C3744" s="1" t="s">
        <v>15012</v>
      </c>
      <c r="D3744" s="1" t="s">
        <v>6492</v>
      </c>
      <c r="E3744" s="1" t="b">
        <f t="shared" si="117"/>
        <v>1</v>
      </c>
      <c r="F3744" s="1" t="b">
        <f t="shared" si="116"/>
        <v>1</v>
      </c>
    </row>
    <row r="3745" spans="1:6" x14ac:dyDescent="0.25">
      <c r="A3745" s="1" t="s">
        <v>6493</v>
      </c>
      <c r="B3745" s="1" t="s">
        <v>6494</v>
      </c>
      <c r="C3745" s="1" t="s">
        <v>15013</v>
      </c>
      <c r="D3745" s="1" t="s">
        <v>6494</v>
      </c>
      <c r="E3745" s="1" t="b">
        <f t="shared" si="117"/>
        <v>1</v>
      </c>
      <c r="F3745" s="1" t="b">
        <f t="shared" si="116"/>
        <v>1</v>
      </c>
    </row>
    <row r="3746" spans="1:6" x14ac:dyDescent="0.25">
      <c r="A3746" s="1" t="s">
        <v>6495</v>
      </c>
      <c r="B3746" s="1" t="s">
        <v>6496</v>
      </c>
      <c r="C3746" s="1" t="s">
        <v>15014</v>
      </c>
      <c r="D3746" s="1" t="s">
        <v>6496</v>
      </c>
      <c r="E3746" s="1" t="b">
        <f t="shared" si="117"/>
        <v>1</v>
      </c>
      <c r="F3746" s="1" t="b">
        <f t="shared" si="116"/>
        <v>1</v>
      </c>
    </row>
    <row r="3747" spans="1:6" x14ac:dyDescent="0.25">
      <c r="A3747" s="1" t="s">
        <v>6497</v>
      </c>
      <c r="B3747" s="1" t="s">
        <v>6498</v>
      </c>
      <c r="C3747" s="1" t="s">
        <v>15015</v>
      </c>
      <c r="D3747" s="1" t="s">
        <v>6498</v>
      </c>
      <c r="E3747" s="1" t="b">
        <f t="shared" si="117"/>
        <v>1</v>
      </c>
      <c r="F3747" s="1" t="b">
        <f t="shared" si="116"/>
        <v>1</v>
      </c>
    </row>
    <row r="3748" spans="1:6" x14ac:dyDescent="0.25">
      <c r="A3748" s="1" t="s">
        <v>6499</v>
      </c>
      <c r="B3748" s="1" t="s">
        <v>6500</v>
      </c>
      <c r="C3748" s="1" t="s">
        <v>15016</v>
      </c>
      <c r="D3748" s="1" t="s">
        <v>6500</v>
      </c>
      <c r="E3748" s="1" t="b">
        <f t="shared" si="117"/>
        <v>1</v>
      </c>
      <c r="F3748" s="1" t="b">
        <f t="shared" si="116"/>
        <v>1</v>
      </c>
    </row>
    <row r="3749" spans="1:6" x14ac:dyDescent="0.25">
      <c r="A3749" s="1" t="s">
        <v>6501</v>
      </c>
      <c r="B3749" s="1" t="s">
        <v>6502</v>
      </c>
      <c r="C3749" s="1" t="s">
        <v>15017</v>
      </c>
      <c r="D3749" s="1" t="s">
        <v>6502</v>
      </c>
      <c r="E3749" s="1" t="b">
        <f t="shared" si="117"/>
        <v>1</v>
      </c>
      <c r="F3749" s="1" t="b">
        <f t="shared" si="116"/>
        <v>1</v>
      </c>
    </row>
    <row r="3750" spans="1:6" x14ac:dyDescent="0.25">
      <c r="A3750" s="1" t="s">
        <v>6503</v>
      </c>
      <c r="B3750" s="1" t="s">
        <v>6504</v>
      </c>
      <c r="C3750" s="1" t="s">
        <v>15018</v>
      </c>
      <c r="D3750" s="1" t="s">
        <v>6504</v>
      </c>
      <c r="E3750" s="1" t="b">
        <f t="shared" si="117"/>
        <v>1</v>
      </c>
      <c r="F3750" s="1" t="b">
        <f t="shared" si="116"/>
        <v>1</v>
      </c>
    </row>
    <row r="3751" spans="1:6" x14ac:dyDescent="0.25">
      <c r="A3751" s="1" t="s">
        <v>6505</v>
      </c>
      <c r="B3751" s="1" t="s">
        <v>6506</v>
      </c>
      <c r="C3751" s="1" t="s">
        <v>15019</v>
      </c>
      <c r="D3751" s="1" t="s">
        <v>6506</v>
      </c>
      <c r="E3751" s="1" t="b">
        <f t="shared" si="117"/>
        <v>1</v>
      </c>
      <c r="F3751" s="1" t="b">
        <f t="shared" si="116"/>
        <v>1</v>
      </c>
    </row>
    <row r="3752" spans="1:6" x14ac:dyDescent="0.25">
      <c r="A3752" s="1" t="s">
        <v>6507</v>
      </c>
      <c r="B3752" s="1" t="s">
        <v>6508</v>
      </c>
      <c r="C3752" s="1" t="s">
        <v>15020</v>
      </c>
      <c r="D3752" s="1" t="s">
        <v>6508</v>
      </c>
      <c r="E3752" s="1" t="b">
        <f t="shared" si="117"/>
        <v>1</v>
      </c>
      <c r="F3752" s="1" t="b">
        <f t="shared" si="116"/>
        <v>1</v>
      </c>
    </row>
    <row r="3753" spans="1:6" x14ac:dyDescent="0.25">
      <c r="A3753" s="1" t="s">
        <v>6509</v>
      </c>
      <c r="B3753" s="1" t="s">
        <v>6510</v>
      </c>
      <c r="C3753" s="1" t="s">
        <v>15021</v>
      </c>
      <c r="D3753" s="1" t="s">
        <v>6510</v>
      </c>
      <c r="E3753" s="1" t="b">
        <f t="shared" si="117"/>
        <v>1</v>
      </c>
      <c r="F3753" s="1" t="b">
        <f t="shared" si="116"/>
        <v>1</v>
      </c>
    </row>
    <row r="3754" spans="1:6" x14ac:dyDescent="0.25">
      <c r="A3754" s="1" t="s">
        <v>6511</v>
      </c>
      <c r="B3754" s="1" t="s">
        <v>6512</v>
      </c>
      <c r="C3754" s="1" t="s">
        <v>15022</v>
      </c>
      <c r="D3754" s="1" t="s">
        <v>6512</v>
      </c>
      <c r="E3754" s="1" t="b">
        <f t="shared" si="117"/>
        <v>1</v>
      </c>
      <c r="F3754" s="1" t="b">
        <f t="shared" si="116"/>
        <v>1</v>
      </c>
    </row>
    <row r="3755" spans="1:6" x14ac:dyDescent="0.25">
      <c r="A3755" s="1" t="s">
        <v>6513</v>
      </c>
      <c r="B3755" s="1" t="s">
        <v>6514</v>
      </c>
      <c r="C3755" s="1" t="s">
        <v>15023</v>
      </c>
      <c r="D3755" s="1" t="s">
        <v>6514</v>
      </c>
      <c r="E3755" s="1" t="b">
        <f t="shared" si="117"/>
        <v>1</v>
      </c>
      <c r="F3755" s="1" t="b">
        <f t="shared" si="116"/>
        <v>1</v>
      </c>
    </row>
    <row r="3756" spans="1:6" x14ac:dyDescent="0.25">
      <c r="A3756" s="1" t="s">
        <v>6515</v>
      </c>
      <c r="B3756" s="1" t="s">
        <v>6516</v>
      </c>
      <c r="C3756" s="1" t="s">
        <v>15024</v>
      </c>
      <c r="D3756" s="1" t="s">
        <v>6516</v>
      </c>
      <c r="E3756" s="1" t="b">
        <f t="shared" si="117"/>
        <v>1</v>
      </c>
      <c r="F3756" s="1" t="b">
        <f t="shared" si="116"/>
        <v>1</v>
      </c>
    </row>
    <row r="3757" spans="1:6" x14ac:dyDescent="0.25">
      <c r="A3757" s="1" t="s">
        <v>6517</v>
      </c>
      <c r="B3757" s="1" t="s">
        <v>6518</v>
      </c>
      <c r="C3757" s="1" t="s">
        <v>15025</v>
      </c>
      <c r="D3757" s="1" t="s">
        <v>6518</v>
      </c>
      <c r="E3757" s="1" t="b">
        <f t="shared" si="117"/>
        <v>1</v>
      </c>
      <c r="F3757" s="1" t="b">
        <f t="shared" si="116"/>
        <v>1</v>
      </c>
    </row>
    <row r="3758" spans="1:6" x14ac:dyDescent="0.25">
      <c r="A3758" s="1" t="s">
        <v>6519</v>
      </c>
      <c r="B3758" s="1" t="s">
        <v>6520</v>
      </c>
      <c r="C3758" s="1" t="s">
        <v>15026</v>
      </c>
      <c r="D3758" s="1" t="s">
        <v>6520</v>
      </c>
      <c r="E3758" s="1" t="b">
        <f t="shared" si="117"/>
        <v>1</v>
      </c>
      <c r="F3758" s="1" t="b">
        <f t="shared" si="116"/>
        <v>1</v>
      </c>
    </row>
    <row r="3759" spans="1:6" x14ac:dyDescent="0.25">
      <c r="A3759" s="1" t="s">
        <v>6521</v>
      </c>
      <c r="B3759" s="1" t="s">
        <v>6522</v>
      </c>
      <c r="C3759" s="1" t="s">
        <v>15027</v>
      </c>
      <c r="D3759" s="1" t="s">
        <v>6522</v>
      </c>
      <c r="E3759" s="1" t="b">
        <f t="shared" si="117"/>
        <v>1</v>
      </c>
      <c r="F3759" s="1" t="b">
        <f t="shared" si="116"/>
        <v>1</v>
      </c>
    </row>
    <row r="3760" spans="1:6" x14ac:dyDescent="0.25">
      <c r="A3760" s="1" t="s">
        <v>6523</v>
      </c>
      <c r="B3760" s="1" t="s">
        <v>6524</v>
      </c>
      <c r="C3760" s="1" t="s">
        <v>15028</v>
      </c>
      <c r="D3760" s="1" t="s">
        <v>6524</v>
      </c>
      <c r="E3760" s="1" t="b">
        <f t="shared" si="117"/>
        <v>1</v>
      </c>
      <c r="F3760" s="1" t="b">
        <f t="shared" si="116"/>
        <v>1</v>
      </c>
    </row>
    <row r="3761" spans="1:6" x14ac:dyDescent="0.25">
      <c r="A3761" s="1" t="s">
        <v>6525</v>
      </c>
      <c r="B3761" s="1" t="s">
        <v>6526</v>
      </c>
      <c r="C3761" s="1" t="s">
        <v>15029</v>
      </c>
      <c r="D3761" s="1" t="s">
        <v>6526</v>
      </c>
      <c r="E3761" s="1" t="b">
        <f t="shared" si="117"/>
        <v>1</v>
      </c>
      <c r="F3761" s="1" t="b">
        <f t="shared" si="116"/>
        <v>1</v>
      </c>
    </row>
    <row r="3762" spans="1:6" x14ac:dyDescent="0.25">
      <c r="A3762" s="1" t="s">
        <v>6527</v>
      </c>
      <c r="B3762" s="1" t="s">
        <v>6528</v>
      </c>
      <c r="C3762" s="1" t="s">
        <v>15030</v>
      </c>
      <c r="D3762" s="1" t="s">
        <v>6528</v>
      </c>
      <c r="E3762" s="1" t="b">
        <f t="shared" si="117"/>
        <v>1</v>
      </c>
      <c r="F3762" s="1" t="b">
        <f t="shared" si="116"/>
        <v>1</v>
      </c>
    </row>
    <row r="3763" spans="1:6" x14ac:dyDescent="0.25">
      <c r="A3763" s="1" t="s">
        <v>6529</v>
      </c>
      <c r="B3763" s="1" t="s">
        <v>6530</v>
      </c>
      <c r="C3763" s="1" t="s">
        <v>15031</v>
      </c>
      <c r="D3763" s="1" t="s">
        <v>6530</v>
      </c>
      <c r="E3763" s="1" t="b">
        <f t="shared" si="117"/>
        <v>1</v>
      </c>
      <c r="F3763" s="1" t="b">
        <f t="shared" si="116"/>
        <v>1</v>
      </c>
    </row>
    <row r="3764" spans="1:6" x14ac:dyDescent="0.25">
      <c r="C3764" s="1" t="s">
        <v>15032</v>
      </c>
      <c r="D3764" s="1" t="s">
        <v>15033</v>
      </c>
      <c r="E3764" s="1" t="str">
        <f t="shared" si="117"/>
        <v/>
      </c>
      <c r="F3764" s="1" t="str">
        <f t="shared" si="116"/>
        <v/>
      </c>
    </row>
    <row r="3765" spans="1:6" x14ac:dyDescent="0.25">
      <c r="A3765" s="1" t="s">
        <v>6531</v>
      </c>
      <c r="B3765" s="1" t="s">
        <v>6532</v>
      </c>
      <c r="C3765" s="1" t="s">
        <v>15034</v>
      </c>
      <c r="D3765" s="1" t="s">
        <v>6532</v>
      </c>
      <c r="E3765" s="1" t="b">
        <f t="shared" si="117"/>
        <v>1</v>
      </c>
      <c r="F3765" s="1" t="b">
        <f t="shared" si="116"/>
        <v>1</v>
      </c>
    </row>
    <row r="3766" spans="1:6" x14ac:dyDescent="0.25">
      <c r="A3766" s="1" t="s">
        <v>6533</v>
      </c>
      <c r="B3766" s="1" t="s">
        <v>6534</v>
      </c>
      <c r="C3766" s="1" t="s">
        <v>15035</v>
      </c>
      <c r="D3766" s="1" t="s">
        <v>6534</v>
      </c>
      <c r="E3766" s="1" t="b">
        <f t="shared" si="117"/>
        <v>1</v>
      </c>
      <c r="F3766" s="1" t="b">
        <f t="shared" si="116"/>
        <v>1</v>
      </c>
    </row>
    <row r="3767" spans="1:6" x14ac:dyDescent="0.25">
      <c r="A3767" s="1" t="s">
        <v>6535</v>
      </c>
      <c r="B3767" s="1" t="s">
        <v>6536</v>
      </c>
      <c r="C3767" s="1" t="s">
        <v>15036</v>
      </c>
      <c r="D3767" s="1" t="s">
        <v>6536</v>
      </c>
      <c r="E3767" s="1" t="b">
        <f t="shared" si="117"/>
        <v>1</v>
      </c>
      <c r="F3767" s="1" t="b">
        <f t="shared" si="116"/>
        <v>1</v>
      </c>
    </row>
    <row r="3768" spans="1:6" x14ac:dyDescent="0.25">
      <c r="A3768" s="1" t="s">
        <v>6537</v>
      </c>
      <c r="B3768" s="1" t="s">
        <v>6538</v>
      </c>
      <c r="C3768" s="1" t="s">
        <v>15037</v>
      </c>
      <c r="D3768" s="1" t="s">
        <v>6538</v>
      </c>
      <c r="E3768" s="1" t="b">
        <f t="shared" si="117"/>
        <v>1</v>
      </c>
      <c r="F3768" s="1" t="b">
        <f t="shared" si="116"/>
        <v>1</v>
      </c>
    </row>
    <row r="3769" spans="1:6" x14ac:dyDescent="0.25">
      <c r="A3769" s="1" t="s">
        <v>6539</v>
      </c>
      <c r="B3769" s="1" t="s">
        <v>6540</v>
      </c>
      <c r="C3769" s="1" t="s">
        <v>15038</v>
      </c>
      <c r="D3769" s="1" t="s">
        <v>6540</v>
      </c>
      <c r="E3769" s="1" t="b">
        <f t="shared" si="117"/>
        <v>1</v>
      </c>
      <c r="F3769" s="1" t="b">
        <f t="shared" si="116"/>
        <v>1</v>
      </c>
    </row>
    <row r="3770" spans="1:6" x14ac:dyDescent="0.25">
      <c r="A3770" s="1" t="s">
        <v>6541</v>
      </c>
      <c r="B3770" s="1" t="s">
        <v>6542</v>
      </c>
      <c r="C3770" s="1" t="s">
        <v>15039</v>
      </c>
      <c r="D3770" s="1" t="s">
        <v>6542</v>
      </c>
      <c r="E3770" s="1" t="b">
        <f t="shared" si="117"/>
        <v>1</v>
      </c>
      <c r="F3770" s="1" t="b">
        <f t="shared" si="116"/>
        <v>1</v>
      </c>
    </row>
    <row r="3771" spans="1:6" x14ac:dyDescent="0.25">
      <c r="A3771" s="1" t="s">
        <v>6543</v>
      </c>
      <c r="B3771" s="1" t="s">
        <v>6544</v>
      </c>
      <c r="C3771" s="1" t="s">
        <v>15040</v>
      </c>
      <c r="D3771" s="1" t="s">
        <v>6544</v>
      </c>
      <c r="E3771" s="1" t="b">
        <f t="shared" si="117"/>
        <v>1</v>
      </c>
      <c r="F3771" s="1" t="b">
        <f t="shared" si="116"/>
        <v>1</v>
      </c>
    </row>
    <row r="3772" spans="1:6" x14ac:dyDescent="0.25">
      <c r="A3772" s="1" t="s">
        <v>6545</v>
      </c>
      <c r="B3772" s="1" t="s">
        <v>6546</v>
      </c>
      <c r="C3772" s="1" t="s">
        <v>15041</v>
      </c>
      <c r="D3772" s="1" t="s">
        <v>6546</v>
      </c>
      <c r="E3772" s="1" t="b">
        <f t="shared" si="117"/>
        <v>1</v>
      </c>
      <c r="F3772" s="1" t="b">
        <f t="shared" si="116"/>
        <v>1</v>
      </c>
    </row>
    <row r="3773" spans="1:6" x14ac:dyDescent="0.25">
      <c r="A3773" s="1" t="s">
        <v>6547</v>
      </c>
      <c r="B3773" s="1" t="s">
        <v>6548</v>
      </c>
      <c r="C3773" s="1" t="s">
        <v>15042</v>
      </c>
      <c r="D3773" s="1" t="s">
        <v>6548</v>
      </c>
      <c r="E3773" s="1" t="b">
        <f t="shared" si="117"/>
        <v>1</v>
      </c>
      <c r="F3773" s="1" t="b">
        <f t="shared" si="116"/>
        <v>1</v>
      </c>
    </row>
    <row r="3774" spans="1:6" x14ac:dyDescent="0.25">
      <c r="A3774" s="1" t="s">
        <v>6549</v>
      </c>
      <c r="B3774" s="1" t="s">
        <v>6550</v>
      </c>
      <c r="C3774" s="1" t="s">
        <v>15043</v>
      </c>
      <c r="D3774" s="1" t="s">
        <v>6550</v>
      </c>
      <c r="E3774" s="1" t="b">
        <f t="shared" si="117"/>
        <v>1</v>
      </c>
      <c r="F3774" s="1" t="b">
        <f t="shared" si="116"/>
        <v>1</v>
      </c>
    </row>
    <row r="3775" spans="1:6" x14ac:dyDescent="0.25">
      <c r="A3775" s="1" t="s">
        <v>6551</v>
      </c>
      <c r="B3775" s="1" t="s">
        <v>6552</v>
      </c>
      <c r="C3775" s="1" t="s">
        <v>15044</v>
      </c>
      <c r="D3775" s="1" t="s">
        <v>6552</v>
      </c>
      <c r="E3775" s="1" t="b">
        <f t="shared" si="117"/>
        <v>1</v>
      </c>
      <c r="F3775" s="1" t="b">
        <f t="shared" si="116"/>
        <v>1</v>
      </c>
    </row>
    <row r="3776" spans="1:6" x14ac:dyDescent="0.25">
      <c r="A3776" s="1" t="s">
        <v>6553</v>
      </c>
      <c r="B3776" s="1" t="s">
        <v>6554</v>
      </c>
      <c r="C3776" s="1" t="s">
        <v>15045</v>
      </c>
      <c r="D3776" s="1" t="s">
        <v>6554</v>
      </c>
      <c r="E3776" s="1" t="b">
        <f t="shared" si="117"/>
        <v>1</v>
      </c>
      <c r="F3776" s="1" t="b">
        <f t="shared" si="116"/>
        <v>1</v>
      </c>
    </row>
    <row r="3777" spans="1:6" x14ac:dyDescent="0.25">
      <c r="A3777" s="1" t="s">
        <v>6555</v>
      </c>
      <c r="B3777" s="1" t="s">
        <v>6556</v>
      </c>
      <c r="C3777" s="1" t="s">
        <v>15046</v>
      </c>
      <c r="D3777" s="1" t="s">
        <v>6556</v>
      </c>
      <c r="E3777" s="1" t="b">
        <f t="shared" si="117"/>
        <v>1</v>
      </c>
      <c r="F3777" s="1" t="b">
        <f t="shared" si="116"/>
        <v>1</v>
      </c>
    </row>
    <row r="3778" spans="1:6" x14ac:dyDescent="0.25">
      <c r="A3778" s="1" t="s">
        <v>6557</v>
      </c>
      <c r="B3778" s="1" t="s">
        <v>6558</v>
      </c>
      <c r="C3778" s="1" t="s">
        <v>15047</v>
      </c>
      <c r="D3778" s="1" t="s">
        <v>6558</v>
      </c>
      <c r="E3778" s="1" t="b">
        <f t="shared" si="117"/>
        <v>1</v>
      </c>
      <c r="F3778" s="1" t="b">
        <f t="shared" ref="F3778:F3841" si="118">IF(OR(ISBLANK(A3778),ISBLANK(C3778)),"",((RIGHT(C3778,LEN(C3778)-4))=(RIGHT(A3778,LEN(A3778)-6))))</f>
        <v>1</v>
      </c>
    </row>
    <row r="3779" spans="1:6" x14ac:dyDescent="0.25">
      <c r="A3779" s="1" t="s">
        <v>6559</v>
      </c>
      <c r="B3779" s="1" t="s">
        <v>6560</v>
      </c>
      <c r="C3779" s="1" t="s">
        <v>15048</v>
      </c>
      <c r="D3779" s="1" t="s">
        <v>6560</v>
      </c>
      <c r="E3779" s="1" t="b">
        <f t="shared" ref="E3779:E3842" si="119">IF(OR(ISBLANK(B3779),ISBLANK(D3779)),"",(D3779=B3779))</f>
        <v>1</v>
      </c>
      <c r="F3779" s="1" t="b">
        <f t="shared" si="118"/>
        <v>1</v>
      </c>
    </row>
    <row r="3780" spans="1:6" x14ac:dyDescent="0.25">
      <c r="A3780" s="1" t="s">
        <v>6561</v>
      </c>
      <c r="B3780" s="1" t="s">
        <v>6562</v>
      </c>
      <c r="C3780" s="1" t="s">
        <v>15049</v>
      </c>
      <c r="D3780" s="1" t="s">
        <v>6562</v>
      </c>
      <c r="E3780" s="1" t="b">
        <f t="shared" si="119"/>
        <v>1</v>
      </c>
      <c r="F3780" s="1" t="b">
        <f t="shared" si="118"/>
        <v>1</v>
      </c>
    </row>
    <row r="3781" spans="1:6" x14ac:dyDescent="0.25">
      <c r="A3781" s="1" t="s">
        <v>6563</v>
      </c>
      <c r="B3781" s="1" t="s">
        <v>6564</v>
      </c>
      <c r="C3781" s="1" t="s">
        <v>15050</v>
      </c>
      <c r="D3781" s="1" t="s">
        <v>6564</v>
      </c>
      <c r="E3781" s="1" t="b">
        <f t="shared" si="119"/>
        <v>1</v>
      </c>
      <c r="F3781" s="1" t="b">
        <f t="shared" si="118"/>
        <v>1</v>
      </c>
    </row>
    <row r="3782" spans="1:6" x14ac:dyDescent="0.25">
      <c r="A3782" s="1" t="s">
        <v>6565</v>
      </c>
      <c r="B3782" s="1" t="s">
        <v>6566</v>
      </c>
      <c r="C3782" s="1" t="s">
        <v>15051</v>
      </c>
      <c r="D3782" s="1" t="s">
        <v>6566</v>
      </c>
      <c r="E3782" s="1" t="b">
        <f t="shared" si="119"/>
        <v>1</v>
      </c>
      <c r="F3782" s="1" t="b">
        <f t="shared" si="118"/>
        <v>1</v>
      </c>
    </row>
    <row r="3783" spans="1:6" x14ac:dyDescent="0.25">
      <c r="A3783" s="1" t="s">
        <v>6567</v>
      </c>
      <c r="B3783" s="1" t="s">
        <v>6568</v>
      </c>
      <c r="C3783" s="1" t="s">
        <v>15052</v>
      </c>
      <c r="D3783" s="1" t="s">
        <v>6568</v>
      </c>
      <c r="E3783" s="1" t="b">
        <f t="shared" si="119"/>
        <v>1</v>
      </c>
      <c r="F3783" s="1" t="b">
        <f t="shared" si="118"/>
        <v>1</v>
      </c>
    </row>
    <row r="3784" spans="1:6" x14ac:dyDescent="0.25">
      <c r="A3784" s="1" t="s">
        <v>6569</v>
      </c>
      <c r="B3784" s="1" t="s">
        <v>6570</v>
      </c>
      <c r="C3784" s="1" t="s">
        <v>15053</v>
      </c>
      <c r="D3784" s="1" t="s">
        <v>6570</v>
      </c>
      <c r="E3784" s="1" t="b">
        <f t="shared" si="119"/>
        <v>1</v>
      </c>
      <c r="F3784" s="1" t="b">
        <f t="shared" si="118"/>
        <v>1</v>
      </c>
    </row>
    <row r="3785" spans="1:6" x14ac:dyDescent="0.25">
      <c r="A3785" s="1" t="s">
        <v>6571</v>
      </c>
      <c r="B3785" s="1" t="s">
        <v>6572</v>
      </c>
      <c r="C3785" s="1" t="s">
        <v>15054</v>
      </c>
      <c r="D3785" s="1" t="s">
        <v>6572</v>
      </c>
      <c r="E3785" s="1" t="b">
        <f t="shared" si="119"/>
        <v>1</v>
      </c>
      <c r="F3785" s="1" t="b">
        <f t="shared" si="118"/>
        <v>1</v>
      </c>
    </row>
    <row r="3786" spans="1:6" x14ac:dyDescent="0.25">
      <c r="A3786" s="1" t="s">
        <v>6573</v>
      </c>
      <c r="B3786" s="1" t="s">
        <v>6574</v>
      </c>
      <c r="C3786" s="1" t="s">
        <v>15055</v>
      </c>
      <c r="D3786" s="1" t="s">
        <v>6574</v>
      </c>
      <c r="E3786" s="1" t="b">
        <f t="shared" si="119"/>
        <v>1</v>
      </c>
      <c r="F3786" s="1" t="b">
        <f t="shared" si="118"/>
        <v>1</v>
      </c>
    </row>
    <row r="3787" spans="1:6" x14ac:dyDescent="0.25">
      <c r="A3787" s="1" t="s">
        <v>6575</v>
      </c>
      <c r="B3787" s="1" t="s">
        <v>6576</v>
      </c>
      <c r="C3787" s="1" t="s">
        <v>15056</v>
      </c>
      <c r="D3787" s="1" t="s">
        <v>6576</v>
      </c>
      <c r="E3787" s="1" t="b">
        <f t="shared" si="119"/>
        <v>1</v>
      </c>
      <c r="F3787" s="1" t="b">
        <f t="shared" si="118"/>
        <v>1</v>
      </c>
    </row>
    <row r="3788" spans="1:6" x14ac:dyDescent="0.25">
      <c r="A3788" s="1" t="s">
        <v>6577</v>
      </c>
      <c r="B3788" s="1" t="s">
        <v>6578</v>
      </c>
      <c r="C3788" s="1" t="s">
        <v>15057</v>
      </c>
      <c r="D3788" s="1" t="s">
        <v>6578</v>
      </c>
      <c r="E3788" s="1" t="b">
        <f t="shared" si="119"/>
        <v>1</v>
      </c>
      <c r="F3788" s="1" t="b">
        <f t="shared" si="118"/>
        <v>1</v>
      </c>
    </row>
    <row r="3789" spans="1:6" x14ac:dyDescent="0.25">
      <c r="A3789" s="1" t="s">
        <v>6579</v>
      </c>
      <c r="B3789" s="1" t="s">
        <v>6580</v>
      </c>
      <c r="C3789" s="1" t="s">
        <v>15058</v>
      </c>
      <c r="D3789" s="1" t="s">
        <v>6580</v>
      </c>
      <c r="E3789" s="1" t="b">
        <f t="shared" si="119"/>
        <v>1</v>
      </c>
      <c r="F3789" s="1" t="b">
        <f t="shared" si="118"/>
        <v>1</v>
      </c>
    </row>
    <row r="3790" spans="1:6" x14ac:dyDescent="0.25">
      <c r="A3790" s="1" t="s">
        <v>6581</v>
      </c>
      <c r="B3790" s="1" t="s">
        <v>6582</v>
      </c>
      <c r="C3790" s="1" t="s">
        <v>15059</v>
      </c>
      <c r="D3790" s="1" t="s">
        <v>6582</v>
      </c>
      <c r="E3790" s="1" t="b">
        <f t="shared" si="119"/>
        <v>1</v>
      </c>
      <c r="F3790" s="1" t="b">
        <f t="shared" si="118"/>
        <v>1</v>
      </c>
    </row>
    <row r="3791" spans="1:6" x14ac:dyDescent="0.25">
      <c r="A3791" s="1" t="s">
        <v>6583</v>
      </c>
      <c r="B3791" s="1" t="s">
        <v>6584</v>
      </c>
      <c r="C3791" s="1" t="s">
        <v>15060</v>
      </c>
      <c r="D3791" s="1" t="s">
        <v>6584</v>
      </c>
      <c r="E3791" s="1" t="b">
        <f t="shared" si="119"/>
        <v>1</v>
      </c>
      <c r="F3791" s="1" t="b">
        <f t="shared" si="118"/>
        <v>1</v>
      </c>
    </row>
    <row r="3792" spans="1:6" x14ac:dyDescent="0.25">
      <c r="A3792" s="1" t="s">
        <v>6585</v>
      </c>
      <c r="B3792" s="1" t="s">
        <v>6586</v>
      </c>
      <c r="C3792" s="1" t="s">
        <v>15061</v>
      </c>
      <c r="D3792" s="1" t="s">
        <v>6586</v>
      </c>
      <c r="E3792" s="1" t="b">
        <f t="shared" si="119"/>
        <v>1</v>
      </c>
      <c r="F3792" s="1" t="b">
        <f t="shared" si="118"/>
        <v>1</v>
      </c>
    </row>
    <row r="3793" spans="1:6" x14ac:dyDescent="0.25">
      <c r="A3793" s="1" t="s">
        <v>6587</v>
      </c>
      <c r="B3793" s="1" t="s">
        <v>6588</v>
      </c>
      <c r="C3793" s="1" t="s">
        <v>15062</v>
      </c>
      <c r="D3793" s="1" t="s">
        <v>6588</v>
      </c>
      <c r="E3793" s="1" t="b">
        <f t="shared" si="119"/>
        <v>1</v>
      </c>
      <c r="F3793" s="1" t="b">
        <f t="shared" si="118"/>
        <v>1</v>
      </c>
    </row>
    <row r="3794" spans="1:6" x14ac:dyDescent="0.25">
      <c r="A3794" s="1" t="s">
        <v>6589</v>
      </c>
      <c r="B3794" s="1" t="s">
        <v>6590</v>
      </c>
      <c r="C3794" s="1" t="s">
        <v>15063</v>
      </c>
      <c r="D3794" s="1" t="s">
        <v>6590</v>
      </c>
      <c r="E3794" s="1" t="b">
        <f t="shared" si="119"/>
        <v>1</v>
      </c>
      <c r="F3794" s="1" t="b">
        <f t="shared" si="118"/>
        <v>1</v>
      </c>
    </row>
    <row r="3795" spans="1:6" x14ac:dyDescent="0.25">
      <c r="A3795" s="1" t="s">
        <v>6591</v>
      </c>
      <c r="B3795" s="1" t="s">
        <v>6592</v>
      </c>
      <c r="C3795" s="1" t="s">
        <v>15064</v>
      </c>
      <c r="D3795" s="1" t="s">
        <v>6592</v>
      </c>
      <c r="E3795" s="1" t="b">
        <f t="shared" si="119"/>
        <v>1</v>
      </c>
      <c r="F3795" s="1" t="b">
        <f t="shared" si="118"/>
        <v>1</v>
      </c>
    </row>
    <row r="3796" spans="1:6" x14ac:dyDescent="0.25">
      <c r="A3796" s="1" t="s">
        <v>6593</v>
      </c>
      <c r="B3796" s="1" t="s">
        <v>6594</v>
      </c>
      <c r="C3796" s="1" t="s">
        <v>15065</v>
      </c>
      <c r="D3796" s="1" t="s">
        <v>6594</v>
      </c>
      <c r="E3796" s="1" t="b">
        <f t="shared" si="119"/>
        <v>1</v>
      </c>
      <c r="F3796" s="1" t="b">
        <f t="shared" si="118"/>
        <v>1</v>
      </c>
    </row>
    <row r="3797" spans="1:6" x14ac:dyDescent="0.25">
      <c r="A3797" s="1" t="s">
        <v>6595</v>
      </c>
      <c r="B3797" s="1" t="s">
        <v>6596</v>
      </c>
      <c r="C3797" s="1" t="s">
        <v>15066</v>
      </c>
      <c r="D3797" s="1" t="s">
        <v>6596</v>
      </c>
      <c r="E3797" s="1" t="b">
        <f t="shared" si="119"/>
        <v>1</v>
      </c>
      <c r="F3797" s="1" t="b">
        <f t="shared" si="118"/>
        <v>1</v>
      </c>
    </row>
    <row r="3798" spans="1:6" x14ac:dyDescent="0.25">
      <c r="A3798" s="1" t="s">
        <v>6597</v>
      </c>
      <c r="B3798" s="1" t="s">
        <v>6598</v>
      </c>
      <c r="C3798" s="1" t="s">
        <v>15067</v>
      </c>
      <c r="D3798" s="1" t="s">
        <v>6598</v>
      </c>
      <c r="E3798" s="1" t="b">
        <f t="shared" si="119"/>
        <v>1</v>
      </c>
      <c r="F3798" s="1" t="b">
        <f t="shared" si="118"/>
        <v>1</v>
      </c>
    </row>
    <row r="3799" spans="1:6" x14ac:dyDescent="0.25">
      <c r="A3799" s="1" t="s">
        <v>6599</v>
      </c>
      <c r="B3799" s="1" t="s">
        <v>6600</v>
      </c>
      <c r="C3799" s="1" t="s">
        <v>15068</v>
      </c>
      <c r="D3799" s="1" t="s">
        <v>6600</v>
      </c>
      <c r="E3799" s="1" t="b">
        <f t="shared" si="119"/>
        <v>1</v>
      </c>
      <c r="F3799" s="1" t="b">
        <f t="shared" si="118"/>
        <v>1</v>
      </c>
    </row>
    <row r="3800" spans="1:6" x14ac:dyDescent="0.25">
      <c r="A3800" s="1" t="s">
        <v>6601</v>
      </c>
      <c r="B3800" s="1" t="s">
        <v>6602</v>
      </c>
      <c r="C3800" s="1" t="s">
        <v>15069</v>
      </c>
      <c r="D3800" s="1" t="s">
        <v>6602</v>
      </c>
      <c r="E3800" s="1" t="b">
        <f t="shared" si="119"/>
        <v>1</v>
      </c>
      <c r="F3800" s="1" t="b">
        <f t="shared" si="118"/>
        <v>1</v>
      </c>
    </row>
    <row r="3801" spans="1:6" x14ac:dyDescent="0.25">
      <c r="A3801" s="1" t="s">
        <v>6603</v>
      </c>
      <c r="B3801" s="1" t="s">
        <v>6604</v>
      </c>
      <c r="C3801" s="1" t="s">
        <v>15070</v>
      </c>
      <c r="D3801" s="1" t="s">
        <v>6604</v>
      </c>
      <c r="E3801" s="1" t="b">
        <f t="shared" si="119"/>
        <v>1</v>
      </c>
      <c r="F3801" s="1" t="b">
        <f t="shared" si="118"/>
        <v>1</v>
      </c>
    </row>
    <row r="3802" spans="1:6" x14ac:dyDescent="0.25">
      <c r="A3802" s="1" t="s">
        <v>6605</v>
      </c>
      <c r="B3802" s="1" t="s">
        <v>6606</v>
      </c>
      <c r="C3802" s="1" t="s">
        <v>15071</v>
      </c>
      <c r="D3802" s="1" t="s">
        <v>6606</v>
      </c>
      <c r="E3802" s="1" t="b">
        <f t="shared" si="119"/>
        <v>1</v>
      </c>
      <c r="F3802" s="1" t="b">
        <f t="shared" si="118"/>
        <v>1</v>
      </c>
    </row>
    <row r="3803" spans="1:6" x14ac:dyDescent="0.25">
      <c r="C3803" s="1" t="s">
        <v>15072</v>
      </c>
      <c r="D3803" s="1" t="s">
        <v>15073</v>
      </c>
      <c r="E3803" s="1" t="str">
        <f t="shared" si="119"/>
        <v/>
      </c>
      <c r="F3803" s="1" t="str">
        <f t="shared" si="118"/>
        <v/>
      </c>
    </row>
    <row r="3804" spans="1:6" x14ac:dyDescent="0.25">
      <c r="A3804" s="1" t="s">
        <v>6607</v>
      </c>
      <c r="B3804" s="1" t="s">
        <v>6608</v>
      </c>
      <c r="C3804" s="1" t="s">
        <v>15074</v>
      </c>
      <c r="D3804" s="1" t="s">
        <v>6608</v>
      </c>
      <c r="E3804" s="1" t="b">
        <f t="shared" si="119"/>
        <v>1</v>
      </c>
      <c r="F3804" s="1" t="b">
        <f t="shared" si="118"/>
        <v>1</v>
      </c>
    </row>
    <row r="3805" spans="1:6" x14ac:dyDescent="0.25">
      <c r="A3805" s="1" t="s">
        <v>6609</v>
      </c>
      <c r="B3805" s="1" t="s">
        <v>6610</v>
      </c>
      <c r="C3805" s="1" t="s">
        <v>15075</v>
      </c>
      <c r="D3805" s="1" t="s">
        <v>6610</v>
      </c>
      <c r="E3805" s="1" t="b">
        <f t="shared" si="119"/>
        <v>1</v>
      </c>
      <c r="F3805" s="1" t="b">
        <f t="shared" si="118"/>
        <v>1</v>
      </c>
    </row>
    <row r="3806" spans="1:6" x14ac:dyDescent="0.25">
      <c r="A3806" s="1" t="s">
        <v>6611</v>
      </c>
      <c r="B3806" s="1" t="s">
        <v>6612</v>
      </c>
      <c r="C3806" s="1" t="s">
        <v>15076</v>
      </c>
      <c r="D3806" s="1" t="s">
        <v>6612</v>
      </c>
      <c r="E3806" s="1" t="b">
        <f t="shared" si="119"/>
        <v>1</v>
      </c>
      <c r="F3806" s="1" t="b">
        <f t="shared" si="118"/>
        <v>1</v>
      </c>
    </row>
    <row r="3807" spans="1:6" x14ac:dyDescent="0.25">
      <c r="A3807" s="1" t="s">
        <v>6613</v>
      </c>
      <c r="B3807" s="1" t="s">
        <v>6614</v>
      </c>
      <c r="C3807" s="1" t="s">
        <v>15077</v>
      </c>
      <c r="D3807" s="1" t="s">
        <v>6614</v>
      </c>
      <c r="E3807" s="1" t="b">
        <f t="shared" si="119"/>
        <v>1</v>
      </c>
      <c r="F3807" s="1" t="b">
        <f t="shared" si="118"/>
        <v>1</v>
      </c>
    </row>
    <row r="3808" spans="1:6" x14ac:dyDescent="0.25">
      <c r="A3808" s="1" t="s">
        <v>6615</v>
      </c>
      <c r="B3808" s="1" t="s">
        <v>6616</v>
      </c>
      <c r="C3808" s="1" t="s">
        <v>15078</v>
      </c>
      <c r="D3808" s="1" t="s">
        <v>6616</v>
      </c>
      <c r="E3808" s="1" t="b">
        <f t="shared" si="119"/>
        <v>1</v>
      </c>
      <c r="F3808" s="1" t="b">
        <f t="shared" si="118"/>
        <v>1</v>
      </c>
    </row>
    <row r="3809" spans="1:6" x14ac:dyDescent="0.25">
      <c r="A3809" s="1" t="s">
        <v>6617</v>
      </c>
      <c r="B3809" s="1" t="s">
        <v>6618</v>
      </c>
      <c r="C3809" s="1" t="s">
        <v>15079</v>
      </c>
      <c r="D3809" s="1" t="s">
        <v>6618</v>
      </c>
      <c r="E3809" s="1" t="b">
        <f t="shared" si="119"/>
        <v>1</v>
      </c>
      <c r="F3809" s="1" t="b">
        <f t="shared" si="118"/>
        <v>1</v>
      </c>
    </row>
    <row r="3810" spans="1:6" x14ac:dyDescent="0.25">
      <c r="A3810" s="1" t="s">
        <v>6619</v>
      </c>
      <c r="B3810" s="1" t="s">
        <v>6620</v>
      </c>
      <c r="C3810" s="1" t="s">
        <v>15080</v>
      </c>
      <c r="D3810" s="1" t="s">
        <v>6620</v>
      </c>
      <c r="E3810" s="1" t="b">
        <f t="shared" si="119"/>
        <v>1</v>
      </c>
      <c r="F3810" s="1" t="b">
        <f t="shared" si="118"/>
        <v>1</v>
      </c>
    </row>
    <row r="3811" spans="1:6" x14ac:dyDescent="0.25">
      <c r="A3811" s="1" t="s">
        <v>6621</v>
      </c>
      <c r="B3811" s="1" t="s">
        <v>6622</v>
      </c>
      <c r="C3811" s="1" t="s">
        <v>15081</v>
      </c>
      <c r="D3811" s="1" t="s">
        <v>6622</v>
      </c>
      <c r="E3811" s="1" t="b">
        <f t="shared" si="119"/>
        <v>1</v>
      </c>
      <c r="F3811" s="1" t="b">
        <f t="shared" si="118"/>
        <v>1</v>
      </c>
    </row>
    <row r="3812" spans="1:6" x14ac:dyDescent="0.25">
      <c r="A3812" s="1" t="s">
        <v>6623</v>
      </c>
      <c r="B3812" s="1" t="s">
        <v>6624</v>
      </c>
      <c r="C3812" s="1" t="s">
        <v>15082</v>
      </c>
      <c r="D3812" s="1" t="s">
        <v>6624</v>
      </c>
      <c r="E3812" s="1" t="b">
        <f t="shared" si="119"/>
        <v>1</v>
      </c>
      <c r="F3812" s="1" t="b">
        <f t="shared" si="118"/>
        <v>1</v>
      </c>
    </row>
    <row r="3813" spans="1:6" x14ac:dyDescent="0.25">
      <c r="A3813" s="1" t="s">
        <v>6625</v>
      </c>
      <c r="B3813" s="1" t="s">
        <v>6626</v>
      </c>
      <c r="C3813" s="1" t="s">
        <v>15083</v>
      </c>
      <c r="D3813" s="1" t="s">
        <v>6626</v>
      </c>
      <c r="E3813" s="1" t="b">
        <f t="shared" si="119"/>
        <v>1</v>
      </c>
      <c r="F3813" s="1" t="b">
        <f t="shared" si="118"/>
        <v>1</v>
      </c>
    </row>
    <row r="3814" spans="1:6" x14ac:dyDescent="0.25">
      <c r="A3814" s="1" t="s">
        <v>6627</v>
      </c>
      <c r="B3814" s="1" t="s">
        <v>6628</v>
      </c>
      <c r="C3814" s="1" t="s">
        <v>15084</v>
      </c>
      <c r="D3814" s="1" t="s">
        <v>6628</v>
      </c>
      <c r="E3814" s="1" t="b">
        <f t="shared" si="119"/>
        <v>1</v>
      </c>
      <c r="F3814" s="1" t="b">
        <f t="shared" si="118"/>
        <v>1</v>
      </c>
    </row>
    <row r="3815" spans="1:6" x14ac:dyDescent="0.25">
      <c r="A3815" s="1" t="s">
        <v>6629</v>
      </c>
      <c r="B3815" s="1" t="s">
        <v>6630</v>
      </c>
      <c r="C3815" s="1" t="s">
        <v>15085</v>
      </c>
      <c r="D3815" s="1" t="s">
        <v>6630</v>
      </c>
      <c r="E3815" s="1" t="b">
        <f t="shared" si="119"/>
        <v>1</v>
      </c>
      <c r="F3815" s="1" t="b">
        <f t="shared" si="118"/>
        <v>1</v>
      </c>
    </row>
    <row r="3816" spans="1:6" x14ac:dyDescent="0.25">
      <c r="A3816" s="1" t="s">
        <v>6631</v>
      </c>
      <c r="B3816" s="1" t="s">
        <v>6632</v>
      </c>
      <c r="C3816" s="1" t="s">
        <v>15086</v>
      </c>
      <c r="D3816" s="1" t="s">
        <v>6632</v>
      </c>
      <c r="E3816" s="1" t="b">
        <f t="shared" si="119"/>
        <v>1</v>
      </c>
      <c r="F3816" s="1" t="b">
        <f t="shared" si="118"/>
        <v>1</v>
      </c>
    </row>
    <row r="3817" spans="1:6" x14ac:dyDescent="0.25">
      <c r="A3817" s="1" t="s">
        <v>6633</v>
      </c>
      <c r="B3817" s="1" t="s">
        <v>6634</v>
      </c>
      <c r="C3817" s="1" t="s">
        <v>15087</v>
      </c>
      <c r="D3817" s="1" t="s">
        <v>6634</v>
      </c>
      <c r="E3817" s="1" t="b">
        <f t="shared" si="119"/>
        <v>1</v>
      </c>
      <c r="F3817" s="1" t="b">
        <f t="shared" si="118"/>
        <v>1</v>
      </c>
    </row>
    <row r="3818" spans="1:6" x14ac:dyDescent="0.25">
      <c r="A3818" s="1" t="s">
        <v>6635</v>
      </c>
      <c r="B3818" s="1" t="s">
        <v>6636</v>
      </c>
      <c r="C3818" s="1" t="s">
        <v>15088</v>
      </c>
      <c r="D3818" s="1" t="s">
        <v>6636</v>
      </c>
      <c r="E3818" s="1" t="b">
        <f t="shared" si="119"/>
        <v>1</v>
      </c>
      <c r="F3818" s="1" t="b">
        <f t="shared" si="118"/>
        <v>1</v>
      </c>
    </row>
    <row r="3819" spans="1:6" x14ac:dyDescent="0.25">
      <c r="C3819" s="1" t="s">
        <v>15089</v>
      </c>
      <c r="D3819" s="1" t="s">
        <v>15090</v>
      </c>
      <c r="E3819" s="1" t="str">
        <f t="shared" si="119"/>
        <v/>
      </c>
      <c r="F3819" s="1" t="str">
        <f t="shared" si="118"/>
        <v/>
      </c>
    </row>
    <row r="3820" spans="1:6" x14ac:dyDescent="0.25">
      <c r="C3820" s="1" t="s">
        <v>15091</v>
      </c>
      <c r="D3820" s="1" t="s">
        <v>15092</v>
      </c>
      <c r="E3820" s="1" t="str">
        <f t="shared" si="119"/>
        <v/>
      </c>
      <c r="F3820" s="1" t="str">
        <f t="shared" si="118"/>
        <v/>
      </c>
    </row>
    <row r="3821" spans="1:6" x14ac:dyDescent="0.25">
      <c r="C3821" s="1" t="s">
        <v>15093</v>
      </c>
      <c r="D3821" s="1" t="s">
        <v>15094</v>
      </c>
      <c r="E3821" s="1" t="str">
        <f t="shared" si="119"/>
        <v/>
      </c>
      <c r="F3821" s="1" t="str">
        <f t="shared" si="118"/>
        <v/>
      </c>
    </row>
    <row r="3822" spans="1:6" ht="30" x14ac:dyDescent="0.25">
      <c r="C3822" s="1" t="s">
        <v>15095</v>
      </c>
      <c r="D3822" s="1" t="s">
        <v>15096</v>
      </c>
      <c r="E3822" s="1" t="str">
        <f t="shared" si="119"/>
        <v/>
      </c>
      <c r="F3822" s="1" t="str">
        <f t="shared" si="118"/>
        <v/>
      </c>
    </row>
    <row r="3823" spans="1:6" ht="30" x14ac:dyDescent="0.25">
      <c r="C3823" s="1" t="s">
        <v>15097</v>
      </c>
      <c r="D3823" s="1" t="s">
        <v>15098</v>
      </c>
      <c r="E3823" s="1" t="str">
        <f t="shared" si="119"/>
        <v/>
      </c>
      <c r="F3823" s="1" t="str">
        <f t="shared" si="118"/>
        <v/>
      </c>
    </row>
    <row r="3824" spans="1:6" x14ac:dyDescent="0.25">
      <c r="A3824" s="1" t="s">
        <v>6637</v>
      </c>
      <c r="B3824" s="1" t="s">
        <v>6638</v>
      </c>
      <c r="C3824" s="1" t="s">
        <v>15099</v>
      </c>
      <c r="D3824" s="1" t="s">
        <v>6638</v>
      </c>
      <c r="E3824" s="1" t="b">
        <f t="shared" si="119"/>
        <v>1</v>
      </c>
      <c r="F3824" s="1" t="b">
        <f t="shared" si="118"/>
        <v>1</v>
      </c>
    </row>
    <row r="3825" spans="1:6" x14ac:dyDescent="0.25">
      <c r="A3825" s="1" t="s">
        <v>6639</v>
      </c>
      <c r="B3825" s="1" t="s">
        <v>6640</v>
      </c>
      <c r="C3825" s="1" t="s">
        <v>15100</v>
      </c>
      <c r="D3825" s="1" t="s">
        <v>6640</v>
      </c>
      <c r="E3825" s="1" t="b">
        <f t="shared" si="119"/>
        <v>1</v>
      </c>
      <c r="F3825" s="1" t="b">
        <f t="shared" si="118"/>
        <v>1</v>
      </c>
    </row>
    <row r="3826" spans="1:6" x14ac:dyDescent="0.25">
      <c r="A3826" s="1" t="s">
        <v>6641</v>
      </c>
      <c r="B3826" s="1" t="s">
        <v>6642</v>
      </c>
      <c r="C3826" s="1" t="s">
        <v>15101</v>
      </c>
      <c r="D3826" s="1" t="s">
        <v>6642</v>
      </c>
      <c r="E3826" s="1" t="b">
        <f t="shared" si="119"/>
        <v>1</v>
      </c>
      <c r="F3826" s="1" t="b">
        <f t="shared" si="118"/>
        <v>1</v>
      </c>
    </row>
    <row r="3827" spans="1:6" x14ac:dyDescent="0.25">
      <c r="A3827" s="1" t="s">
        <v>6643</v>
      </c>
      <c r="B3827" s="1" t="s">
        <v>6644</v>
      </c>
      <c r="C3827" s="1" t="s">
        <v>15102</v>
      </c>
      <c r="D3827" s="1" t="s">
        <v>6644</v>
      </c>
      <c r="E3827" s="1" t="b">
        <f t="shared" si="119"/>
        <v>1</v>
      </c>
      <c r="F3827" s="1" t="b">
        <f t="shared" si="118"/>
        <v>1</v>
      </c>
    </row>
    <row r="3828" spans="1:6" x14ac:dyDescent="0.25">
      <c r="A3828" s="1" t="s">
        <v>6645</v>
      </c>
      <c r="B3828" s="1" t="s">
        <v>6646</v>
      </c>
      <c r="C3828" s="1" t="s">
        <v>15103</v>
      </c>
      <c r="D3828" s="1" t="s">
        <v>6646</v>
      </c>
      <c r="E3828" s="1" t="b">
        <f t="shared" si="119"/>
        <v>1</v>
      </c>
      <c r="F3828" s="1" t="b">
        <f t="shared" si="118"/>
        <v>1</v>
      </c>
    </row>
    <row r="3829" spans="1:6" x14ac:dyDescent="0.25">
      <c r="A3829" s="1" t="s">
        <v>6647</v>
      </c>
      <c r="B3829" s="1" t="s">
        <v>6648</v>
      </c>
      <c r="C3829" s="1" t="s">
        <v>15104</v>
      </c>
      <c r="D3829" s="1" t="s">
        <v>6648</v>
      </c>
      <c r="E3829" s="1" t="b">
        <f t="shared" si="119"/>
        <v>1</v>
      </c>
      <c r="F3829" s="1" t="b">
        <f t="shared" si="118"/>
        <v>1</v>
      </c>
    </row>
    <row r="3830" spans="1:6" x14ac:dyDescent="0.25">
      <c r="A3830" s="1" t="s">
        <v>6649</v>
      </c>
      <c r="B3830" s="1" t="s">
        <v>6650</v>
      </c>
      <c r="C3830" s="1" t="s">
        <v>15105</v>
      </c>
      <c r="D3830" s="1" t="s">
        <v>6650</v>
      </c>
      <c r="E3830" s="1" t="b">
        <f t="shared" si="119"/>
        <v>1</v>
      </c>
      <c r="F3830" s="1" t="b">
        <f t="shared" si="118"/>
        <v>1</v>
      </c>
    </row>
    <row r="3831" spans="1:6" x14ac:dyDescent="0.25">
      <c r="A3831" s="1" t="s">
        <v>6651</v>
      </c>
      <c r="B3831" s="1" t="s">
        <v>6652</v>
      </c>
      <c r="C3831" s="1" t="s">
        <v>15106</v>
      </c>
      <c r="D3831" s="1" t="s">
        <v>6652</v>
      </c>
      <c r="E3831" s="1" t="b">
        <f t="shared" si="119"/>
        <v>1</v>
      </c>
      <c r="F3831" s="1" t="b">
        <f t="shared" si="118"/>
        <v>1</v>
      </c>
    </row>
    <row r="3832" spans="1:6" x14ac:dyDescent="0.25">
      <c r="A3832" s="1" t="s">
        <v>6653</v>
      </c>
      <c r="B3832" s="1" t="s">
        <v>6654</v>
      </c>
      <c r="C3832" s="1" t="s">
        <v>15107</v>
      </c>
      <c r="D3832" s="1" t="s">
        <v>6654</v>
      </c>
      <c r="E3832" s="1" t="b">
        <f t="shared" si="119"/>
        <v>1</v>
      </c>
      <c r="F3832" s="1" t="b">
        <f t="shared" si="118"/>
        <v>1</v>
      </c>
    </row>
    <row r="3833" spans="1:6" x14ac:dyDescent="0.25">
      <c r="A3833" s="1" t="s">
        <v>6655</v>
      </c>
      <c r="B3833" s="1" t="s">
        <v>6656</v>
      </c>
      <c r="C3833" s="1" t="s">
        <v>15108</v>
      </c>
      <c r="D3833" s="1" t="s">
        <v>6656</v>
      </c>
      <c r="E3833" s="1" t="b">
        <f t="shared" si="119"/>
        <v>1</v>
      </c>
      <c r="F3833" s="1" t="b">
        <f t="shared" si="118"/>
        <v>1</v>
      </c>
    </row>
    <row r="3834" spans="1:6" x14ac:dyDescent="0.25">
      <c r="A3834" s="1" t="s">
        <v>6657</v>
      </c>
      <c r="B3834" s="1" t="s">
        <v>6658</v>
      </c>
      <c r="C3834" s="1" t="s">
        <v>15109</v>
      </c>
      <c r="D3834" s="1" t="s">
        <v>6658</v>
      </c>
      <c r="E3834" s="1" t="b">
        <f t="shared" si="119"/>
        <v>1</v>
      </c>
      <c r="F3834" s="1" t="b">
        <f t="shared" si="118"/>
        <v>1</v>
      </c>
    </row>
    <row r="3835" spans="1:6" x14ac:dyDescent="0.25">
      <c r="A3835" s="1" t="s">
        <v>6659</v>
      </c>
      <c r="B3835" s="1" t="s">
        <v>6660</v>
      </c>
      <c r="C3835" s="1" t="s">
        <v>15110</v>
      </c>
      <c r="D3835" s="1" t="s">
        <v>6660</v>
      </c>
      <c r="E3835" s="1" t="b">
        <f t="shared" si="119"/>
        <v>1</v>
      </c>
      <c r="F3835" s="1" t="b">
        <f t="shared" si="118"/>
        <v>1</v>
      </c>
    </row>
    <row r="3836" spans="1:6" x14ac:dyDescent="0.25">
      <c r="A3836" s="1" t="s">
        <v>6661</v>
      </c>
      <c r="B3836" s="1" t="s">
        <v>6662</v>
      </c>
      <c r="C3836" s="1" t="s">
        <v>15111</v>
      </c>
      <c r="D3836" s="1" t="s">
        <v>6662</v>
      </c>
      <c r="E3836" s="1" t="b">
        <f t="shared" si="119"/>
        <v>1</v>
      </c>
      <c r="F3836" s="1" t="b">
        <f t="shared" si="118"/>
        <v>1</v>
      </c>
    </row>
    <row r="3837" spans="1:6" x14ac:dyDescent="0.25">
      <c r="A3837" s="1" t="s">
        <v>6663</v>
      </c>
      <c r="B3837" s="1" t="s">
        <v>6664</v>
      </c>
      <c r="C3837" s="1" t="s">
        <v>15112</v>
      </c>
      <c r="D3837" s="1" t="s">
        <v>6664</v>
      </c>
      <c r="E3837" s="1" t="b">
        <f t="shared" si="119"/>
        <v>1</v>
      </c>
      <c r="F3837" s="1" t="b">
        <f t="shared" si="118"/>
        <v>1</v>
      </c>
    </row>
    <row r="3838" spans="1:6" x14ac:dyDescent="0.25">
      <c r="A3838" s="1" t="s">
        <v>6665</v>
      </c>
      <c r="B3838" s="1" t="s">
        <v>6666</v>
      </c>
      <c r="C3838" s="1" t="s">
        <v>15113</v>
      </c>
      <c r="D3838" s="1" t="s">
        <v>6666</v>
      </c>
      <c r="E3838" s="1" t="b">
        <f t="shared" si="119"/>
        <v>1</v>
      </c>
      <c r="F3838" s="1" t="b">
        <f t="shared" si="118"/>
        <v>1</v>
      </c>
    </row>
    <row r="3839" spans="1:6" x14ac:dyDescent="0.25">
      <c r="A3839" s="1" t="s">
        <v>6667</v>
      </c>
      <c r="B3839" s="1" t="s">
        <v>6668</v>
      </c>
      <c r="C3839" s="1" t="s">
        <v>15114</v>
      </c>
      <c r="D3839" s="1" t="s">
        <v>6668</v>
      </c>
      <c r="E3839" s="1" t="b">
        <f t="shared" si="119"/>
        <v>1</v>
      </c>
      <c r="F3839" s="1" t="b">
        <f t="shared" si="118"/>
        <v>1</v>
      </c>
    </row>
    <row r="3840" spans="1:6" x14ac:dyDescent="0.25">
      <c r="C3840" s="1" t="s">
        <v>15115</v>
      </c>
      <c r="D3840" s="1" t="s">
        <v>15116</v>
      </c>
      <c r="E3840" s="1" t="str">
        <f t="shared" si="119"/>
        <v/>
      </c>
      <c r="F3840" s="1" t="str">
        <f t="shared" si="118"/>
        <v/>
      </c>
    </row>
    <row r="3841" spans="1:6" x14ac:dyDescent="0.25">
      <c r="A3841" s="1" t="s">
        <v>6669</v>
      </c>
      <c r="B3841" s="1" t="s">
        <v>6670</v>
      </c>
      <c r="C3841" s="1" t="s">
        <v>15117</v>
      </c>
      <c r="D3841" s="1" t="s">
        <v>6670</v>
      </c>
      <c r="E3841" s="1" t="b">
        <f t="shared" si="119"/>
        <v>1</v>
      </c>
      <c r="F3841" s="1" t="b">
        <f t="shared" si="118"/>
        <v>1</v>
      </c>
    </row>
    <row r="3842" spans="1:6" x14ac:dyDescent="0.25">
      <c r="A3842" s="1" t="s">
        <v>6671</v>
      </c>
      <c r="B3842" s="1" t="s">
        <v>6672</v>
      </c>
      <c r="C3842" s="1" t="s">
        <v>15118</v>
      </c>
      <c r="D3842" s="1" t="s">
        <v>6672</v>
      </c>
      <c r="E3842" s="1" t="b">
        <f t="shared" si="119"/>
        <v>1</v>
      </c>
      <c r="F3842" s="1" t="b">
        <f t="shared" ref="F3842:F3905" si="120">IF(OR(ISBLANK(A3842),ISBLANK(C3842)),"",((RIGHT(C3842,LEN(C3842)-4))=(RIGHT(A3842,LEN(A3842)-6))))</f>
        <v>1</v>
      </c>
    </row>
    <row r="3843" spans="1:6" x14ac:dyDescent="0.25">
      <c r="A3843" s="1" t="s">
        <v>6673</v>
      </c>
      <c r="B3843" s="1" t="s">
        <v>6674</v>
      </c>
      <c r="C3843" s="1" t="s">
        <v>15119</v>
      </c>
      <c r="D3843" s="1" t="s">
        <v>6674</v>
      </c>
      <c r="E3843" s="1" t="b">
        <f t="shared" ref="E3843:E3906" si="121">IF(OR(ISBLANK(B3843),ISBLANK(D3843)),"",(D3843=B3843))</f>
        <v>1</v>
      </c>
      <c r="F3843" s="1" t="b">
        <f t="shared" si="120"/>
        <v>1</v>
      </c>
    </row>
    <row r="3844" spans="1:6" x14ac:dyDescent="0.25">
      <c r="A3844" s="1" t="s">
        <v>6675</v>
      </c>
      <c r="B3844" s="1" t="s">
        <v>6676</v>
      </c>
      <c r="C3844" s="1" t="s">
        <v>15120</v>
      </c>
      <c r="D3844" s="1" t="s">
        <v>6676</v>
      </c>
      <c r="E3844" s="1" t="b">
        <f t="shared" si="121"/>
        <v>1</v>
      </c>
      <c r="F3844" s="1" t="b">
        <f t="shared" si="120"/>
        <v>1</v>
      </c>
    </row>
    <row r="3845" spans="1:6" x14ac:dyDescent="0.25">
      <c r="A3845" s="1" t="s">
        <v>6677</v>
      </c>
      <c r="B3845" s="1" t="s">
        <v>6678</v>
      </c>
      <c r="C3845" s="1" t="s">
        <v>15121</v>
      </c>
      <c r="D3845" s="1" t="s">
        <v>6678</v>
      </c>
      <c r="E3845" s="1" t="b">
        <f t="shared" si="121"/>
        <v>1</v>
      </c>
      <c r="F3845" s="1" t="b">
        <f t="shared" si="120"/>
        <v>1</v>
      </c>
    </row>
    <row r="3846" spans="1:6" x14ac:dyDescent="0.25">
      <c r="A3846" s="1" t="s">
        <v>6679</v>
      </c>
      <c r="B3846" s="1" t="s">
        <v>6680</v>
      </c>
      <c r="C3846" s="1" t="s">
        <v>15122</v>
      </c>
      <c r="D3846" s="1" t="s">
        <v>6680</v>
      </c>
      <c r="E3846" s="1" t="b">
        <f t="shared" si="121"/>
        <v>1</v>
      </c>
      <c r="F3846" s="1" t="b">
        <f t="shared" si="120"/>
        <v>1</v>
      </c>
    </row>
    <row r="3847" spans="1:6" x14ac:dyDescent="0.25">
      <c r="A3847" s="1" t="s">
        <v>6681</v>
      </c>
      <c r="B3847" s="1" t="s">
        <v>6682</v>
      </c>
      <c r="C3847" s="1" t="s">
        <v>15123</v>
      </c>
      <c r="D3847" s="1" t="s">
        <v>6682</v>
      </c>
      <c r="E3847" s="1" t="b">
        <f t="shared" si="121"/>
        <v>1</v>
      </c>
      <c r="F3847" s="1" t="b">
        <f t="shared" si="120"/>
        <v>1</v>
      </c>
    </row>
    <row r="3848" spans="1:6" x14ac:dyDescent="0.25">
      <c r="A3848" s="1" t="s">
        <v>6683</v>
      </c>
      <c r="B3848" s="1" t="s">
        <v>6684</v>
      </c>
      <c r="C3848" s="1" t="s">
        <v>15124</v>
      </c>
      <c r="D3848" s="1" t="s">
        <v>6684</v>
      </c>
      <c r="E3848" s="1" t="b">
        <f t="shared" si="121"/>
        <v>1</v>
      </c>
      <c r="F3848" s="1" t="b">
        <f t="shared" si="120"/>
        <v>1</v>
      </c>
    </row>
    <row r="3849" spans="1:6" x14ac:dyDescent="0.25">
      <c r="A3849" s="1" t="s">
        <v>6685</v>
      </c>
      <c r="B3849" s="1" t="s">
        <v>6686</v>
      </c>
      <c r="C3849" s="1" t="s">
        <v>15125</v>
      </c>
      <c r="D3849" s="1" t="s">
        <v>6686</v>
      </c>
      <c r="E3849" s="1" t="b">
        <f t="shared" si="121"/>
        <v>1</v>
      </c>
      <c r="F3849" s="1" t="b">
        <f t="shared" si="120"/>
        <v>1</v>
      </c>
    </row>
    <row r="3850" spans="1:6" x14ac:dyDescent="0.25">
      <c r="A3850" s="1" t="s">
        <v>6687</v>
      </c>
      <c r="B3850" s="1" t="s">
        <v>6688</v>
      </c>
      <c r="C3850" s="1" t="s">
        <v>15126</v>
      </c>
      <c r="D3850" s="1" t="s">
        <v>6688</v>
      </c>
      <c r="E3850" s="1" t="b">
        <f t="shared" si="121"/>
        <v>1</v>
      </c>
      <c r="F3850" s="1" t="b">
        <f t="shared" si="120"/>
        <v>1</v>
      </c>
    </row>
    <row r="3851" spans="1:6" x14ac:dyDescent="0.25">
      <c r="A3851" s="1" t="s">
        <v>6689</v>
      </c>
      <c r="B3851" s="1" t="s">
        <v>6690</v>
      </c>
      <c r="C3851" s="1" t="s">
        <v>15127</v>
      </c>
      <c r="D3851" s="1" t="s">
        <v>6690</v>
      </c>
      <c r="E3851" s="1" t="b">
        <f t="shared" si="121"/>
        <v>1</v>
      </c>
      <c r="F3851" s="1" t="b">
        <f t="shared" si="120"/>
        <v>1</v>
      </c>
    </row>
    <row r="3852" spans="1:6" x14ac:dyDescent="0.25">
      <c r="A3852" s="1" t="s">
        <v>6691</v>
      </c>
      <c r="B3852" s="1" t="s">
        <v>6692</v>
      </c>
      <c r="C3852" s="1" t="s">
        <v>15128</v>
      </c>
      <c r="D3852" s="1" t="s">
        <v>6692</v>
      </c>
      <c r="E3852" s="1" t="b">
        <f t="shared" si="121"/>
        <v>1</v>
      </c>
      <c r="F3852" s="1" t="b">
        <f t="shared" si="120"/>
        <v>1</v>
      </c>
    </row>
    <row r="3853" spans="1:6" x14ac:dyDescent="0.25">
      <c r="A3853" s="1" t="s">
        <v>6693</v>
      </c>
      <c r="B3853" s="1" t="s">
        <v>6694</v>
      </c>
      <c r="C3853" s="1" t="s">
        <v>15129</v>
      </c>
      <c r="D3853" s="1" t="s">
        <v>6694</v>
      </c>
      <c r="E3853" s="1" t="b">
        <f t="shared" si="121"/>
        <v>1</v>
      </c>
      <c r="F3853" s="1" t="b">
        <f t="shared" si="120"/>
        <v>1</v>
      </c>
    </row>
    <row r="3854" spans="1:6" x14ac:dyDescent="0.25">
      <c r="A3854" s="1" t="s">
        <v>6695</v>
      </c>
      <c r="B3854" s="1" t="s">
        <v>6696</v>
      </c>
      <c r="C3854" s="1" t="s">
        <v>15130</v>
      </c>
      <c r="D3854" s="1" t="s">
        <v>6696</v>
      </c>
      <c r="E3854" s="1" t="b">
        <f t="shared" si="121"/>
        <v>1</v>
      </c>
      <c r="F3854" s="1" t="b">
        <f t="shared" si="120"/>
        <v>1</v>
      </c>
    </row>
    <row r="3855" spans="1:6" x14ac:dyDescent="0.25">
      <c r="A3855" s="1" t="s">
        <v>6697</v>
      </c>
      <c r="B3855" s="1" t="s">
        <v>6698</v>
      </c>
      <c r="C3855" s="1" t="s">
        <v>15131</v>
      </c>
      <c r="D3855" s="1" t="s">
        <v>6698</v>
      </c>
      <c r="E3855" s="1" t="b">
        <f t="shared" si="121"/>
        <v>1</v>
      </c>
      <c r="F3855" s="1" t="b">
        <f t="shared" si="120"/>
        <v>1</v>
      </c>
    </row>
    <row r="3856" spans="1:6" x14ac:dyDescent="0.25">
      <c r="A3856" s="1" t="s">
        <v>6699</v>
      </c>
      <c r="B3856" s="1" t="s">
        <v>6700</v>
      </c>
      <c r="C3856" s="1" t="s">
        <v>15132</v>
      </c>
      <c r="D3856" s="1" t="s">
        <v>6700</v>
      </c>
      <c r="E3856" s="1" t="b">
        <f t="shared" si="121"/>
        <v>1</v>
      </c>
      <c r="F3856" s="1" t="b">
        <f t="shared" si="120"/>
        <v>1</v>
      </c>
    </row>
    <row r="3857" spans="1:6" x14ac:dyDescent="0.25">
      <c r="A3857" s="1" t="s">
        <v>6701</v>
      </c>
      <c r="B3857" s="1" t="s">
        <v>6702</v>
      </c>
      <c r="C3857" s="1" t="s">
        <v>15133</v>
      </c>
      <c r="D3857" s="1" t="s">
        <v>6702</v>
      </c>
      <c r="E3857" s="1" t="b">
        <f t="shared" si="121"/>
        <v>1</v>
      </c>
      <c r="F3857" s="1" t="b">
        <f t="shared" si="120"/>
        <v>1</v>
      </c>
    </row>
    <row r="3858" spans="1:6" x14ac:dyDescent="0.25">
      <c r="A3858" s="1" t="s">
        <v>6703</v>
      </c>
      <c r="B3858" s="1" t="s">
        <v>6704</v>
      </c>
      <c r="C3858" s="1" t="s">
        <v>15134</v>
      </c>
      <c r="D3858" s="1" t="s">
        <v>6704</v>
      </c>
      <c r="E3858" s="1" t="b">
        <f t="shared" si="121"/>
        <v>1</v>
      </c>
      <c r="F3858" s="1" t="b">
        <f t="shared" si="120"/>
        <v>1</v>
      </c>
    </row>
    <row r="3859" spans="1:6" x14ac:dyDescent="0.25">
      <c r="A3859" s="1" t="s">
        <v>6705</v>
      </c>
      <c r="B3859" s="1" t="s">
        <v>6706</v>
      </c>
      <c r="C3859" s="1" t="s">
        <v>15135</v>
      </c>
      <c r="D3859" s="1" t="s">
        <v>6706</v>
      </c>
      <c r="E3859" s="1" t="b">
        <f t="shared" si="121"/>
        <v>1</v>
      </c>
      <c r="F3859" s="1" t="b">
        <f t="shared" si="120"/>
        <v>1</v>
      </c>
    </row>
    <row r="3860" spans="1:6" x14ac:dyDescent="0.25">
      <c r="A3860" s="1" t="s">
        <v>6707</v>
      </c>
      <c r="B3860" s="1" t="s">
        <v>6708</v>
      </c>
      <c r="C3860" s="1" t="s">
        <v>15136</v>
      </c>
      <c r="D3860" s="1" t="s">
        <v>6708</v>
      </c>
      <c r="E3860" s="1" t="b">
        <f t="shared" si="121"/>
        <v>1</v>
      </c>
      <c r="F3860" s="1" t="b">
        <f t="shared" si="120"/>
        <v>1</v>
      </c>
    </row>
    <row r="3861" spans="1:6" x14ac:dyDescent="0.25">
      <c r="A3861" s="1" t="s">
        <v>6709</v>
      </c>
      <c r="B3861" s="1" t="s">
        <v>6710</v>
      </c>
      <c r="C3861" s="1" t="s">
        <v>15137</v>
      </c>
      <c r="D3861" s="1" t="s">
        <v>6710</v>
      </c>
      <c r="E3861" s="1" t="b">
        <f t="shared" si="121"/>
        <v>1</v>
      </c>
      <c r="F3861" s="1" t="b">
        <f t="shared" si="120"/>
        <v>1</v>
      </c>
    </row>
    <row r="3862" spans="1:6" x14ac:dyDescent="0.25">
      <c r="A3862" s="1" t="s">
        <v>6711</v>
      </c>
      <c r="B3862" s="1" t="s">
        <v>6712</v>
      </c>
      <c r="C3862" s="1" t="s">
        <v>15138</v>
      </c>
      <c r="D3862" s="1" t="s">
        <v>6712</v>
      </c>
      <c r="E3862" s="1" t="b">
        <f t="shared" si="121"/>
        <v>1</v>
      </c>
      <c r="F3862" s="1" t="b">
        <f t="shared" si="120"/>
        <v>1</v>
      </c>
    </row>
    <row r="3863" spans="1:6" x14ac:dyDescent="0.25">
      <c r="A3863" s="1" t="s">
        <v>6713</v>
      </c>
      <c r="B3863" s="1" t="s">
        <v>6714</v>
      </c>
      <c r="C3863" s="1" t="s">
        <v>15139</v>
      </c>
      <c r="D3863" s="1" t="s">
        <v>6714</v>
      </c>
      <c r="E3863" s="1" t="b">
        <f t="shared" si="121"/>
        <v>1</v>
      </c>
      <c r="F3863" s="1" t="b">
        <f t="shared" si="120"/>
        <v>1</v>
      </c>
    </row>
    <row r="3864" spans="1:6" x14ac:dyDescent="0.25">
      <c r="A3864" s="1" t="s">
        <v>6715</v>
      </c>
      <c r="B3864" s="1" t="s">
        <v>6716</v>
      </c>
      <c r="C3864" s="1" t="s">
        <v>15140</v>
      </c>
      <c r="D3864" s="1" t="s">
        <v>6716</v>
      </c>
      <c r="E3864" s="1" t="b">
        <f t="shared" si="121"/>
        <v>1</v>
      </c>
      <c r="F3864" s="1" t="b">
        <f t="shared" si="120"/>
        <v>1</v>
      </c>
    </row>
    <row r="3865" spans="1:6" x14ac:dyDescent="0.25">
      <c r="A3865" s="1" t="s">
        <v>6717</v>
      </c>
      <c r="B3865" s="1" t="s">
        <v>6718</v>
      </c>
      <c r="C3865" s="1" t="s">
        <v>15141</v>
      </c>
      <c r="D3865" s="1" t="s">
        <v>6718</v>
      </c>
      <c r="E3865" s="1" t="b">
        <f t="shared" si="121"/>
        <v>1</v>
      </c>
      <c r="F3865" s="1" t="b">
        <f t="shared" si="120"/>
        <v>1</v>
      </c>
    </row>
    <row r="3866" spans="1:6" x14ac:dyDescent="0.25">
      <c r="C3866" s="1" t="s">
        <v>15142</v>
      </c>
      <c r="D3866" s="1" t="s">
        <v>15143</v>
      </c>
      <c r="E3866" s="1" t="str">
        <f t="shared" si="121"/>
        <v/>
      </c>
      <c r="F3866" s="1" t="str">
        <f t="shared" si="120"/>
        <v/>
      </c>
    </row>
    <row r="3867" spans="1:6" x14ac:dyDescent="0.25">
      <c r="A3867" s="1" t="s">
        <v>6719</v>
      </c>
      <c r="B3867" s="1" t="s">
        <v>6720</v>
      </c>
      <c r="C3867" s="1" t="s">
        <v>15144</v>
      </c>
      <c r="D3867" s="1" t="s">
        <v>6720</v>
      </c>
      <c r="E3867" s="1" t="b">
        <f t="shared" si="121"/>
        <v>1</v>
      </c>
      <c r="F3867" s="1" t="b">
        <f t="shared" si="120"/>
        <v>1</v>
      </c>
    </row>
    <row r="3868" spans="1:6" x14ac:dyDescent="0.25">
      <c r="C3868" s="1" t="s">
        <v>15145</v>
      </c>
      <c r="D3868" s="1" t="s">
        <v>15146</v>
      </c>
      <c r="E3868" s="1" t="str">
        <f t="shared" si="121"/>
        <v/>
      </c>
      <c r="F3868" s="1" t="str">
        <f t="shared" si="120"/>
        <v/>
      </c>
    </row>
    <row r="3869" spans="1:6" x14ac:dyDescent="0.25">
      <c r="A3869" s="1" t="s">
        <v>6721</v>
      </c>
      <c r="B3869" s="1" t="s">
        <v>6722</v>
      </c>
      <c r="C3869" s="1" t="s">
        <v>15147</v>
      </c>
      <c r="D3869" s="1" t="s">
        <v>6722</v>
      </c>
      <c r="E3869" s="1" t="b">
        <f t="shared" si="121"/>
        <v>1</v>
      </c>
      <c r="F3869" s="1" t="b">
        <f t="shared" si="120"/>
        <v>1</v>
      </c>
    </row>
    <row r="3870" spans="1:6" x14ac:dyDescent="0.25">
      <c r="A3870" s="1" t="s">
        <v>6723</v>
      </c>
      <c r="B3870" s="1" t="s">
        <v>6724</v>
      </c>
      <c r="C3870" s="1" t="s">
        <v>15148</v>
      </c>
      <c r="D3870" s="1" t="s">
        <v>6724</v>
      </c>
      <c r="E3870" s="1" t="b">
        <f t="shared" si="121"/>
        <v>1</v>
      </c>
      <c r="F3870" s="1" t="b">
        <f t="shared" si="120"/>
        <v>1</v>
      </c>
    </row>
    <row r="3871" spans="1:6" x14ac:dyDescent="0.25">
      <c r="A3871" s="1" t="s">
        <v>6725</v>
      </c>
      <c r="B3871" s="1" t="s">
        <v>6726</v>
      </c>
      <c r="C3871" s="1" t="s">
        <v>15149</v>
      </c>
      <c r="D3871" s="1" t="s">
        <v>6726</v>
      </c>
      <c r="E3871" s="1" t="b">
        <f t="shared" si="121"/>
        <v>1</v>
      </c>
      <c r="F3871" s="1" t="b">
        <f t="shared" si="120"/>
        <v>1</v>
      </c>
    </row>
    <row r="3872" spans="1:6" x14ac:dyDescent="0.25">
      <c r="A3872" s="1" t="s">
        <v>6727</v>
      </c>
      <c r="B3872" s="1" t="s">
        <v>6728</v>
      </c>
      <c r="C3872" s="1" t="s">
        <v>15150</v>
      </c>
      <c r="D3872" s="1" t="s">
        <v>6728</v>
      </c>
      <c r="E3872" s="1" t="b">
        <f t="shared" si="121"/>
        <v>1</v>
      </c>
      <c r="F3872" s="1" t="b">
        <f t="shared" si="120"/>
        <v>1</v>
      </c>
    </row>
    <row r="3873" spans="1:6" x14ac:dyDescent="0.25">
      <c r="A3873" s="1" t="s">
        <v>6729</v>
      </c>
      <c r="B3873" s="1" t="s">
        <v>6730</v>
      </c>
      <c r="C3873" s="1" t="s">
        <v>15151</v>
      </c>
      <c r="D3873" s="1" t="s">
        <v>6730</v>
      </c>
      <c r="E3873" s="1" t="b">
        <f t="shared" si="121"/>
        <v>1</v>
      </c>
      <c r="F3873" s="1" t="b">
        <f t="shared" si="120"/>
        <v>1</v>
      </c>
    </row>
    <row r="3874" spans="1:6" x14ac:dyDescent="0.25">
      <c r="C3874" s="1" t="s">
        <v>15152</v>
      </c>
      <c r="D3874" s="1" t="s">
        <v>15153</v>
      </c>
      <c r="E3874" s="1" t="str">
        <f t="shared" si="121"/>
        <v/>
      </c>
      <c r="F3874" s="1" t="str">
        <f t="shared" si="120"/>
        <v/>
      </c>
    </row>
    <row r="3875" spans="1:6" x14ac:dyDescent="0.25">
      <c r="A3875" s="1" t="s">
        <v>6731</v>
      </c>
      <c r="B3875" s="1" t="s">
        <v>6732</v>
      </c>
      <c r="C3875" s="1" t="s">
        <v>15154</v>
      </c>
      <c r="D3875" s="1" t="s">
        <v>6732</v>
      </c>
      <c r="E3875" s="1" t="b">
        <f t="shared" si="121"/>
        <v>1</v>
      </c>
      <c r="F3875" s="1" t="b">
        <f t="shared" si="120"/>
        <v>1</v>
      </c>
    </row>
    <row r="3876" spans="1:6" x14ac:dyDescent="0.25">
      <c r="A3876" s="1" t="s">
        <v>6733</v>
      </c>
      <c r="B3876" s="1" t="s">
        <v>6734</v>
      </c>
      <c r="C3876" s="1" t="s">
        <v>15155</v>
      </c>
      <c r="D3876" s="1" t="s">
        <v>6734</v>
      </c>
      <c r="E3876" s="1" t="b">
        <f t="shared" si="121"/>
        <v>1</v>
      </c>
      <c r="F3876" s="1" t="b">
        <f t="shared" si="120"/>
        <v>1</v>
      </c>
    </row>
    <row r="3877" spans="1:6" x14ac:dyDescent="0.25">
      <c r="C3877" s="1" t="s">
        <v>15156</v>
      </c>
      <c r="D3877" s="1" t="s">
        <v>15157</v>
      </c>
      <c r="E3877" s="1" t="str">
        <f t="shared" si="121"/>
        <v/>
      </c>
      <c r="F3877" s="1" t="str">
        <f t="shared" si="120"/>
        <v/>
      </c>
    </row>
    <row r="3878" spans="1:6" x14ac:dyDescent="0.25">
      <c r="C3878" s="1" t="s">
        <v>15158</v>
      </c>
      <c r="D3878" s="1" t="s">
        <v>15159</v>
      </c>
      <c r="E3878" s="1" t="str">
        <f t="shared" si="121"/>
        <v/>
      </c>
      <c r="F3878" s="1" t="str">
        <f t="shared" si="120"/>
        <v/>
      </c>
    </row>
    <row r="3879" spans="1:6" x14ac:dyDescent="0.25">
      <c r="A3879" s="1" t="s">
        <v>6735</v>
      </c>
      <c r="B3879" s="1" t="s">
        <v>6736</v>
      </c>
      <c r="C3879" s="1" t="s">
        <v>15160</v>
      </c>
      <c r="D3879" s="1" t="s">
        <v>6736</v>
      </c>
      <c r="E3879" s="1" t="b">
        <f t="shared" si="121"/>
        <v>1</v>
      </c>
      <c r="F3879" s="1" t="b">
        <f t="shared" si="120"/>
        <v>1</v>
      </c>
    </row>
    <row r="3880" spans="1:6" x14ac:dyDescent="0.25">
      <c r="A3880" s="1" t="s">
        <v>6737</v>
      </c>
      <c r="B3880" s="1" t="s">
        <v>6738</v>
      </c>
      <c r="C3880" s="1" t="s">
        <v>15161</v>
      </c>
      <c r="D3880" s="1" t="s">
        <v>6738</v>
      </c>
      <c r="E3880" s="1" t="b">
        <f t="shared" si="121"/>
        <v>1</v>
      </c>
      <c r="F3880" s="1" t="b">
        <f t="shared" si="120"/>
        <v>1</v>
      </c>
    </row>
    <row r="3881" spans="1:6" x14ac:dyDescent="0.25">
      <c r="A3881" s="1" t="s">
        <v>6739</v>
      </c>
      <c r="B3881" s="1" t="s">
        <v>6740</v>
      </c>
      <c r="C3881" s="1" t="s">
        <v>15162</v>
      </c>
      <c r="D3881" s="1" t="s">
        <v>6740</v>
      </c>
      <c r="E3881" s="1" t="b">
        <f t="shared" si="121"/>
        <v>1</v>
      </c>
      <c r="F3881" s="1" t="b">
        <f t="shared" si="120"/>
        <v>1</v>
      </c>
    </row>
    <row r="3882" spans="1:6" x14ac:dyDescent="0.25">
      <c r="A3882" s="1" t="s">
        <v>6741</v>
      </c>
      <c r="B3882" s="1" t="s">
        <v>6742</v>
      </c>
      <c r="C3882" s="1" t="s">
        <v>15163</v>
      </c>
      <c r="D3882" s="1" t="s">
        <v>6742</v>
      </c>
      <c r="E3882" s="1" t="b">
        <f t="shared" si="121"/>
        <v>1</v>
      </c>
      <c r="F3882" s="1" t="b">
        <f t="shared" si="120"/>
        <v>1</v>
      </c>
    </row>
    <row r="3883" spans="1:6" ht="30" x14ac:dyDescent="0.25">
      <c r="A3883" s="1" t="s">
        <v>6743</v>
      </c>
      <c r="B3883" s="1" t="s">
        <v>6744</v>
      </c>
      <c r="C3883" s="1" t="s">
        <v>15164</v>
      </c>
      <c r="D3883" s="1" t="s">
        <v>6744</v>
      </c>
      <c r="E3883" s="1" t="b">
        <f t="shared" si="121"/>
        <v>1</v>
      </c>
      <c r="F3883" s="1" t="b">
        <f t="shared" si="120"/>
        <v>1</v>
      </c>
    </row>
    <row r="3884" spans="1:6" ht="30" x14ac:dyDescent="0.25">
      <c r="A3884" s="1" t="s">
        <v>6745</v>
      </c>
      <c r="B3884" s="1" t="s">
        <v>6746</v>
      </c>
      <c r="C3884" s="1" t="s">
        <v>15165</v>
      </c>
      <c r="D3884" s="1" t="s">
        <v>6746</v>
      </c>
      <c r="E3884" s="1" t="b">
        <f t="shared" si="121"/>
        <v>1</v>
      </c>
      <c r="F3884" s="1" t="b">
        <f t="shared" si="120"/>
        <v>1</v>
      </c>
    </row>
    <row r="3885" spans="1:6" x14ac:dyDescent="0.25">
      <c r="A3885" s="1" t="s">
        <v>6747</v>
      </c>
      <c r="B3885" s="1" t="s">
        <v>6748</v>
      </c>
      <c r="C3885" s="1" t="s">
        <v>15166</v>
      </c>
      <c r="D3885" s="1" t="s">
        <v>6748</v>
      </c>
      <c r="E3885" s="1" t="b">
        <f t="shared" si="121"/>
        <v>1</v>
      </c>
      <c r="F3885" s="1" t="b">
        <f t="shared" si="120"/>
        <v>1</v>
      </c>
    </row>
    <row r="3886" spans="1:6" x14ac:dyDescent="0.25">
      <c r="A3886" s="1" t="s">
        <v>6749</v>
      </c>
      <c r="B3886" s="1" t="s">
        <v>6750</v>
      </c>
      <c r="C3886" s="1" t="s">
        <v>15167</v>
      </c>
      <c r="D3886" s="1" t="s">
        <v>6750</v>
      </c>
      <c r="E3886" s="1" t="b">
        <f t="shared" si="121"/>
        <v>1</v>
      </c>
      <c r="F3886" s="1" t="b">
        <f t="shared" si="120"/>
        <v>1</v>
      </c>
    </row>
    <row r="3887" spans="1:6" x14ac:dyDescent="0.25">
      <c r="A3887" s="1" t="s">
        <v>6751</v>
      </c>
      <c r="B3887" s="1" t="s">
        <v>6752</v>
      </c>
      <c r="C3887" s="1" t="s">
        <v>15168</v>
      </c>
      <c r="D3887" s="1" t="s">
        <v>6752</v>
      </c>
      <c r="E3887" s="1" t="b">
        <f t="shared" si="121"/>
        <v>1</v>
      </c>
      <c r="F3887" s="1" t="b">
        <f t="shared" si="120"/>
        <v>1</v>
      </c>
    </row>
    <row r="3888" spans="1:6" x14ac:dyDescent="0.25">
      <c r="A3888" s="1" t="s">
        <v>6753</v>
      </c>
      <c r="B3888" s="1" t="s">
        <v>6754</v>
      </c>
      <c r="C3888" s="1" t="s">
        <v>15169</v>
      </c>
      <c r="D3888" s="1" t="s">
        <v>6754</v>
      </c>
      <c r="E3888" s="1" t="b">
        <f t="shared" si="121"/>
        <v>1</v>
      </c>
      <c r="F3888" s="1" t="b">
        <f t="shared" si="120"/>
        <v>1</v>
      </c>
    </row>
    <row r="3889" spans="1:6" x14ac:dyDescent="0.25">
      <c r="A3889" s="1" t="s">
        <v>6755</v>
      </c>
      <c r="B3889" s="1" t="s">
        <v>6756</v>
      </c>
      <c r="C3889" s="1" t="s">
        <v>15170</v>
      </c>
      <c r="D3889" s="1" t="s">
        <v>6756</v>
      </c>
      <c r="E3889" s="1" t="b">
        <f t="shared" si="121"/>
        <v>1</v>
      </c>
      <c r="F3889" s="1" t="b">
        <f t="shared" si="120"/>
        <v>1</v>
      </c>
    </row>
    <row r="3890" spans="1:6" x14ac:dyDescent="0.25">
      <c r="A3890" s="1" t="s">
        <v>6757</v>
      </c>
      <c r="B3890" s="1" t="s">
        <v>6758</v>
      </c>
      <c r="C3890" s="1" t="s">
        <v>15171</v>
      </c>
      <c r="D3890" s="1" t="s">
        <v>6758</v>
      </c>
      <c r="E3890" s="1" t="b">
        <f t="shared" si="121"/>
        <v>1</v>
      </c>
      <c r="F3890" s="1" t="b">
        <f t="shared" si="120"/>
        <v>1</v>
      </c>
    </row>
    <row r="3891" spans="1:6" x14ac:dyDescent="0.25">
      <c r="A3891" s="1" t="s">
        <v>6759</v>
      </c>
      <c r="B3891" s="1" t="s">
        <v>6760</v>
      </c>
      <c r="C3891" s="1" t="s">
        <v>15172</v>
      </c>
      <c r="D3891" s="1" t="s">
        <v>6760</v>
      </c>
      <c r="E3891" s="1" t="b">
        <f t="shared" si="121"/>
        <v>1</v>
      </c>
      <c r="F3891" s="1" t="b">
        <f t="shared" si="120"/>
        <v>1</v>
      </c>
    </row>
    <row r="3892" spans="1:6" x14ac:dyDescent="0.25">
      <c r="A3892" s="1" t="s">
        <v>6761</v>
      </c>
      <c r="B3892" s="1" t="s">
        <v>6762</v>
      </c>
      <c r="C3892" s="1" t="s">
        <v>15173</v>
      </c>
      <c r="D3892" s="1" t="s">
        <v>6762</v>
      </c>
      <c r="E3892" s="1" t="b">
        <f t="shared" si="121"/>
        <v>1</v>
      </c>
      <c r="F3892" s="1" t="b">
        <f t="shared" si="120"/>
        <v>1</v>
      </c>
    </row>
    <row r="3893" spans="1:6" x14ac:dyDescent="0.25">
      <c r="A3893" s="1" t="s">
        <v>6763</v>
      </c>
      <c r="B3893" s="1" t="s">
        <v>6764</v>
      </c>
      <c r="C3893" s="1" t="s">
        <v>15174</v>
      </c>
      <c r="D3893" s="1" t="s">
        <v>6764</v>
      </c>
      <c r="E3893" s="1" t="b">
        <f t="shared" si="121"/>
        <v>1</v>
      </c>
      <c r="F3893" s="1" t="b">
        <f t="shared" si="120"/>
        <v>1</v>
      </c>
    </row>
    <row r="3894" spans="1:6" x14ac:dyDescent="0.25">
      <c r="A3894" s="1" t="s">
        <v>6765</v>
      </c>
      <c r="B3894" s="1" t="s">
        <v>6766</v>
      </c>
      <c r="C3894" s="1" t="s">
        <v>15175</v>
      </c>
      <c r="D3894" s="1" t="s">
        <v>6766</v>
      </c>
      <c r="E3894" s="1" t="b">
        <f t="shared" si="121"/>
        <v>1</v>
      </c>
      <c r="F3894" s="1" t="b">
        <f t="shared" si="120"/>
        <v>1</v>
      </c>
    </row>
    <row r="3895" spans="1:6" x14ac:dyDescent="0.25">
      <c r="A3895" s="1" t="s">
        <v>6767</v>
      </c>
      <c r="B3895" s="1" t="s">
        <v>6768</v>
      </c>
      <c r="C3895" s="1" t="s">
        <v>15176</v>
      </c>
      <c r="D3895" s="1" t="s">
        <v>6768</v>
      </c>
      <c r="E3895" s="1" t="b">
        <f t="shared" si="121"/>
        <v>1</v>
      </c>
      <c r="F3895" s="1" t="b">
        <f t="shared" si="120"/>
        <v>1</v>
      </c>
    </row>
    <row r="3896" spans="1:6" x14ac:dyDescent="0.25">
      <c r="A3896" s="1" t="s">
        <v>6769</v>
      </c>
      <c r="B3896" s="1" t="s">
        <v>6770</v>
      </c>
      <c r="C3896" s="1" t="s">
        <v>15177</v>
      </c>
      <c r="D3896" s="1" t="s">
        <v>6770</v>
      </c>
      <c r="E3896" s="1" t="b">
        <f t="shared" si="121"/>
        <v>1</v>
      </c>
      <c r="F3896" s="1" t="b">
        <f t="shared" si="120"/>
        <v>1</v>
      </c>
    </row>
    <row r="3897" spans="1:6" x14ac:dyDescent="0.25">
      <c r="A3897" s="1" t="s">
        <v>6771</v>
      </c>
      <c r="B3897" s="1" t="s">
        <v>6772</v>
      </c>
      <c r="C3897" s="1" t="s">
        <v>15178</v>
      </c>
      <c r="D3897" s="1" t="s">
        <v>6772</v>
      </c>
      <c r="E3897" s="1" t="b">
        <f t="shared" si="121"/>
        <v>1</v>
      </c>
      <c r="F3897" s="1" t="b">
        <f t="shared" si="120"/>
        <v>1</v>
      </c>
    </row>
    <row r="3898" spans="1:6" x14ac:dyDescent="0.25">
      <c r="A3898" s="1" t="s">
        <v>6773</v>
      </c>
      <c r="B3898" s="1" t="s">
        <v>6774</v>
      </c>
      <c r="C3898" s="1" t="s">
        <v>15179</v>
      </c>
      <c r="D3898" s="1" t="s">
        <v>6774</v>
      </c>
      <c r="E3898" s="1" t="b">
        <f t="shared" si="121"/>
        <v>1</v>
      </c>
      <c r="F3898" s="1" t="b">
        <f t="shared" si="120"/>
        <v>1</v>
      </c>
    </row>
    <row r="3899" spans="1:6" x14ac:dyDescent="0.25">
      <c r="A3899" s="1" t="s">
        <v>6775</v>
      </c>
      <c r="B3899" s="1" t="s">
        <v>6776</v>
      </c>
      <c r="C3899" s="1" t="s">
        <v>15180</v>
      </c>
      <c r="D3899" s="1" t="s">
        <v>6776</v>
      </c>
      <c r="E3899" s="1" t="b">
        <f t="shared" si="121"/>
        <v>1</v>
      </c>
      <c r="F3899" s="1" t="b">
        <f t="shared" si="120"/>
        <v>1</v>
      </c>
    </row>
    <row r="3900" spans="1:6" x14ac:dyDescent="0.25">
      <c r="A3900" s="1" t="s">
        <v>6777</v>
      </c>
      <c r="B3900" s="1" t="s">
        <v>6778</v>
      </c>
      <c r="C3900" s="1" t="s">
        <v>15181</v>
      </c>
      <c r="D3900" s="1" t="s">
        <v>6778</v>
      </c>
      <c r="E3900" s="1" t="b">
        <f t="shared" si="121"/>
        <v>1</v>
      </c>
      <c r="F3900" s="1" t="b">
        <f t="shared" si="120"/>
        <v>1</v>
      </c>
    </row>
    <row r="3901" spans="1:6" x14ac:dyDescent="0.25">
      <c r="A3901" s="1" t="s">
        <v>6779</v>
      </c>
      <c r="B3901" s="1" t="s">
        <v>6780</v>
      </c>
      <c r="C3901" s="1" t="s">
        <v>15182</v>
      </c>
      <c r="D3901" s="1" t="s">
        <v>6780</v>
      </c>
      <c r="E3901" s="1" t="b">
        <f t="shared" si="121"/>
        <v>1</v>
      </c>
      <c r="F3901" s="1" t="b">
        <f t="shared" si="120"/>
        <v>1</v>
      </c>
    </row>
    <row r="3902" spans="1:6" x14ac:dyDescent="0.25">
      <c r="A3902" s="1" t="s">
        <v>6781</v>
      </c>
      <c r="B3902" s="1" t="s">
        <v>6782</v>
      </c>
      <c r="C3902" s="1" t="s">
        <v>15183</v>
      </c>
      <c r="D3902" s="1" t="s">
        <v>6782</v>
      </c>
      <c r="E3902" s="1" t="b">
        <f t="shared" si="121"/>
        <v>1</v>
      </c>
      <c r="F3902" s="1" t="b">
        <f t="shared" si="120"/>
        <v>1</v>
      </c>
    </row>
    <row r="3903" spans="1:6" x14ac:dyDescent="0.25">
      <c r="A3903" s="1" t="s">
        <v>6783</v>
      </c>
      <c r="B3903" s="1" t="s">
        <v>6784</v>
      </c>
      <c r="C3903" s="1" t="s">
        <v>15184</v>
      </c>
      <c r="D3903" s="1" t="s">
        <v>6784</v>
      </c>
      <c r="E3903" s="1" t="b">
        <f t="shared" si="121"/>
        <v>1</v>
      </c>
      <c r="F3903" s="1" t="b">
        <f t="shared" si="120"/>
        <v>1</v>
      </c>
    </row>
    <row r="3904" spans="1:6" x14ac:dyDescent="0.25">
      <c r="A3904" s="1" t="s">
        <v>6785</v>
      </c>
      <c r="B3904" s="1" t="s">
        <v>6786</v>
      </c>
      <c r="C3904" s="1" t="s">
        <v>15185</v>
      </c>
      <c r="D3904" s="1" t="s">
        <v>6786</v>
      </c>
      <c r="E3904" s="1" t="b">
        <f t="shared" si="121"/>
        <v>1</v>
      </c>
      <c r="F3904" s="1" t="b">
        <f t="shared" si="120"/>
        <v>1</v>
      </c>
    </row>
    <row r="3905" spans="1:6" x14ac:dyDescent="0.25">
      <c r="A3905" s="1" t="s">
        <v>6787</v>
      </c>
      <c r="B3905" s="1" t="s">
        <v>6788</v>
      </c>
      <c r="C3905" s="1" t="s">
        <v>15186</v>
      </c>
      <c r="D3905" s="1" t="s">
        <v>6788</v>
      </c>
      <c r="E3905" s="1" t="b">
        <f t="shared" si="121"/>
        <v>1</v>
      </c>
      <c r="F3905" s="1" t="b">
        <f t="shared" si="120"/>
        <v>1</v>
      </c>
    </row>
    <row r="3906" spans="1:6" x14ac:dyDescent="0.25">
      <c r="A3906" s="1" t="s">
        <v>6789</v>
      </c>
      <c r="B3906" s="1" t="s">
        <v>6790</v>
      </c>
      <c r="C3906" s="1" t="s">
        <v>15187</v>
      </c>
      <c r="D3906" s="1" t="s">
        <v>6790</v>
      </c>
      <c r="E3906" s="1" t="b">
        <f t="shared" si="121"/>
        <v>1</v>
      </c>
      <c r="F3906" s="1" t="b">
        <f t="shared" ref="F3906:F3969" si="122">IF(OR(ISBLANK(A3906),ISBLANK(C3906)),"",((RIGHT(C3906,LEN(C3906)-4))=(RIGHT(A3906,LEN(A3906)-6))))</f>
        <v>1</v>
      </c>
    </row>
    <row r="3907" spans="1:6" x14ac:dyDescent="0.25">
      <c r="A3907" s="1" t="s">
        <v>6791</v>
      </c>
      <c r="B3907" s="1" t="s">
        <v>6792</v>
      </c>
      <c r="C3907" s="1" t="s">
        <v>15188</v>
      </c>
      <c r="D3907" s="1" t="s">
        <v>6792</v>
      </c>
      <c r="E3907" s="1" t="b">
        <f t="shared" ref="E3907:E3970" si="123">IF(OR(ISBLANK(B3907),ISBLANK(D3907)),"",(D3907=B3907))</f>
        <v>1</v>
      </c>
      <c r="F3907" s="1" t="b">
        <f t="shared" si="122"/>
        <v>1</v>
      </c>
    </row>
    <row r="3908" spans="1:6" x14ac:dyDescent="0.25">
      <c r="A3908" s="1" t="s">
        <v>6793</v>
      </c>
      <c r="B3908" s="1" t="s">
        <v>6794</v>
      </c>
      <c r="C3908" s="1" t="s">
        <v>15189</v>
      </c>
      <c r="D3908" s="1" t="s">
        <v>6794</v>
      </c>
      <c r="E3908" s="1" t="b">
        <f t="shared" si="123"/>
        <v>1</v>
      </c>
      <c r="F3908" s="1" t="b">
        <f t="shared" si="122"/>
        <v>1</v>
      </c>
    </row>
    <row r="3909" spans="1:6" x14ac:dyDescent="0.25">
      <c r="A3909" s="1" t="s">
        <v>6795</v>
      </c>
      <c r="B3909" s="1" t="s">
        <v>6796</v>
      </c>
      <c r="C3909" s="1" t="s">
        <v>15190</v>
      </c>
      <c r="D3909" s="1" t="s">
        <v>6796</v>
      </c>
      <c r="E3909" s="1" t="b">
        <f t="shared" si="123"/>
        <v>1</v>
      </c>
      <c r="F3909" s="1" t="b">
        <f t="shared" si="122"/>
        <v>1</v>
      </c>
    </row>
    <row r="3910" spans="1:6" x14ac:dyDescent="0.25">
      <c r="A3910" s="1" t="s">
        <v>6797</v>
      </c>
      <c r="B3910" s="1" t="s">
        <v>6798</v>
      </c>
      <c r="C3910" s="1" t="s">
        <v>15191</v>
      </c>
      <c r="D3910" s="1" t="s">
        <v>6798</v>
      </c>
      <c r="E3910" s="1" t="b">
        <f t="shared" si="123"/>
        <v>1</v>
      </c>
      <c r="F3910" s="1" t="b">
        <f t="shared" si="122"/>
        <v>1</v>
      </c>
    </row>
    <row r="3911" spans="1:6" x14ac:dyDescent="0.25">
      <c r="A3911" s="1" t="s">
        <v>6799</v>
      </c>
      <c r="B3911" s="1" t="s">
        <v>6800</v>
      </c>
      <c r="C3911" s="1" t="s">
        <v>15192</v>
      </c>
      <c r="D3911" s="1" t="s">
        <v>6800</v>
      </c>
      <c r="E3911" s="1" t="b">
        <f t="shared" si="123"/>
        <v>1</v>
      </c>
      <c r="F3911" s="1" t="b">
        <f t="shared" si="122"/>
        <v>1</v>
      </c>
    </row>
    <row r="3912" spans="1:6" x14ac:dyDescent="0.25">
      <c r="A3912" s="1" t="s">
        <v>6801</v>
      </c>
      <c r="B3912" s="1" t="s">
        <v>6802</v>
      </c>
      <c r="C3912" s="1" t="s">
        <v>15193</v>
      </c>
      <c r="D3912" s="1" t="s">
        <v>6802</v>
      </c>
      <c r="E3912" s="1" t="b">
        <f t="shared" si="123"/>
        <v>1</v>
      </c>
      <c r="F3912" s="1" t="b">
        <f t="shared" si="122"/>
        <v>1</v>
      </c>
    </row>
    <row r="3913" spans="1:6" x14ac:dyDescent="0.25">
      <c r="C3913" s="1" t="s">
        <v>15194</v>
      </c>
      <c r="D3913" s="1" t="s">
        <v>15195</v>
      </c>
      <c r="E3913" s="1" t="str">
        <f t="shared" si="123"/>
        <v/>
      </c>
      <c r="F3913" s="1" t="str">
        <f t="shared" si="122"/>
        <v/>
      </c>
    </row>
    <row r="3914" spans="1:6" ht="75" x14ac:dyDescent="0.25">
      <c r="C3914" s="1" t="s">
        <v>15196</v>
      </c>
      <c r="D3914" s="1" t="s">
        <v>15197</v>
      </c>
      <c r="E3914" s="1" t="str">
        <f t="shared" si="123"/>
        <v/>
      </c>
      <c r="F3914" s="1" t="str">
        <f t="shared" si="122"/>
        <v/>
      </c>
    </row>
    <row r="3915" spans="1:6" ht="45" x14ac:dyDescent="0.25">
      <c r="C3915" s="1" t="s">
        <v>15198</v>
      </c>
      <c r="D3915" s="1" t="s">
        <v>15199</v>
      </c>
      <c r="E3915" s="1" t="str">
        <f t="shared" si="123"/>
        <v/>
      </c>
      <c r="F3915" s="1" t="str">
        <f t="shared" si="122"/>
        <v/>
      </c>
    </row>
    <row r="3916" spans="1:6" ht="90" x14ac:dyDescent="0.25">
      <c r="C3916" s="1" t="s">
        <v>15200</v>
      </c>
      <c r="D3916" s="1" t="s">
        <v>15201</v>
      </c>
      <c r="E3916" s="1" t="str">
        <f t="shared" si="123"/>
        <v/>
      </c>
      <c r="F3916" s="1" t="str">
        <f t="shared" si="122"/>
        <v/>
      </c>
    </row>
    <row r="3917" spans="1:6" ht="75" x14ac:dyDescent="0.25">
      <c r="C3917" s="1" t="s">
        <v>15202</v>
      </c>
      <c r="D3917" s="1" t="s">
        <v>15203</v>
      </c>
      <c r="E3917" s="1" t="str">
        <f t="shared" si="123"/>
        <v/>
      </c>
      <c r="F3917" s="1" t="str">
        <f t="shared" si="122"/>
        <v/>
      </c>
    </row>
    <row r="3918" spans="1:6" ht="75" x14ac:dyDescent="0.25">
      <c r="C3918" s="1" t="s">
        <v>15204</v>
      </c>
      <c r="D3918" s="1" t="s">
        <v>15205</v>
      </c>
      <c r="E3918" s="1" t="str">
        <f t="shared" si="123"/>
        <v/>
      </c>
      <c r="F3918" s="1" t="str">
        <f t="shared" si="122"/>
        <v/>
      </c>
    </row>
    <row r="3919" spans="1:6" ht="75" x14ac:dyDescent="0.25">
      <c r="C3919" s="1" t="s">
        <v>15206</v>
      </c>
      <c r="D3919" s="1" t="s">
        <v>15207</v>
      </c>
      <c r="E3919" s="1" t="str">
        <f t="shared" si="123"/>
        <v/>
      </c>
      <c r="F3919" s="1" t="str">
        <f t="shared" si="122"/>
        <v/>
      </c>
    </row>
    <row r="3920" spans="1:6" ht="75" x14ac:dyDescent="0.25">
      <c r="C3920" s="1" t="s">
        <v>15208</v>
      </c>
      <c r="D3920" s="1" t="s">
        <v>15209</v>
      </c>
      <c r="E3920" s="1" t="str">
        <f t="shared" si="123"/>
        <v/>
      </c>
      <c r="F3920" s="1" t="str">
        <f t="shared" si="122"/>
        <v/>
      </c>
    </row>
    <row r="3921" spans="1:6" ht="75" x14ac:dyDescent="0.25">
      <c r="C3921" s="1" t="s">
        <v>15210</v>
      </c>
      <c r="D3921" s="1" t="s">
        <v>15211</v>
      </c>
      <c r="E3921" s="1" t="str">
        <f t="shared" si="123"/>
        <v/>
      </c>
      <c r="F3921" s="1" t="str">
        <f t="shared" si="122"/>
        <v/>
      </c>
    </row>
    <row r="3922" spans="1:6" ht="75" x14ac:dyDescent="0.25">
      <c r="C3922" s="1" t="s">
        <v>15212</v>
      </c>
      <c r="D3922" s="1" t="s">
        <v>15213</v>
      </c>
      <c r="E3922" s="1" t="str">
        <f t="shared" si="123"/>
        <v/>
      </c>
      <c r="F3922" s="1" t="str">
        <f t="shared" si="122"/>
        <v/>
      </c>
    </row>
    <row r="3923" spans="1:6" ht="30" x14ac:dyDescent="0.25">
      <c r="C3923" s="1" t="s">
        <v>15214</v>
      </c>
      <c r="D3923" s="1" t="s">
        <v>15215</v>
      </c>
      <c r="E3923" s="1" t="str">
        <f t="shared" si="123"/>
        <v/>
      </c>
      <c r="F3923" s="1" t="str">
        <f t="shared" si="122"/>
        <v/>
      </c>
    </row>
    <row r="3924" spans="1:6" x14ac:dyDescent="0.25">
      <c r="A3924" s="1" t="s">
        <v>6803</v>
      </c>
      <c r="B3924" s="1" t="s">
        <v>6804</v>
      </c>
      <c r="C3924" s="1" t="s">
        <v>15216</v>
      </c>
      <c r="D3924" s="1" t="s">
        <v>6804</v>
      </c>
      <c r="E3924" s="1" t="b">
        <f t="shared" si="123"/>
        <v>1</v>
      </c>
      <c r="F3924" s="1" t="b">
        <f t="shared" si="122"/>
        <v>1</v>
      </c>
    </row>
    <row r="3925" spans="1:6" x14ac:dyDescent="0.25">
      <c r="A3925" s="1" t="s">
        <v>6805</v>
      </c>
      <c r="B3925" s="1" t="s">
        <v>6806</v>
      </c>
      <c r="C3925" s="1" t="s">
        <v>15217</v>
      </c>
      <c r="D3925" s="1" t="s">
        <v>6806</v>
      </c>
      <c r="E3925" s="1" t="b">
        <f t="shared" si="123"/>
        <v>1</v>
      </c>
      <c r="F3925" s="1" t="b">
        <f t="shared" si="122"/>
        <v>1</v>
      </c>
    </row>
    <row r="3926" spans="1:6" x14ac:dyDescent="0.25">
      <c r="A3926" s="1" t="s">
        <v>6807</v>
      </c>
      <c r="B3926" s="1" t="s">
        <v>6808</v>
      </c>
      <c r="C3926" s="1" t="s">
        <v>15218</v>
      </c>
      <c r="D3926" s="1" t="s">
        <v>6808</v>
      </c>
      <c r="E3926" s="1" t="b">
        <f t="shared" si="123"/>
        <v>1</v>
      </c>
      <c r="F3926" s="1" t="b">
        <f t="shared" si="122"/>
        <v>1</v>
      </c>
    </row>
    <row r="3927" spans="1:6" x14ac:dyDescent="0.25">
      <c r="A3927" s="1" t="s">
        <v>6809</v>
      </c>
      <c r="B3927" s="1" t="s">
        <v>6810</v>
      </c>
      <c r="C3927" s="1" t="s">
        <v>15219</v>
      </c>
      <c r="D3927" s="1" t="s">
        <v>6810</v>
      </c>
      <c r="E3927" s="1" t="b">
        <f t="shared" si="123"/>
        <v>1</v>
      </c>
      <c r="F3927" s="1" t="b">
        <f t="shared" si="122"/>
        <v>1</v>
      </c>
    </row>
    <row r="3928" spans="1:6" x14ac:dyDescent="0.25">
      <c r="A3928" s="1" t="s">
        <v>6811</v>
      </c>
      <c r="B3928" s="1" t="s">
        <v>6812</v>
      </c>
      <c r="C3928" s="1" t="s">
        <v>15220</v>
      </c>
      <c r="D3928" s="1" t="s">
        <v>6812</v>
      </c>
      <c r="E3928" s="1" t="b">
        <f t="shared" si="123"/>
        <v>1</v>
      </c>
      <c r="F3928" s="1" t="b">
        <f t="shared" si="122"/>
        <v>1</v>
      </c>
    </row>
    <row r="3929" spans="1:6" x14ac:dyDescent="0.25">
      <c r="A3929" s="1" t="s">
        <v>6813</v>
      </c>
      <c r="B3929" s="1" t="s">
        <v>6814</v>
      </c>
      <c r="C3929" s="1" t="s">
        <v>15221</v>
      </c>
      <c r="D3929" s="1" t="s">
        <v>6814</v>
      </c>
      <c r="E3929" s="1" t="b">
        <f t="shared" si="123"/>
        <v>1</v>
      </c>
      <c r="F3929" s="1" t="b">
        <f t="shared" si="122"/>
        <v>1</v>
      </c>
    </row>
    <row r="3930" spans="1:6" x14ac:dyDescent="0.25">
      <c r="A3930" s="1" t="s">
        <v>6815</v>
      </c>
      <c r="B3930" s="1" t="s">
        <v>6816</v>
      </c>
      <c r="C3930" s="1" t="s">
        <v>15222</v>
      </c>
      <c r="D3930" s="1" t="s">
        <v>6816</v>
      </c>
      <c r="E3930" s="1" t="b">
        <f t="shared" si="123"/>
        <v>1</v>
      </c>
      <c r="F3930" s="1" t="b">
        <f t="shared" si="122"/>
        <v>1</v>
      </c>
    </row>
    <row r="3931" spans="1:6" x14ac:dyDescent="0.25">
      <c r="A3931" s="1" t="s">
        <v>6817</v>
      </c>
      <c r="B3931" s="1" t="s">
        <v>6818</v>
      </c>
      <c r="C3931" s="1" t="s">
        <v>15223</v>
      </c>
      <c r="D3931" s="1" t="s">
        <v>6818</v>
      </c>
      <c r="E3931" s="1" t="b">
        <f t="shared" si="123"/>
        <v>1</v>
      </c>
      <c r="F3931" s="1" t="b">
        <f t="shared" si="122"/>
        <v>1</v>
      </c>
    </row>
    <row r="3932" spans="1:6" x14ac:dyDescent="0.25">
      <c r="A3932" s="1" t="s">
        <v>6819</v>
      </c>
      <c r="B3932" s="1" t="s">
        <v>6820</v>
      </c>
      <c r="C3932" s="1" t="s">
        <v>15224</v>
      </c>
      <c r="D3932" s="1" t="s">
        <v>6820</v>
      </c>
      <c r="E3932" s="1" t="b">
        <f t="shared" si="123"/>
        <v>1</v>
      </c>
      <c r="F3932" s="1" t="b">
        <f t="shared" si="122"/>
        <v>1</v>
      </c>
    </row>
    <row r="3933" spans="1:6" x14ac:dyDescent="0.25">
      <c r="C3933" s="1" t="s">
        <v>15225</v>
      </c>
      <c r="D3933" s="1" t="s">
        <v>15226</v>
      </c>
      <c r="E3933" s="1" t="str">
        <f t="shared" si="123"/>
        <v/>
      </c>
      <c r="F3933" s="1" t="str">
        <f t="shared" si="122"/>
        <v/>
      </c>
    </row>
    <row r="3934" spans="1:6" x14ac:dyDescent="0.25">
      <c r="A3934" s="1" t="s">
        <v>6821</v>
      </c>
      <c r="B3934" s="1" t="s">
        <v>6822</v>
      </c>
      <c r="C3934" s="1" t="s">
        <v>15227</v>
      </c>
      <c r="D3934" s="1" t="s">
        <v>6822</v>
      </c>
      <c r="E3934" s="1" t="b">
        <f t="shared" si="123"/>
        <v>1</v>
      </c>
      <c r="F3934" s="1" t="b">
        <f t="shared" si="122"/>
        <v>1</v>
      </c>
    </row>
    <row r="3935" spans="1:6" x14ac:dyDescent="0.25">
      <c r="C3935" s="1" t="s">
        <v>15228</v>
      </c>
      <c r="D3935" s="1" t="s">
        <v>15229</v>
      </c>
      <c r="E3935" s="1" t="str">
        <f t="shared" si="123"/>
        <v/>
      </c>
      <c r="F3935" s="1" t="str">
        <f t="shared" si="122"/>
        <v/>
      </c>
    </row>
    <row r="3936" spans="1:6" x14ac:dyDescent="0.25">
      <c r="A3936" s="1" t="s">
        <v>6823</v>
      </c>
      <c r="B3936" s="1" t="s">
        <v>6824</v>
      </c>
      <c r="C3936" s="1" t="s">
        <v>15230</v>
      </c>
      <c r="D3936" s="1" t="s">
        <v>6824</v>
      </c>
      <c r="E3936" s="1" t="b">
        <f t="shared" si="123"/>
        <v>1</v>
      </c>
      <c r="F3936" s="1" t="b">
        <f t="shared" si="122"/>
        <v>1</v>
      </c>
    </row>
    <row r="3937" spans="1:6" x14ac:dyDescent="0.25">
      <c r="A3937" s="1" t="s">
        <v>6825</v>
      </c>
      <c r="B3937" s="1" t="s">
        <v>6826</v>
      </c>
      <c r="C3937" s="1" t="s">
        <v>15231</v>
      </c>
      <c r="D3937" s="1" t="s">
        <v>6826</v>
      </c>
      <c r="E3937" s="1" t="b">
        <f t="shared" si="123"/>
        <v>1</v>
      </c>
      <c r="F3937" s="1" t="b">
        <f t="shared" si="122"/>
        <v>1</v>
      </c>
    </row>
    <row r="3938" spans="1:6" x14ac:dyDescent="0.25">
      <c r="A3938" s="1" t="s">
        <v>6827</v>
      </c>
      <c r="B3938" s="1" t="s">
        <v>6828</v>
      </c>
      <c r="C3938" s="1" t="s">
        <v>15232</v>
      </c>
      <c r="D3938" s="1" t="s">
        <v>6828</v>
      </c>
      <c r="E3938" s="1" t="b">
        <f t="shared" si="123"/>
        <v>1</v>
      </c>
      <c r="F3938" s="1" t="b">
        <f t="shared" si="122"/>
        <v>1</v>
      </c>
    </row>
    <row r="3939" spans="1:6" x14ac:dyDescent="0.25">
      <c r="A3939" s="1" t="s">
        <v>6829</v>
      </c>
      <c r="B3939" s="1" t="s">
        <v>6830</v>
      </c>
      <c r="C3939" s="1" t="s">
        <v>15233</v>
      </c>
      <c r="D3939" s="1" t="s">
        <v>6830</v>
      </c>
      <c r="E3939" s="1" t="b">
        <f t="shared" si="123"/>
        <v>1</v>
      </c>
      <c r="F3939" s="1" t="b">
        <f t="shared" si="122"/>
        <v>1</v>
      </c>
    </row>
    <row r="3940" spans="1:6" x14ac:dyDescent="0.25">
      <c r="A3940" s="1" t="s">
        <v>6831</v>
      </c>
      <c r="B3940" s="1" t="s">
        <v>6832</v>
      </c>
      <c r="C3940" s="1" t="s">
        <v>15234</v>
      </c>
      <c r="D3940" s="1" t="s">
        <v>6832</v>
      </c>
      <c r="E3940" s="1" t="b">
        <f t="shared" si="123"/>
        <v>1</v>
      </c>
      <c r="F3940" s="1" t="b">
        <f t="shared" si="122"/>
        <v>1</v>
      </c>
    </row>
    <row r="3941" spans="1:6" x14ac:dyDescent="0.25">
      <c r="A3941" s="1" t="s">
        <v>6833</v>
      </c>
      <c r="B3941" s="1" t="s">
        <v>6834</v>
      </c>
      <c r="C3941" s="1" t="s">
        <v>15235</v>
      </c>
      <c r="D3941" s="1" t="s">
        <v>6834</v>
      </c>
      <c r="E3941" s="1" t="b">
        <f t="shared" si="123"/>
        <v>1</v>
      </c>
      <c r="F3941" s="1" t="b">
        <f t="shared" si="122"/>
        <v>1</v>
      </c>
    </row>
    <row r="3942" spans="1:6" x14ac:dyDescent="0.25">
      <c r="A3942" s="1" t="s">
        <v>6835</v>
      </c>
      <c r="B3942" s="1" t="s">
        <v>6836</v>
      </c>
      <c r="C3942" s="1" t="s">
        <v>15236</v>
      </c>
      <c r="D3942" s="1" t="s">
        <v>6836</v>
      </c>
      <c r="E3942" s="1" t="b">
        <f t="shared" si="123"/>
        <v>1</v>
      </c>
      <c r="F3942" s="1" t="b">
        <f t="shared" si="122"/>
        <v>1</v>
      </c>
    </row>
    <row r="3943" spans="1:6" x14ac:dyDescent="0.25">
      <c r="A3943" s="1" t="s">
        <v>6837</v>
      </c>
      <c r="B3943" s="1" t="s">
        <v>6838</v>
      </c>
      <c r="C3943" s="1" t="s">
        <v>15237</v>
      </c>
      <c r="D3943" s="1" t="s">
        <v>6838</v>
      </c>
      <c r="E3943" s="1" t="b">
        <f t="shared" si="123"/>
        <v>1</v>
      </c>
      <c r="F3943" s="1" t="b">
        <f t="shared" si="122"/>
        <v>1</v>
      </c>
    </row>
    <row r="3944" spans="1:6" x14ac:dyDescent="0.25">
      <c r="A3944" s="1" t="s">
        <v>6839</v>
      </c>
      <c r="B3944" s="1" t="s">
        <v>6840</v>
      </c>
      <c r="C3944" s="1" t="s">
        <v>15238</v>
      </c>
      <c r="D3944" s="1" t="s">
        <v>6840</v>
      </c>
      <c r="E3944" s="1" t="b">
        <f t="shared" si="123"/>
        <v>1</v>
      </c>
      <c r="F3944" s="1" t="b">
        <f t="shared" si="122"/>
        <v>1</v>
      </c>
    </row>
    <row r="3945" spans="1:6" x14ac:dyDescent="0.25">
      <c r="A3945" s="1" t="s">
        <v>6841</v>
      </c>
      <c r="B3945" s="1" t="s">
        <v>6842</v>
      </c>
      <c r="C3945" s="1" t="s">
        <v>15239</v>
      </c>
      <c r="D3945" s="1" t="s">
        <v>6842</v>
      </c>
      <c r="E3945" s="1" t="b">
        <f t="shared" si="123"/>
        <v>1</v>
      </c>
      <c r="F3945" s="1" t="b">
        <f t="shared" si="122"/>
        <v>1</v>
      </c>
    </row>
    <row r="3946" spans="1:6" x14ac:dyDescent="0.25">
      <c r="A3946" s="1" t="s">
        <v>6843</v>
      </c>
      <c r="B3946" s="1" t="s">
        <v>6844</v>
      </c>
      <c r="C3946" s="1" t="s">
        <v>15240</v>
      </c>
      <c r="D3946" s="1" t="s">
        <v>6844</v>
      </c>
      <c r="E3946" s="1" t="b">
        <f t="shared" si="123"/>
        <v>1</v>
      </c>
      <c r="F3946" s="1" t="b">
        <f t="shared" si="122"/>
        <v>1</v>
      </c>
    </row>
    <row r="3947" spans="1:6" x14ac:dyDescent="0.25">
      <c r="A3947" s="1" t="s">
        <v>6845</v>
      </c>
      <c r="B3947" s="1" t="s">
        <v>6846</v>
      </c>
      <c r="C3947" s="1" t="s">
        <v>15241</v>
      </c>
      <c r="D3947" s="1" t="s">
        <v>6846</v>
      </c>
      <c r="E3947" s="1" t="b">
        <f t="shared" si="123"/>
        <v>1</v>
      </c>
      <c r="F3947" s="1" t="b">
        <f t="shared" si="122"/>
        <v>1</v>
      </c>
    </row>
    <row r="3948" spans="1:6" x14ac:dyDescent="0.25">
      <c r="A3948" s="1" t="s">
        <v>6847</v>
      </c>
      <c r="B3948" s="1" t="s">
        <v>6848</v>
      </c>
      <c r="C3948" s="1" t="s">
        <v>15242</v>
      </c>
      <c r="D3948" s="1" t="s">
        <v>6848</v>
      </c>
      <c r="E3948" s="1" t="b">
        <f t="shared" si="123"/>
        <v>1</v>
      </c>
      <c r="F3948" s="1" t="b">
        <f t="shared" si="122"/>
        <v>1</v>
      </c>
    </row>
    <row r="3949" spans="1:6" x14ac:dyDescent="0.25">
      <c r="A3949" s="1" t="s">
        <v>6849</v>
      </c>
      <c r="B3949" s="1" t="s">
        <v>6850</v>
      </c>
      <c r="C3949" s="1" t="s">
        <v>15243</v>
      </c>
      <c r="D3949" s="1" t="s">
        <v>6850</v>
      </c>
      <c r="E3949" s="1" t="b">
        <f t="shared" si="123"/>
        <v>1</v>
      </c>
      <c r="F3949" s="1" t="b">
        <f t="shared" si="122"/>
        <v>1</v>
      </c>
    </row>
    <row r="3950" spans="1:6" x14ac:dyDescent="0.25">
      <c r="A3950" s="1" t="s">
        <v>6851</v>
      </c>
      <c r="B3950" s="1" t="s">
        <v>6852</v>
      </c>
      <c r="C3950" s="1" t="s">
        <v>15244</v>
      </c>
      <c r="D3950" s="1" t="s">
        <v>6852</v>
      </c>
      <c r="E3950" s="1" t="b">
        <f t="shared" si="123"/>
        <v>1</v>
      </c>
      <c r="F3950" s="1" t="b">
        <f t="shared" si="122"/>
        <v>1</v>
      </c>
    </row>
    <row r="3951" spans="1:6" x14ac:dyDescent="0.25">
      <c r="A3951" s="1" t="s">
        <v>6853</v>
      </c>
      <c r="B3951" s="1" t="s">
        <v>6854</v>
      </c>
      <c r="C3951" s="1" t="s">
        <v>15245</v>
      </c>
      <c r="D3951" s="1" t="s">
        <v>6854</v>
      </c>
      <c r="E3951" s="1" t="b">
        <f t="shared" si="123"/>
        <v>1</v>
      </c>
      <c r="F3951" s="1" t="b">
        <f t="shared" si="122"/>
        <v>1</v>
      </c>
    </row>
    <row r="3952" spans="1:6" x14ac:dyDescent="0.25">
      <c r="A3952" s="1" t="s">
        <v>6855</v>
      </c>
      <c r="B3952" s="1" t="s">
        <v>6856</v>
      </c>
      <c r="C3952" s="1" t="s">
        <v>15246</v>
      </c>
      <c r="D3952" s="1" t="s">
        <v>6856</v>
      </c>
      <c r="E3952" s="1" t="b">
        <f t="shared" si="123"/>
        <v>1</v>
      </c>
      <c r="F3952" s="1" t="b">
        <f t="shared" si="122"/>
        <v>1</v>
      </c>
    </row>
    <row r="3953" spans="1:6" x14ac:dyDescent="0.25">
      <c r="A3953" s="1" t="s">
        <v>6857</v>
      </c>
      <c r="B3953" s="1" t="s">
        <v>6858</v>
      </c>
      <c r="C3953" s="1" t="s">
        <v>15247</v>
      </c>
      <c r="D3953" s="1" t="s">
        <v>6858</v>
      </c>
      <c r="E3953" s="1" t="b">
        <f t="shared" si="123"/>
        <v>1</v>
      </c>
      <c r="F3953" s="1" t="b">
        <f t="shared" si="122"/>
        <v>1</v>
      </c>
    </row>
    <row r="3954" spans="1:6" x14ac:dyDescent="0.25">
      <c r="A3954" s="1" t="s">
        <v>6859</v>
      </c>
      <c r="B3954" s="1" t="s">
        <v>6860</v>
      </c>
      <c r="C3954" s="1" t="s">
        <v>15248</v>
      </c>
      <c r="D3954" s="1" t="s">
        <v>6860</v>
      </c>
      <c r="E3954" s="1" t="b">
        <f t="shared" si="123"/>
        <v>1</v>
      </c>
      <c r="F3954" s="1" t="b">
        <f t="shared" si="122"/>
        <v>1</v>
      </c>
    </row>
    <row r="3955" spans="1:6" x14ac:dyDescent="0.25">
      <c r="A3955" s="1" t="s">
        <v>6861</v>
      </c>
      <c r="B3955" s="1" t="s">
        <v>6862</v>
      </c>
      <c r="C3955" s="1" t="s">
        <v>15249</v>
      </c>
      <c r="D3955" s="1" t="s">
        <v>6862</v>
      </c>
      <c r="E3955" s="1" t="b">
        <f t="shared" si="123"/>
        <v>1</v>
      </c>
      <c r="F3955" s="1" t="b">
        <f t="shared" si="122"/>
        <v>1</v>
      </c>
    </row>
    <row r="3956" spans="1:6" x14ac:dyDescent="0.25">
      <c r="A3956" s="1" t="s">
        <v>6863</v>
      </c>
      <c r="B3956" s="1" t="s">
        <v>6864</v>
      </c>
      <c r="C3956" s="1" t="s">
        <v>15250</v>
      </c>
      <c r="D3956" s="1" t="s">
        <v>6864</v>
      </c>
      <c r="E3956" s="1" t="b">
        <f t="shared" si="123"/>
        <v>1</v>
      </c>
      <c r="F3956" s="1" t="b">
        <f t="shared" si="122"/>
        <v>1</v>
      </c>
    </row>
    <row r="3957" spans="1:6" x14ac:dyDescent="0.25">
      <c r="C3957" s="1" t="s">
        <v>15251</v>
      </c>
      <c r="D3957" s="1" t="s">
        <v>15252</v>
      </c>
      <c r="E3957" s="1" t="str">
        <f t="shared" si="123"/>
        <v/>
      </c>
      <c r="F3957" s="1" t="str">
        <f t="shared" si="122"/>
        <v/>
      </c>
    </row>
    <row r="3958" spans="1:6" x14ac:dyDescent="0.25">
      <c r="A3958" s="1" t="s">
        <v>6865</v>
      </c>
      <c r="B3958" s="1" t="s">
        <v>6866</v>
      </c>
      <c r="C3958" s="1" t="s">
        <v>15253</v>
      </c>
      <c r="D3958" s="1" t="s">
        <v>6866</v>
      </c>
      <c r="E3958" s="1" t="b">
        <f t="shared" si="123"/>
        <v>1</v>
      </c>
      <c r="F3958" s="1" t="b">
        <f t="shared" si="122"/>
        <v>1</v>
      </c>
    </row>
    <row r="3959" spans="1:6" x14ac:dyDescent="0.25">
      <c r="A3959" s="1" t="s">
        <v>6867</v>
      </c>
      <c r="B3959" s="1" t="s">
        <v>6868</v>
      </c>
      <c r="C3959" s="1" t="s">
        <v>15254</v>
      </c>
      <c r="D3959" s="1" t="s">
        <v>6868</v>
      </c>
      <c r="E3959" s="1" t="b">
        <f t="shared" si="123"/>
        <v>1</v>
      </c>
      <c r="F3959" s="1" t="b">
        <f t="shared" si="122"/>
        <v>1</v>
      </c>
    </row>
    <row r="3960" spans="1:6" x14ac:dyDescent="0.25">
      <c r="A3960" s="1" t="s">
        <v>6869</v>
      </c>
      <c r="B3960" s="1" t="s">
        <v>6870</v>
      </c>
      <c r="C3960" s="1" t="s">
        <v>15255</v>
      </c>
      <c r="D3960" s="1" t="s">
        <v>6870</v>
      </c>
      <c r="E3960" s="1" t="b">
        <f t="shared" si="123"/>
        <v>1</v>
      </c>
      <c r="F3960" s="1" t="b">
        <f t="shared" si="122"/>
        <v>1</v>
      </c>
    </row>
    <row r="3961" spans="1:6" x14ac:dyDescent="0.25">
      <c r="A3961" s="1" t="s">
        <v>6871</v>
      </c>
      <c r="B3961" s="1" t="s">
        <v>6872</v>
      </c>
      <c r="C3961" s="1" t="s">
        <v>15256</v>
      </c>
      <c r="D3961" s="1" t="s">
        <v>6872</v>
      </c>
      <c r="E3961" s="1" t="b">
        <f t="shared" si="123"/>
        <v>1</v>
      </c>
      <c r="F3961" s="1" t="b">
        <f t="shared" si="122"/>
        <v>1</v>
      </c>
    </row>
    <row r="3962" spans="1:6" x14ac:dyDescent="0.25">
      <c r="A3962" s="1" t="s">
        <v>6873</v>
      </c>
      <c r="B3962" s="1" t="s">
        <v>6874</v>
      </c>
      <c r="C3962" s="1" t="s">
        <v>15257</v>
      </c>
      <c r="D3962" s="1" t="s">
        <v>6874</v>
      </c>
      <c r="E3962" s="1" t="b">
        <f t="shared" si="123"/>
        <v>1</v>
      </c>
      <c r="F3962" s="1" t="b">
        <f t="shared" si="122"/>
        <v>1</v>
      </c>
    </row>
    <row r="3963" spans="1:6" x14ac:dyDescent="0.25">
      <c r="A3963" s="1" t="s">
        <v>6875</v>
      </c>
      <c r="B3963" s="1" t="s">
        <v>6876</v>
      </c>
      <c r="C3963" s="1" t="s">
        <v>15258</v>
      </c>
      <c r="D3963" s="1" t="s">
        <v>6876</v>
      </c>
      <c r="E3963" s="1" t="b">
        <f t="shared" si="123"/>
        <v>1</v>
      </c>
      <c r="F3963" s="1" t="b">
        <f t="shared" si="122"/>
        <v>1</v>
      </c>
    </row>
    <row r="3964" spans="1:6" x14ac:dyDescent="0.25">
      <c r="A3964" s="1" t="s">
        <v>6877</v>
      </c>
      <c r="B3964" s="1" t="s">
        <v>6878</v>
      </c>
      <c r="C3964" s="1" t="s">
        <v>15259</v>
      </c>
      <c r="D3964" s="1" t="s">
        <v>6878</v>
      </c>
      <c r="E3964" s="1" t="b">
        <f t="shared" si="123"/>
        <v>1</v>
      </c>
      <c r="F3964" s="1" t="b">
        <f t="shared" si="122"/>
        <v>1</v>
      </c>
    </row>
    <row r="3965" spans="1:6" x14ac:dyDescent="0.25">
      <c r="A3965" s="1" t="s">
        <v>6879</v>
      </c>
      <c r="B3965" s="1" t="s">
        <v>6880</v>
      </c>
      <c r="C3965" s="1" t="s">
        <v>15260</v>
      </c>
      <c r="D3965" s="1" t="s">
        <v>6880</v>
      </c>
      <c r="E3965" s="1" t="b">
        <f t="shared" si="123"/>
        <v>1</v>
      </c>
      <c r="F3965" s="1" t="b">
        <f t="shared" si="122"/>
        <v>1</v>
      </c>
    </row>
    <row r="3966" spans="1:6" x14ac:dyDescent="0.25">
      <c r="C3966" s="1" t="s">
        <v>15261</v>
      </c>
      <c r="D3966" s="1" t="s">
        <v>15262</v>
      </c>
      <c r="E3966" s="1" t="str">
        <f t="shared" si="123"/>
        <v/>
      </c>
      <c r="F3966" s="1" t="str">
        <f t="shared" si="122"/>
        <v/>
      </c>
    </row>
    <row r="3967" spans="1:6" x14ac:dyDescent="0.25">
      <c r="A3967" s="1" t="s">
        <v>6881</v>
      </c>
      <c r="B3967" s="1" t="s">
        <v>6882</v>
      </c>
      <c r="C3967" s="1" t="s">
        <v>15263</v>
      </c>
      <c r="D3967" s="1" t="s">
        <v>6882</v>
      </c>
      <c r="E3967" s="1" t="b">
        <f t="shared" si="123"/>
        <v>1</v>
      </c>
      <c r="F3967" s="1" t="b">
        <f t="shared" si="122"/>
        <v>1</v>
      </c>
    </row>
    <row r="3968" spans="1:6" x14ac:dyDescent="0.25">
      <c r="C3968" s="1" t="s">
        <v>15264</v>
      </c>
      <c r="D3968" s="1" t="s">
        <v>15265</v>
      </c>
      <c r="E3968" s="1" t="str">
        <f t="shared" si="123"/>
        <v/>
      </c>
      <c r="F3968" s="1" t="str">
        <f t="shared" si="122"/>
        <v/>
      </c>
    </row>
    <row r="3969" spans="1:6" x14ac:dyDescent="0.25">
      <c r="A3969" s="1" t="s">
        <v>6883</v>
      </c>
      <c r="B3969" s="1" t="s">
        <v>6884</v>
      </c>
      <c r="C3969" s="1" t="s">
        <v>15266</v>
      </c>
      <c r="D3969" s="1" t="s">
        <v>6884</v>
      </c>
      <c r="E3969" s="1" t="b">
        <f t="shared" si="123"/>
        <v>1</v>
      </c>
      <c r="F3969" s="1" t="b">
        <f t="shared" si="122"/>
        <v>1</v>
      </c>
    </row>
    <row r="3970" spans="1:6" x14ac:dyDescent="0.25">
      <c r="A3970" s="1" t="s">
        <v>6885</v>
      </c>
      <c r="B3970" s="1" t="s">
        <v>6886</v>
      </c>
      <c r="C3970" s="1" t="s">
        <v>15267</v>
      </c>
      <c r="D3970" s="1" t="s">
        <v>6886</v>
      </c>
      <c r="E3970" s="1" t="b">
        <f t="shared" si="123"/>
        <v>1</v>
      </c>
      <c r="F3970" s="1" t="b">
        <f t="shared" ref="F3970:F4033" si="124">IF(OR(ISBLANK(A3970),ISBLANK(C3970)),"",((RIGHT(C3970,LEN(C3970)-4))=(RIGHT(A3970,LEN(A3970)-6))))</f>
        <v>1</v>
      </c>
    </row>
    <row r="3971" spans="1:6" x14ac:dyDescent="0.25">
      <c r="A3971" s="1" t="s">
        <v>6887</v>
      </c>
      <c r="B3971" s="1" t="s">
        <v>6888</v>
      </c>
      <c r="C3971" s="1" t="s">
        <v>15268</v>
      </c>
      <c r="D3971" s="1" t="s">
        <v>6888</v>
      </c>
      <c r="E3971" s="1" t="b">
        <f t="shared" ref="E3971:E4034" si="125">IF(OR(ISBLANK(B3971),ISBLANK(D3971)),"",(D3971=B3971))</f>
        <v>1</v>
      </c>
      <c r="F3971" s="1" t="b">
        <f t="shared" si="124"/>
        <v>1</v>
      </c>
    </row>
    <row r="3972" spans="1:6" x14ac:dyDescent="0.25">
      <c r="A3972" s="1" t="s">
        <v>6889</v>
      </c>
      <c r="B3972" s="1" t="s">
        <v>6890</v>
      </c>
      <c r="C3972" s="1" t="s">
        <v>15269</v>
      </c>
      <c r="D3972" s="1" t="s">
        <v>6890</v>
      </c>
      <c r="E3972" s="1" t="b">
        <f t="shared" si="125"/>
        <v>1</v>
      </c>
      <c r="F3972" s="1" t="b">
        <f t="shared" si="124"/>
        <v>1</v>
      </c>
    </row>
    <row r="3973" spans="1:6" x14ac:dyDescent="0.25">
      <c r="A3973" s="1" t="s">
        <v>6891</v>
      </c>
      <c r="B3973" s="1" t="s">
        <v>6892</v>
      </c>
      <c r="C3973" s="1" t="s">
        <v>15270</v>
      </c>
      <c r="D3973" s="1" t="s">
        <v>6892</v>
      </c>
      <c r="E3973" s="1" t="b">
        <f t="shared" si="125"/>
        <v>1</v>
      </c>
      <c r="F3973" s="1" t="b">
        <f t="shared" si="124"/>
        <v>1</v>
      </c>
    </row>
    <row r="3974" spans="1:6" x14ac:dyDescent="0.25">
      <c r="A3974" s="1" t="s">
        <v>6893</v>
      </c>
      <c r="B3974" s="1" t="s">
        <v>6894</v>
      </c>
      <c r="C3974" s="1" t="s">
        <v>15271</v>
      </c>
      <c r="D3974" s="1" t="s">
        <v>6894</v>
      </c>
      <c r="E3974" s="1" t="b">
        <f t="shared" si="125"/>
        <v>1</v>
      </c>
      <c r="F3974" s="1" t="b">
        <f t="shared" si="124"/>
        <v>1</v>
      </c>
    </row>
    <row r="3975" spans="1:6" x14ac:dyDescent="0.25">
      <c r="A3975" s="1" t="s">
        <v>6895</v>
      </c>
      <c r="B3975" s="1" t="s">
        <v>6896</v>
      </c>
      <c r="C3975" s="1" t="s">
        <v>15272</v>
      </c>
      <c r="D3975" s="1" t="s">
        <v>6896</v>
      </c>
      <c r="E3975" s="1" t="b">
        <f t="shared" si="125"/>
        <v>1</v>
      </c>
      <c r="F3975" s="1" t="b">
        <f t="shared" si="124"/>
        <v>1</v>
      </c>
    </row>
    <row r="3976" spans="1:6" x14ac:dyDescent="0.25">
      <c r="A3976" s="1" t="s">
        <v>6897</v>
      </c>
      <c r="B3976" s="1" t="s">
        <v>6898</v>
      </c>
      <c r="C3976" s="1" t="s">
        <v>15273</v>
      </c>
      <c r="D3976" s="1" t="s">
        <v>6898</v>
      </c>
      <c r="E3976" s="1" t="b">
        <f t="shared" si="125"/>
        <v>1</v>
      </c>
      <c r="F3976" s="1" t="b">
        <f t="shared" si="124"/>
        <v>1</v>
      </c>
    </row>
    <row r="3977" spans="1:6" x14ac:dyDescent="0.25">
      <c r="A3977" s="1" t="s">
        <v>6899</v>
      </c>
      <c r="B3977" s="1" t="s">
        <v>6900</v>
      </c>
      <c r="C3977" s="1" t="s">
        <v>15274</v>
      </c>
      <c r="D3977" s="1" t="s">
        <v>6900</v>
      </c>
      <c r="E3977" s="1" t="b">
        <f t="shared" si="125"/>
        <v>1</v>
      </c>
      <c r="F3977" s="1" t="b">
        <f t="shared" si="124"/>
        <v>1</v>
      </c>
    </row>
    <row r="3978" spans="1:6" x14ac:dyDescent="0.25">
      <c r="A3978" s="1" t="s">
        <v>6901</v>
      </c>
      <c r="B3978" s="1" t="s">
        <v>6902</v>
      </c>
      <c r="C3978" s="1" t="s">
        <v>15275</v>
      </c>
      <c r="D3978" s="1" t="s">
        <v>6902</v>
      </c>
      <c r="E3978" s="1" t="b">
        <f t="shared" si="125"/>
        <v>1</v>
      </c>
      <c r="F3978" s="1" t="b">
        <f t="shared" si="124"/>
        <v>1</v>
      </c>
    </row>
    <row r="3979" spans="1:6" x14ac:dyDescent="0.25">
      <c r="A3979" s="1" t="s">
        <v>6903</v>
      </c>
      <c r="B3979" s="1" t="s">
        <v>6904</v>
      </c>
      <c r="C3979" s="1" t="s">
        <v>15276</v>
      </c>
      <c r="D3979" s="1" t="s">
        <v>6904</v>
      </c>
      <c r="E3979" s="1" t="b">
        <f t="shared" si="125"/>
        <v>1</v>
      </c>
      <c r="F3979" s="1" t="b">
        <f t="shared" si="124"/>
        <v>1</v>
      </c>
    </row>
    <row r="3980" spans="1:6" x14ac:dyDescent="0.25">
      <c r="A3980" s="1" t="s">
        <v>6905</v>
      </c>
      <c r="B3980" s="1" t="s">
        <v>6906</v>
      </c>
      <c r="C3980" s="1" t="s">
        <v>15277</v>
      </c>
      <c r="D3980" s="1" t="s">
        <v>6906</v>
      </c>
      <c r="E3980" s="1" t="b">
        <f t="shared" si="125"/>
        <v>1</v>
      </c>
      <c r="F3980" s="1" t="b">
        <f t="shared" si="124"/>
        <v>1</v>
      </c>
    </row>
    <row r="3981" spans="1:6" x14ac:dyDescent="0.25">
      <c r="A3981" s="1" t="s">
        <v>6907</v>
      </c>
      <c r="B3981" s="1" t="s">
        <v>6908</v>
      </c>
      <c r="C3981" s="1" t="s">
        <v>15278</v>
      </c>
      <c r="D3981" s="1" t="s">
        <v>6908</v>
      </c>
      <c r="E3981" s="1" t="b">
        <f t="shared" si="125"/>
        <v>1</v>
      </c>
      <c r="F3981" s="1" t="b">
        <f t="shared" si="124"/>
        <v>1</v>
      </c>
    </row>
    <row r="3982" spans="1:6" x14ac:dyDescent="0.25">
      <c r="A3982" s="1" t="s">
        <v>6909</v>
      </c>
      <c r="B3982" s="1" t="s">
        <v>6910</v>
      </c>
      <c r="C3982" s="1" t="s">
        <v>15279</v>
      </c>
      <c r="D3982" s="1" t="s">
        <v>6910</v>
      </c>
      <c r="E3982" s="1" t="b">
        <f t="shared" si="125"/>
        <v>1</v>
      </c>
      <c r="F3982" s="1" t="b">
        <f t="shared" si="124"/>
        <v>1</v>
      </c>
    </row>
    <row r="3983" spans="1:6" x14ac:dyDescent="0.25">
      <c r="A3983" s="1" t="s">
        <v>6911</v>
      </c>
      <c r="B3983" s="1" t="s">
        <v>6912</v>
      </c>
      <c r="C3983" s="1" t="s">
        <v>15280</v>
      </c>
      <c r="D3983" s="1" t="s">
        <v>6912</v>
      </c>
      <c r="E3983" s="1" t="b">
        <f t="shared" si="125"/>
        <v>1</v>
      </c>
      <c r="F3983" s="1" t="b">
        <f t="shared" si="124"/>
        <v>1</v>
      </c>
    </row>
    <row r="3984" spans="1:6" x14ac:dyDescent="0.25">
      <c r="A3984" s="1" t="s">
        <v>6913</v>
      </c>
      <c r="B3984" s="1" t="s">
        <v>6914</v>
      </c>
      <c r="C3984" s="1" t="s">
        <v>15281</v>
      </c>
      <c r="D3984" s="1" t="s">
        <v>6914</v>
      </c>
      <c r="E3984" s="1" t="b">
        <f t="shared" si="125"/>
        <v>1</v>
      </c>
      <c r="F3984" s="1" t="b">
        <f t="shared" si="124"/>
        <v>1</v>
      </c>
    </row>
    <row r="3985" spans="1:6" x14ac:dyDescent="0.25">
      <c r="C3985" s="1" t="s">
        <v>15282</v>
      </c>
      <c r="D3985" s="1" t="s">
        <v>15283</v>
      </c>
      <c r="E3985" s="1" t="str">
        <f t="shared" si="125"/>
        <v/>
      </c>
      <c r="F3985" s="1" t="str">
        <f t="shared" si="124"/>
        <v/>
      </c>
    </row>
    <row r="3986" spans="1:6" x14ac:dyDescent="0.25">
      <c r="A3986" s="1" t="s">
        <v>6915</v>
      </c>
      <c r="B3986" s="1" t="s">
        <v>6916</v>
      </c>
      <c r="C3986" s="1" t="s">
        <v>15284</v>
      </c>
      <c r="D3986" s="1" t="s">
        <v>6916</v>
      </c>
      <c r="E3986" s="1" t="b">
        <f t="shared" si="125"/>
        <v>1</v>
      </c>
      <c r="F3986" s="1" t="b">
        <f t="shared" si="124"/>
        <v>1</v>
      </c>
    </row>
    <row r="3987" spans="1:6" x14ac:dyDescent="0.25">
      <c r="A3987" s="1" t="s">
        <v>6917</v>
      </c>
      <c r="B3987" s="1" t="s">
        <v>6918</v>
      </c>
      <c r="C3987" s="1" t="s">
        <v>15285</v>
      </c>
      <c r="D3987" s="1" t="s">
        <v>6918</v>
      </c>
      <c r="E3987" s="1" t="b">
        <f t="shared" si="125"/>
        <v>1</v>
      </c>
      <c r="F3987" s="1" t="b">
        <f t="shared" si="124"/>
        <v>1</v>
      </c>
    </row>
    <row r="3988" spans="1:6" x14ac:dyDescent="0.25">
      <c r="A3988" s="1" t="s">
        <v>6919</v>
      </c>
      <c r="B3988" s="1" t="s">
        <v>6920</v>
      </c>
      <c r="C3988" s="1" t="s">
        <v>15286</v>
      </c>
      <c r="D3988" s="1" t="s">
        <v>6920</v>
      </c>
      <c r="E3988" s="1" t="b">
        <f t="shared" si="125"/>
        <v>1</v>
      </c>
      <c r="F3988" s="1" t="b">
        <f t="shared" si="124"/>
        <v>1</v>
      </c>
    </row>
    <row r="3989" spans="1:6" x14ac:dyDescent="0.25">
      <c r="A3989" s="1" t="s">
        <v>6921</v>
      </c>
      <c r="B3989" s="1" t="s">
        <v>6922</v>
      </c>
      <c r="C3989" s="1" t="s">
        <v>15287</v>
      </c>
      <c r="D3989" s="1" t="s">
        <v>6922</v>
      </c>
      <c r="E3989" s="1" t="b">
        <f t="shared" si="125"/>
        <v>1</v>
      </c>
      <c r="F3989" s="1" t="b">
        <f t="shared" si="124"/>
        <v>1</v>
      </c>
    </row>
    <row r="3990" spans="1:6" x14ac:dyDescent="0.25">
      <c r="A3990" s="1" t="s">
        <v>6923</v>
      </c>
      <c r="B3990" s="1" t="s">
        <v>6924</v>
      </c>
      <c r="C3990" s="1" t="s">
        <v>15288</v>
      </c>
      <c r="D3990" s="1" t="s">
        <v>6924</v>
      </c>
      <c r="E3990" s="1" t="b">
        <f t="shared" si="125"/>
        <v>1</v>
      </c>
      <c r="F3990" s="1" t="b">
        <f t="shared" si="124"/>
        <v>1</v>
      </c>
    </row>
    <row r="3991" spans="1:6" x14ac:dyDescent="0.25">
      <c r="A3991" s="1" t="s">
        <v>6925</v>
      </c>
      <c r="B3991" s="1" t="s">
        <v>6926</v>
      </c>
      <c r="C3991" s="1" t="s">
        <v>15289</v>
      </c>
      <c r="D3991" s="1" t="s">
        <v>6926</v>
      </c>
      <c r="E3991" s="1" t="b">
        <f t="shared" si="125"/>
        <v>1</v>
      </c>
      <c r="F3991" s="1" t="b">
        <f t="shared" si="124"/>
        <v>1</v>
      </c>
    </row>
    <row r="3992" spans="1:6" ht="30" x14ac:dyDescent="0.25">
      <c r="C3992" s="1" t="s">
        <v>15290</v>
      </c>
      <c r="D3992" s="1" t="s">
        <v>15291</v>
      </c>
      <c r="E3992" s="1" t="str">
        <f t="shared" si="125"/>
        <v/>
      </c>
      <c r="F3992" s="1" t="str">
        <f t="shared" si="124"/>
        <v/>
      </c>
    </row>
    <row r="3993" spans="1:6" ht="45" x14ac:dyDescent="0.25">
      <c r="C3993" s="1" t="s">
        <v>15292</v>
      </c>
      <c r="D3993" s="1" t="s">
        <v>15293</v>
      </c>
      <c r="E3993" s="1" t="str">
        <f t="shared" si="125"/>
        <v/>
      </c>
      <c r="F3993" s="1" t="str">
        <f t="shared" si="124"/>
        <v/>
      </c>
    </row>
    <row r="3994" spans="1:6" ht="45" x14ac:dyDescent="0.25">
      <c r="C3994" s="1" t="s">
        <v>15294</v>
      </c>
      <c r="D3994" s="1" t="s">
        <v>15295</v>
      </c>
      <c r="E3994" s="1" t="str">
        <f t="shared" si="125"/>
        <v/>
      </c>
      <c r="F3994" s="1" t="str">
        <f t="shared" si="124"/>
        <v/>
      </c>
    </row>
    <row r="3995" spans="1:6" x14ac:dyDescent="0.25">
      <c r="A3995" s="1" t="s">
        <v>6927</v>
      </c>
      <c r="B3995" s="1" t="s">
        <v>6928</v>
      </c>
      <c r="C3995" s="1" t="s">
        <v>15296</v>
      </c>
      <c r="D3995" s="1" t="s">
        <v>6928</v>
      </c>
      <c r="E3995" s="1" t="b">
        <f t="shared" si="125"/>
        <v>1</v>
      </c>
      <c r="F3995" s="1" t="b">
        <f t="shared" si="124"/>
        <v>1</v>
      </c>
    </row>
    <row r="3996" spans="1:6" x14ac:dyDescent="0.25">
      <c r="A3996" s="1" t="s">
        <v>6929</v>
      </c>
      <c r="B3996" s="1" t="s">
        <v>6930</v>
      </c>
      <c r="C3996" s="1" t="s">
        <v>15297</v>
      </c>
      <c r="D3996" s="1" t="s">
        <v>6930</v>
      </c>
      <c r="E3996" s="1" t="b">
        <f t="shared" si="125"/>
        <v>1</v>
      </c>
      <c r="F3996" s="1" t="b">
        <f t="shared" si="124"/>
        <v>1</v>
      </c>
    </row>
    <row r="3997" spans="1:6" x14ac:dyDescent="0.25">
      <c r="A3997" s="1" t="s">
        <v>6931</v>
      </c>
      <c r="B3997" s="1" t="s">
        <v>6932</v>
      </c>
      <c r="C3997" s="1" t="s">
        <v>15298</v>
      </c>
      <c r="D3997" s="1" t="s">
        <v>6932</v>
      </c>
      <c r="E3997" s="1" t="b">
        <f t="shared" si="125"/>
        <v>1</v>
      </c>
      <c r="F3997" s="1" t="b">
        <f t="shared" si="124"/>
        <v>1</v>
      </c>
    </row>
    <row r="3998" spans="1:6" x14ac:dyDescent="0.25">
      <c r="A3998" s="1" t="s">
        <v>6933</v>
      </c>
      <c r="B3998" s="1" t="s">
        <v>6934</v>
      </c>
      <c r="C3998" s="1" t="s">
        <v>15299</v>
      </c>
      <c r="D3998" s="1" t="s">
        <v>6934</v>
      </c>
      <c r="E3998" s="1" t="b">
        <f t="shared" si="125"/>
        <v>1</v>
      </c>
      <c r="F3998" s="1" t="b">
        <f t="shared" si="124"/>
        <v>1</v>
      </c>
    </row>
    <row r="3999" spans="1:6" x14ac:dyDescent="0.25">
      <c r="A3999" s="1" t="s">
        <v>6935</v>
      </c>
      <c r="B3999" s="1" t="s">
        <v>6936</v>
      </c>
      <c r="C3999" s="1" t="s">
        <v>15300</v>
      </c>
      <c r="D3999" s="1" t="s">
        <v>6936</v>
      </c>
      <c r="E3999" s="1" t="b">
        <f t="shared" si="125"/>
        <v>1</v>
      </c>
      <c r="F3999" s="1" t="b">
        <f t="shared" si="124"/>
        <v>1</v>
      </c>
    </row>
    <row r="4000" spans="1:6" x14ac:dyDescent="0.25">
      <c r="A4000" s="1" t="s">
        <v>6937</v>
      </c>
      <c r="B4000" s="1" t="s">
        <v>6938</v>
      </c>
      <c r="C4000" s="1" t="s">
        <v>15301</v>
      </c>
      <c r="D4000" s="1" t="s">
        <v>6938</v>
      </c>
      <c r="E4000" s="1" t="b">
        <f t="shared" si="125"/>
        <v>1</v>
      </c>
      <c r="F4000" s="1" t="b">
        <f t="shared" si="124"/>
        <v>1</v>
      </c>
    </row>
    <row r="4001" spans="1:6" x14ac:dyDescent="0.25">
      <c r="A4001" s="1" t="s">
        <v>6939</v>
      </c>
      <c r="B4001" s="1" t="s">
        <v>6940</v>
      </c>
      <c r="C4001" s="1" t="s">
        <v>15302</v>
      </c>
      <c r="D4001" s="1" t="s">
        <v>6940</v>
      </c>
      <c r="E4001" s="1" t="b">
        <f t="shared" si="125"/>
        <v>1</v>
      </c>
      <c r="F4001" s="1" t="b">
        <f t="shared" si="124"/>
        <v>1</v>
      </c>
    </row>
    <row r="4002" spans="1:6" x14ac:dyDescent="0.25">
      <c r="A4002" s="1" t="s">
        <v>6941</v>
      </c>
      <c r="B4002" s="1" t="s">
        <v>6942</v>
      </c>
      <c r="C4002" s="1" t="s">
        <v>15303</v>
      </c>
      <c r="D4002" s="1" t="s">
        <v>6942</v>
      </c>
      <c r="E4002" s="1" t="b">
        <f t="shared" si="125"/>
        <v>1</v>
      </c>
      <c r="F4002" s="1" t="b">
        <f t="shared" si="124"/>
        <v>1</v>
      </c>
    </row>
    <row r="4003" spans="1:6" x14ac:dyDescent="0.25">
      <c r="A4003" s="1" t="s">
        <v>6943</v>
      </c>
      <c r="B4003" s="1" t="s">
        <v>6944</v>
      </c>
      <c r="C4003" s="1" t="s">
        <v>15304</v>
      </c>
      <c r="D4003" s="1" t="s">
        <v>6944</v>
      </c>
      <c r="E4003" s="1" t="b">
        <f t="shared" si="125"/>
        <v>1</v>
      </c>
      <c r="F4003" s="1" t="b">
        <f t="shared" si="124"/>
        <v>1</v>
      </c>
    </row>
    <row r="4004" spans="1:6" x14ac:dyDescent="0.25">
      <c r="A4004" s="1" t="s">
        <v>6945</v>
      </c>
      <c r="B4004" s="1" t="s">
        <v>6946</v>
      </c>
      <c r="C4004" s="1" t="s">
        <v>15305</v>
      </c>
      <c r="D4004" s="1" t="s">
        <v>6946</v>
      </c>
      <c r="E4004" s="1" t="b">
        <f t="shared" si="125"/>
        <v>1</v>
      </c>
      <c r="F4004" s="1" t="b">
        <f t="shared" si="124"/>
        <v>1</v>
      </c>
    </row>
    <row r="4005" spans="1:6" x14ac:dyDescent="0.25">
      <c r="A4005" s="1" t="s">
        <v>6947</v>
      </c>
      <c r="B4005" s="1" t="s">
        <v>6948</v>
      </c>
      <c r="C4005" s="1" t="s">
        <v>15306</v>
      </c>
      <c r="D4005" s="1" t="s">
        <v>6948</v>
      </c>
      <c r="E4005" s="1" t="b">
        <f t="shared" si="125"/>
        <v>1</v>
      </c>
      <c r="F4005" s="1" t="b">
        <f t="shared" si="124"/>
        <v>1</v>
      </c>
    </row>
    <row r="4006" spans="1:6" x14ac:dyDescent="0.25">
      <c r="A4006" s="1" t="s">
        <v>6949</v>
      </c>
      <c r="B4006" s="1" t="s">
        <v>6950</v>
      </c>
      <c r="C4006" s="1" t="s">
        <v>15307</v>
      </c>
      <c r="D4006" s="1" t="s">
        <v>6950</v>
      </c>
      <c r="E4006" s="1" t="b">
        <f t="shared" si="125"/>
        <v>1</v>
      </c>
      <c r="F4006" s="1" t="b">
        <f t="shared" si="124"/>
        <v>1</v>
      </c>
    </row>
    <row r="4007" spans="1:6" x14ac:dyDescent="0.25">
      <c r="A4007" s="1" t="s">
        <v>6951</v>
      </c>
      <c r="B4007" s="1" t="s">
        <v>6952</v>
      </c>
      <c r="C4007" s="1" t="s">
        <v>15308</v>
      </c>
      <c r="D4007" s="1" t="s">
        <v>6952</v>
      </c>
      <c r="E4007" s="1" t="b">
        <f t="shared" si="125"/>
        <v>1</v>
      </c>
      <c r="F4007" s="1" t="b">
        <f t="shared" si="124"/>
        <v>1</v>
      </c>
    </row>
    <row r="4008" spans="1:6" x14ac:dyDescent="0.25">
      <c r="A4008" s="1" t="s">
        <v>6953</v>
      </c>
      <c r="B4008" s="1" t="s">
        <v>6954</v>
      </c>
      <c r="C4008" s="1" t="s">
        <v>15309</v>
      </c>
      <c r="D4008" s="1" t="s">
        <v>6954</v>
      </c>
      <c r="E4008" s="1" t="b">
        <f t="shared" si="125"/>
        <v>1</v>
      </c>
      <c r="F4008" s="1" t="b">
        <f t="shared" si="124"/>
        <v>1</v>
      </c>
    </row>
    <row r="4009" spans="1:6" x14ac:dyDescent="0.25">
      <c r="A4009" s="1" t="s">
        <v>6955</v>
      </c>
      <c r="B4009" s="1" t="s">
        <v>6956</v>
      </c>
      <c r="C4009" s="1" t="s">
        <v>15310</v>
      </c>
      <c r="D4009" s="1" t="s">
        <v>6956</v>
      </c>
      <c r="E4009" s="1" t="b">
        <f t="shared" si="125"/>
        <v>1</v>
      </c>
      <c r="F4009" s="1" t="b">
        <f t="shared" si="124"/>
        <v>1</v>
      </c>
    </row>
    <row r="4010" spans="1:6" x14ac:dyDescent="0.25">
      <c r="A4010" s="1" t="s">
        <v>6957</v>
      </c>
      <c r="B4010" s="1" t="s">
        <v>6958</v>
      </c>
      <c r="C4010" s="1" t="s">
        <v>15311</v>
      </c>
      <c r="D4010" s="1" t="s">
        <v>6958</v>
      </c>
      <c r="E4010" s="1" t="b">
        <f t="shared" si="125"/>
        <v>1</v>
      </c>
      <c r="F4010" s="1" t="b">
        <f t="shared" si="124"/>
        <v>1</v>
      </c>
    </row>
    <row r="4011" spans="1:6" x14ac:dyDescent="0.25">
      <c r="A4011" s="1" t="s">
        <v>6959</v>
      </c>
      <c r="B4011" s="1" t="s">
        <v>6960</v>
      </c>
      <c r="C4011" s="1" t="s">
        <v>15312</v>
      </c>
      <c r="D4011" s="1" t="s">
        <v>6960</v>
      </c>
      <c r="E4011" s="1" t="b">
        <f t="shared" si="125"/>
        <v>1</v>
      </c>
      <c r="F4011" s="1" t="b">
        <f t="shared" si="124"/>
        <v>1</v>
      </c>
    </row>
    <row r="4012" spans="1:6" x14ac:dyDescent="0.25">
      <c r="A4012" s="1" t="s">
        <v>6961</v>
      </c>
      <c r="B4012" s="1" t="s">
        <v>6962</v>
      </c>
      <c r="C4012" s="1" t="s">
        <v>15313</v>
      </c>
      <c r="D4012" s="1" t="s">
        <v>6962</v>
      </c>
      <c r="E4012" s="1" t="b">
        <f t="shared" si="125"/>
        <v>1</v>
      </c>
      <c r="F4012" s="1" t="b">
        <f t="shared" si="124"/>
        <v>1</v>
      </c>
    </row>
    <row r="4013" spans="1:6" x14ac:dyDescent="0.25">
      <c r="A4013" s="1" t="s">
        <v>6967</v>
      </c>
      <c r="B4013" s="1" t="s">
        <v>6968</v>
      </c>
      <c r="C4013" s="1" t="s">
        <v>15314</v>
      </c>
      <c r="D4013" s="1" t="s">
        <v>6968</v>
      </c>
      <c r="E4013" s="1" t="b">
        <f t="shared" si="125"/>
        <v>1</v>
      </c>
      <c r="F4013" s="1" t="b">
        <f t="shared" si="124"/>
        <v>1</v>
      </c>
    </row>
    <row r="4014" spans="1:6" x14ac:dyDescent="0.25">
      <c r="A4014" s="1" t="s">
        <v>6963</v>
      </c>
      <c r="B4014" s="1" t="s">
        <v>6964</v>
      </c>
      <c r="C4014" s="1" t="s">
        <v>15315</v>
      </c>
      <c r="D4014" s="1" t="s">
        <v>15316</v>
      </c>
      <c r="E4014" s="1" t="b">
        <f t="shared" si="125"/>
        <v>0</v>
      </c>
      <c r="F4014" s="1" t="b">
        <f t="shared" si="124"/>
        <v>1</v>
      </c>
    </row>
    <row r="4015" spans="1:6" x14ac:dyDescent="0.25">
      <c r="A4015" s="1" t="s">
        <v>6965</v>
      </c>
      <c r="B4015" s="1" t="s">
        <v>6966</v>
      </c>
      <c r="C4015" s="1" t="s">
        <v>15317</v>
      </c>
      <c r="D4015" s="1" t="s">
        <v>15318</v>
      </c>
      <c r="E4015" s="1" t="b">
        <f t="shared" si="125"/>
        <v>0</v>
      </c>
      <c r="F4015" s="1" t="b">
        <f t="shared" si="124"/>
        <v>1</v>
      </c>
    </row>
    <row r="4016" spans="1:6" x14ac:dyDescent="0.25">
      <c r="A4016" s="1" t="s">
        <v>6969</v>
      </c>
      <c r="B4016" s="1" t="s">
        <v>6970</v>
      </c>
      <c r="C4016" s="1" t="s">
        <v>15319</v>
      </c>
      <c r="D4016" s="1" t="s">
        <v>6970</v>
      </c>
      <c r="E4016" s="1" t="b">
        <f t="shared" si="125"/>
        <v>1</v>
      </c>
      <c r="F4016" s="1" t="b">
        <f t="shared" si="124"/>
        <v>1</v>
      </c>
    </row>
    <row r="4017" spans="1:6" x14ac:dyDescent="0.25">
      <c r="A4017" s="1" t="s">
        <v>6971</v>
      </c>
      <c r="B4017" s="1" t="s">
        <v>6972</v>
      </c>
      <c r="C4017" s="1" t="s">
        <v>15320</v>
      </c>
      <c r="D4017" s="1" t="s">
        <v>6972</v>
      </c>
      <c r="E4017" s="1" t="b">
        <f t="shared" si="125"/>
        <v>1</v>
      </c>
      <c r="F4017" s="1" t="b">
        <f t="shared" si="124"/>
        <v>1</v>
      </c>
    </row>
    <row r="4018" spans="1:6" x14ac:dyDescent="0.25">
      <c r="A4018" s="1" t="s">
        <v>6973</v>
      </c>
      <c r="B4018" s="1" t="s">
        <v>6974</v>
      </c>
      <c r="C4018" s="1" t="s">
        <v>15321</v>
      </c>
      <c r="D4018" s="1" t="s">
        <v>6974</v>
      </c>
      <c r="E4018" s="1" t="b">
        <f t="shared" si="125"/>
        <v>1</v>
      </c>
      <c r="F4018" s="1" t="b">
        <f t="shared" si="124"/>
        <v>1</v>
      </c>
    </row>
    <row r="4019" spans="1:6" x14ac:dyDescent="0.25">
      <c r="A4019" s="1" t="s">
        <v>6975</v>
      </c>
      <c r="B4019" s="1" t="s">
        <v>6976</v>
      </c>
      <c r="C4019" s="1" t="s">
        <v>15322</v>
      </c>
      <c r="D4019" s="1" t="s">
        <v>6976</v>
      </c>
      <c r="E4019" s="1" t="b">
        <f t="shared" si="125"/>
        <v>1</v>
      </c>
      <c r="F4019" s="1" t="b">
        <f t="shared" si="124"/>
        <v>1</v>
      </c>
    </row>
    <row r="4020" spans="1:6" x14ac:dyDescent="0.25">
      <c r="A4020" s="1" t="s">
        <v>6977</v>
      </c>
      <c r="B4020" s="1" t="s">
        <v>6978</v>
      </c>
      <c r="C4020" s="1" t="s">
        <v>15323</v>
      </c>
      <c r="D4020" s="1" t="s">
        <v>6978</v>
      </c>
      <c r="E4020" s="1" t="b">
        <f t="shared" si="125"/>
        <v>1</v>
      </c>
      <c r="F4020" s="1" t="b">
        <f t="shared" si="124"/>
        <v>1</v>
      </c>
    </row>
    <row r="4021" spans="1:6" x14ac:dyDescent="0.25">
      <c r="A4021" s="1" t="s">
        <v>6979</v>
      </c>
      <c r="B4021" s="1" t="s">
        <v>6980</v>
      </c>
      <c r="C4021" s="1" t="s">
        <v>15324</v>
      </c>
      <c r="D4021" s="1" t="s">
        <v>6980</v>
      </c>
      <c r="E4021" s="1" t="b">
        <f t="shared" si="125"/>
        <v>1</v>
      </c>
      <c r="F4021" s="1" t="b">
        <f t="shared" si="124"/>
        <v>1</v>
      </c>
    </row>
    <row r="4022" spans="1:6" x14ac:dyDescent="0.25">
      <c r="A4022" s="1" t="s">
        <v>6981</v>
      </c>
      <c r="B4022" s="1" t="s">
        <v>6982</v>
      </c>
      <c r="C4022" s="1" t="s">
        <v>15325</v>
      </c>
      <c r="D4022" s="1" t="s">
        <v>6982</v>
      </c>
      <c r="E4022" s="1" t="b">
        <f t="shared" si="125"/>
        <v>1</v>
      </c>
      <c r="F4022" s="1" t="b">
        <f t="shared" si="124"/>
        <v>1</v>
      </c>
    </row>
    <row r="4023" spans="1:6" x14ac:dyDescent="0.25">
      <c r="C4023" s="1" t="s">
        <v>15326</v>
      </c>
      <c r="D4023" s="1" t="s">
        <v>15327</v>
      </c>
      <c r="E4023" s="1" t="str">
        <f t="shared" si="125"/>
        <v/>
      </c>
      <c r="F4023" s="1" t="str">
        <f t="shared" si="124"/>
        <v/>
      </c>
    </row>
    <row r="4024" spans="1:6" x14ac:dyDescent="0.25">
      <c r="A4024" s="1" t="s">
        <v>6983</v>
      </c>
      <c r="B4024" s="1" t="s">
        <v>6984</v>
      </c>
      <c r="C4024" s="1" t="s">
        <v>15328</v>
      </c>
      <c r="D4024" s="1" t="s">
        <v>6984</v>
      </c>
      <c r="E4024" s="1" t="b">
        <f t="shared" si="125"/>
        <v>1</v>
      </c>
      <c r="F4024" s="1" t="b">
        <f t="shared" si="124"/>
        <v>1</v>
      </c>
    </row>
    <row r="4025" spans="1:6" x14ac:dyDescent="0.25">
      <c r="A4025" s="1" t="s">
        <v>6985</v>
      </c>
      <c r="B4025" s="1" t="s">
        <v>6986</v>
      </c>
      <c r="C4025" s="1" t="s">
        <v>15329</v>
      </c>
      <c r="D4025" s="1" t="s">
        <v>6986</v>
      </c>
      <c r="E4025" s="1" t="b">
        <f t="shared" si="125"/>
        <v>1</v>
      </c>
      <c r="F4025" s="1" t="b">
        <f t="shared" si="124"/>
        <v>1</v>
      </c>
    </row>
    <row r="4026" spans="1:6" x14ac:dyDescent="0.25">
      <c r="A4026" s="1" t="s">
        <v>6987</v>
      </c>
      <c r="B4026" s="1" t="s">
        <v>6988</v>
      </c>
      <c r="C4026" s="1" t="s">
        <v>15330</v>
      </c>
      <c r="D4026" s="1" t="s">
        <v>6988</v>
      </c>
      <c r="E4026" s="1" t="b">
        <f t="shared" si="125"/>
        <v>1</v>
      </c>
      <c r="F4026" s="1" t="b">
        <f t="shared" si="124"/>
        <v>1</v>
      </c>
    </row>
    <row r="4027" spans="1:6" x14ac:dyDescent="0.25">
      <c r="A4027" s="1" t="s">
        <v>6989</v>
      </c>
      <c r="B4027" s="1" t="s">
        <v>6990</v>
      </c>
      <c r="C4027" s="1" t="s">
        <v>15331</v>
      </c>
      <c r="D4027" s="1" t="s">
        <v>6990</v>
      </c>
      <c r="E4027" s="1" t="b">
        <f t="shared" si="125"/>
        <v>1</v>
      </c>
      <c r="F4027" s="1" t="b">
        <f t="shared" si="124"/>
        <v>1</v>
      </c>
    </row>
    <row r="4028" spans="1:6" x14ac:dyDescent="0.25">
      <c r="A4028" s="1" t="s">
        <v>6991</v>
      </c>
      <c r="B4028" s="1" t="s">
        <v>6992</v>
      </c>
      <c r="C4028" s="1" t="s">
        <v>15332</v>
      </c>
      <c r="D4028" s="1" t="s">
        <v>6992</v>
      </c>
      <c r="E4028" s="1" t="b">
        <f t="shared" si="125"/>
        <v>1</v>
      </c>
      <c r="F4028" s="1" t="b">
        <f t="shared" si="124"/>
        <v>1</v>
      </c>
    </row>
    <row r="4029" spans="1:6" x14ac:dyDescent="0.25">
      <c r="A4029" s="1" t="s">
        <v>6993</v>
      </c>
      <c r="B4029" s="1" t="s">
        <v>6994</v>
      </c>
      <c r="C4029" s="1" t="s">
        <v>15333</v>
      </c>
      <c r="D4029" s="1" t="s">
        <v>6994</v>
      </c>
      <c r="E4029" s="1" t="b">
        <f t="shared" si="125"/>
        <v>1</v>
      </c>
      <c r="F4029" s="1" t="b">
        <f t="shared" si="124"/>
        <v>1</v>
      </c>
    </row>
    <row r="4030" spans="1:6" x14ac:dyDescent="0.25">
      <c r="C4030" s="1" t="s">
        <v>15334</v>
      </c>
      <c r="D4030" s="1" t="s">
        <v>15335</v>
      </c>
      <c r="E4030" s="1" t="str">
        <f t="shared" si="125"/>
        <v/>
      </c>
      <c r="F4030" s="1" t="str">
        <f t="shared" si="124"/>
        <v/>
      </c>
    </row>
    <row r="4031" spans="1:6" ht="90" x14ac:dyDescent="0.25">
      <c r="C4031" s="1" t="s">
        <v>15336</v>
      </c>
      <c r="D4031" s="1" t="s">
        <v>15337</v>
      </c>
      <c r="E4031" s="1" t="str">
        <f t="shared" si="125"/>
        <v/>
      </c>
      <c r="F4031" s="1" t="str">
        <f t="shared" si="124"/>
        <v/>
      </c>
    </row>
    <row r="4032" spans="1:6" x14ac:dyDescent="0.25">
      <c r="A4032" s="1" t="s">
        <v>6995</v>
      </c>
      <c r="B4032" s="1" t="s">
        <v>6996</v>
      </c>
      <c r="C4032" s="1" t="s">
        <v>15338</v>
      </c>
      <c r="D4032" s="1" t="s">
        <v>6996</v>
      </c>
      <c r="E4032" s="1" t="b">
        <f t="shared" si="125"/>
        <v>1</v>
      </c>
      <c r="F4032" s="1" t="b">
        <f t="shared" si="124"/>
        <v>1</v>
      </c>
    </row>
    <row r="4033" spans="1:6" x14ac:dyDescent="0.25">
      <c r="A4033" s="1" t="s">
        <v>6997</v>
      </c>
      <c r="B4033" s="1" t="s">
        <v>6998</v>
      </c>
      <c r="C4033" s="1" t="s">
        <v>15339</v>
      </c>
      <c r="D4033" s="1" t="s">
        <v>6998</v>
      </c>
      <c r="E4033" s="1" t="b">
        <f t="shared" si="125"/>
        <v>1</v>
      </c>
      <c r="F4033" s="1" t="b">
        <f t="shared" si="124"/>
        <v>1</v>
      </c>
    </row>
    <row r="4034" spans="1:6" x14ac:dyDescent="0.25">
      <c r="A4034" s="1" t="s">
        <v>6999</v>
      </c>
      <c r="B4034" s="1" t="s">
        <v>7000</v>
      </c>
      <c r="C4034" s="1" t="s">
        <v>15340</v>
      </c>
      <c r="D4034" s="1" t="s">
        <v>7000</v>
      </c>
      <c r="E4034" s="1" t="b">
        <f t="shared" si="125"/>
        <v>1</v>
      </c>
      <c r="F4034" s="1" t="b">
        <f t="shared" ref="F4034:F4097" si="126">IF(OR(ISBLANK(A4034),ISBLANK(C4034)),"",((RIGHT(C4034,LEN(C4034)-4))=(RIGHT(A4034,LEN(A4034)-6))))</f>
        <v>1</v>
      </c>
    </row>
    <row r="4035" spans="1:6" x14ac:dyDescent="0.25">
      <c r="A4035" s="1" t="s">
        <v>7001</v>
      </c>
      <c r="B4035" s="1" t="s">
        <v>7002</v>
      </c>
      <c r="C4035" s="1" t="s">
        <v>15341</v>
      </c>
      <c r="D4035" s="1" t="s">
        <v>7002</v>
      </c>
      <c r="E4035" s="1" t="b">
        <f t="shared" ref="E4035:E4098" si="127">IF(OR(ISBLANK(B4035),ISBLANK(D4035)),"",(D4035=B4035))</f>
        <v>1</v>
      </c>
      <c r="F4035" s="1" t="b">
        <f t="shared" si="126"/>
        <v>1</v>
      </c>
    </row>
    <row r="4036" spans="1:6" x14ac:dyDescent="0.25">
      <c r="A4036" s="1" t="s">
        <v>7003</v>
      </c>
      <c r="B4036" s="1" t="s">
        <v>7004</v>
      </c>
      <c r="C4036" s="1" t="s">
        <v>15342</v>
      </c>
      <c r="D4036" s="1" t="s">
        <v>7004</v>
      </c>
      <c r="E4036" s="1" t="b">
        <f t="shared" si="127"/>
        <v>1</v>
      </c>
      <c r="F4036" s="1" t="b">
        <f t="shared" si="126"/>
        <v>1</v>
      </c>
    </row>
    <row r="4037" spans="1:6" x14ac:dyDescent="0.25">
      <c r="A4037" s="1" t="s">
        <v>7005</v>
      </c>
      <c r="B4037" s="1" t="s">
        <v>7006</v>
      </c>
      <c r="C4037" s="1" t="s">
        <v>15343</v>
      </c>
      <c r="D4037" s="1" t="s">
        <v>7006</v>
      </c>
      <c r="E4037" s="1" t="b">
        <f t="shared" si="127"/>
        <v>1</v>
      </c>
      <c r="F4037" s="1" t="b">
        <f t="shared" si="126"/>
        <v>1</v>
      </c>
    </row>
    <row r="4038" spans="1:6" x14ac:dyDescent="0.25">
      <c r="A4038" s="1" t="s">
        <v>7007</v>
      </c>
      <c r="B4038" s="1" t="s">
        <v>7008</v>
      </c>
      <c r="C4038" s="1" t="s">
        <v>15344</v>
      </c>
      <c r="D4038" s="1" t="s">
        <v>7008</v>
      </c>
      <c r="E4038" s="1" t="b">
        <f t="shared" si="127"/>
        <v>1</v>
      </c>
      <c r="F4038" s="1" t="b">
        <f t="shared" si="126"/>
        <v>1</v>
      </c>
    </row>
    <row r="4039" spans="1:6" x14ac:dyDescent="0.25">
      <c r="A4039" s="1" t="s">
        <v>7009</v>
      </c>
      <c r="B4039" s="1" t="s">
        <v>7010</v>
      </c>
      <c r="C4039" s="1" t="s">
        <v>15345</v>
      </c>
      <c r="D4039" s="1" t="s">
        <v>7010</v>
      </c>
      <c r="E4039" s="1" t="b">
        <f t="shared" si="127"/>
        <v>1</v>
      </c>
      <c r="F4039" s="1" t="b">
        <f t="shared" si="126"/>
        <v>1</v>
      </c>
    </row>
    <row r="4040" spans="1:6" x14ac:dyDescent="0.25">
      <c r="A4040" s="1" t="s">
        <v>7011</v>
      </c>
      <c r="B4040" s="1" t="s">
        <v>7012</v>
      </c>
      <c r="C4040" s="1" t="s">
        <v>15346</v>
      </c>
      <c r="D4040" s="1" t="s">
        <v>7012</v>
      </c>
      <c r="E4040" s="1" t="b">
        <f t="shared" si="127"/>
        <v>1</v>
      </c>
      <c r="F4040" s="1" t="b">
        <f t="shared" si="126"/>
        <v>1</v>
      </c>
    </row>
    <row r="4041" spans="1:6" x14ac:dyDescent="0.25">
      <c r="A4041" s="1" t="s">
        <v>7013</v>
      </c>
      <c r="B4041" s="1" t="s">
        <v>7014</v>
      </c>
      <c r="C4041" s="1" t="s">
        <v>15347</v>
      </c>
      <c r="D4041" s="1" t="s">
        <v>7014</v>
      </c>
      <c r="E4041" s="1" t="b">
        <f t="shared" si="127"/>
        <v>1</v>
      </c>
      <c r="F4041" s="1" t="b">
        <f t="shared" si="126"/>
        <v>1</v>
      </c>
    </row>
    <row r="4042" spans="1:6" x14ac:dyDescent="0.25">
      <c r="A4042" s="1" t="s">
        <v>7015</v>
      </c>
      <c r="B4042" s="1" t="s">
        <v>7016</v>
      </c>
      <c r="C4042" s="1" t="s">
        <v>15348</v>
      </c>
      <c r="D4042" s="1" t="s">
        <v>7016</v>
      </c>
      <c r="E4042" s="1" t="b">
        <f t="shared" si="127"/>
        <v>1</v>
      </c>
      <c r="F4042" s="1" t="b">
        <f t="shared" si="126"/>
        <v>1</v>
      </c>
    </row>
    <row r="4043" spans="1:6" x14ac:dyDescent="0.25">
      <c r="A4043" s="1" t="s">
        <v>7017</v>
      </c>
      <c r="B4043" s="1" t="s">
        <v>7018</v>
      </c>
      <c r="C4043" s="1" t="s">
        <v>15349</v>
      </c>
      <c r="D4043" s="1" t="s">
        <v>7018</v>
      </c>
      <c r="E4043" s="1" t="b">
        <f t="shared" si="127"/>
        <v>1</v>
      </c>
      <c r="F4043" s="1" t="b">
        <f t="shared" si="126"/>
        <v>1</v>
      </c>
    </row>
    <row r="4044" spans="1:6" x14ac:dyDescent="0.25">
      <c r="A4044" s="1" t="s">
        <v>7019</v>
      </c>
      <c r="B4044" s="1" t="s">
        <v>7020</v>
      </c>
      <c r="C4044" s="1" t="s">
        <v>15350</v>
      </c>
      <c r="D4044" s="1" t="s">
        <v>7020</v>
      </c>
      <c r="E4044" s="1" t="b">
        <f t="shared" si="127"/>
        <v>1</v>
      </c>
      <c r="F4044" s="1" t="b">
        <f t="shared" si="126"/>
        <v>1</v>
      </c>
    </row>
    <row r="4045" spans="1:6" x14ac:dyDescent="0.25">
      <c r="A4045" s="1" t="s">
        <v>7021</v>
      </c>
      <c r="B4045" s="1" t="s">
        <v>7022</v>
      </c>
      <c r="C4045" s="1" t="s">
        <v>15351</v>
      </c>
      <c r="D4045" s="1" t="s">
        <v>7022</v>
      </c>
      <c r="E4045" s="1" t="b">
        <f t="shared" si="127"/>
        <v>1</v>
      </c>
      <c r="F4045" s="1" t="b">
        <f t="shared" si="126"/>
        <v>1</v>
      </c>
    </row>
    <row r="4046" spans="1:6" x14ac:dyDescent="0.25">
      <c r="A4046" s="1" t="s">
        <v>7023</v>
      </c>
      <c r="B4046" s="1" t="s">
        <v>7024</v>
      </c>
      <c r="C4046" s="1" t="s">
        <v>15352</v>
      </c>
      <c r="D4046" s="1" t="s">
        <v>7024</v>
      </c>
      <c r="E4046" s="1" t="b">
        <f t="shared" si="127"/>
        <v>1</v>
      </c>
      <c r="F4046" s="1" t="b">
        <f t="shared" si="126"/>
        <v>1</v>
      </c>
    </row>
    <row r="4047" spans="1:6" x14ac:dyDescent="0.25">
      <c r="A4047" s="1" t="s">
        <v>7025</v>
      </c>
      <c r="B4047" s="1" t="s">
        <v>7026</v>
      </c>
      <c r="C4047" s="1" t="s">
        <v>15353</v>
      </c>
      <c r="D4047" s="1" t="s">
        <v>7026</v>
      </c>
      <c r="E4047" s="1" t="b">
        <f t="shared" si="127"/>
        <v>1</v>
      </c>
      <c r="F4047" s="1" t="b">
        <f t="shared" si="126"/>
        <v>1</v>
      </c>
    </row>
    <row r="4048" spans="1:6" x14ac:dyDescent="0.25">
      <c r="A4048" s="1" t="s">
        <v>7027</v>
      </c>
      <c r="B4048" s="1" t="s">
        <v>7028</v>
      </c>
      <c r="C4048" s="1" t="s">
        <v>15354</v>
      </c>
      <c r="D4048" s="1" t="s">
        <v>7028</v>
      </c>
      <c r="E4048" s="1" t="b">
        <f t="shared" si="127"/>
        <v>1</v>
      </c>
      <c r="F4048" s="1" t="b">
        <f t="shared" si="126"/>
        <v>1</v>
      </c>
    </row>
    <row r="4049" spans="1:6" x14ac:dyDescent="0.25">
      <c r="A4049" s="1" t="s">
        <v>7029</v>
      </c>
      <c r="B4049" s="1" t="s">
        <v>7030</v>
      </c>
      <c r="C4049" s="1" t="s">
        <v>15355</v>
      </c>
      <c r="D4049" s="1" t="s">
        <v>7030</v>
      </c>
      <c r="E4049" s="1" t="b">
        <f t="shared" si="127"/>
        <v>1</v>
      </c>
      <c r="F4049" s="1" t="b">
        <f t="shared" si="126"/>
        <v>1</v>
      </c>
    </row>
    <row r="4050" spans="1:6" x14ac:dyDescent="0.25">
      <c r="A4050" s="1" t="s">
        <v>7031</v>
      </c>
      <c r="B4050" s="1" t="s">
        <v>7032</v>
      </c>
      <c r="C4050" s="1" t="s">
        <v>15356</v>
      </c>
      <c r="D4050" s="1" t="s">
        <v>7032</v>
      </c>
      <c r="E4050" s="1" t="b">
        <f t="shared" si="127"/>
        <v>1</v>
      </c>
      <c r="F4050" s="1" t="b">
        <f t="shared" si="126"/>
        <v>1</v>
      </c>
    </row>
    <row r="4051" spans="1:6" x14ac:dyDescent="0.25">
      <c r="A4051" s="1" t="s">
        <v>7033</v>
      </c>
      <c r="B4051" s="1" t="s">
        <v>7034</v>
      </c>
      <c r="C4051" s="1" t="s">
        <v>15357</v>
      </c>
      <c r="D4051" s="1" t="s">
        <v>7034</v>
      </c>
      <c r="E4051" s="1" t="b">
        <f t="shared" si="127"/>
        <v>1</v>
      </c>
      <c r="F4051" s="1" t="b">
        <f t="shared" si="126"/>
        <v>1</v>
      </c>
    </row>
    <row r="4052" spans="1:6" x14ac:dyDescent="0.25">
      <c r="A4052" s="1" t="s">
        <v>7035</v>
      </c>
      <c r="B4052" s="1" t="s">
        <v>7036</v>
      </c>
      <c r="C4052" s="1" t="s">
        <v>15358</v>
      </c>
      <c r="D4052" s="1" t="s">
        <v>7036</v>
      </c>
      <c r="E4052" s="1" t="b">
        <f t="shared" si="127"/>
        <v>1</v>
      </c>
      <c r="F4052" s="1" t="b">
        <f t="shared" si="126"/>
        <v>1</v>
      </c>
    </row>
    <row r="4053" spans="1:6" x14ac:dyDescent="0.25">
      <c r="A4053" s="1" t="s">
        <v>7037</v>
      </c>
      <c r="B4053" s="1" t="s">
        <v>7038</v>
      </c>
      <c r="C4053" s="1" t="s">
        <v>15359</v>
      </c>
      <c r="D4053" s="1" t="s">
        <v>7038</v>
      </c>
      <c r="E4053" s="1" t="b">
        <f t="shared" si="127"/>
        <v>1</v>
      </c>
      <c r="F4053" s="1" t="b">
        <f t="shared" si="126"/>
        <v>1</v>
      </c>
    </row>
    <row r="4054" spans="1:6" x14ac:dyDescent="0.25">
      <c r="A4054" s="1" t="s">
        <v>7039</v>
      </c>
      <c r="B4054" s="1" t="s">
        <v>7040</v>
      </c>
      <c r="C4054" s="1" t="s">
        <v>15360</v>
      </c>
      <c r="D4054" s="1" t="s">
        <v>7040</v>
      </c>
      <c r="E4054" s="1" t="b">
        <f t="shared" si="127"/>
        <v>1</v>
      </c>
      <c r="F4054" s="1" t="b">
        <f t="shared" si="126"/>
        <v>1</v>
      </c>
    </row>
    <row r="4055" spans="1:6" x14ac:dyDescent="0.25">
      <c r="A4055" s="1" t="s">
        <v>7041</v>
      </c>
      <c r="B4055" s="1" t="s">
        <v>7042</v>
      </c>
      <c r="C4055" s="1" t="s">
        <v>15361</v>
      </c>
      <c r="D4055" s="1" t="s">
        <v>7042</v>
      </c>
      <c r="E4055" s="1" t="b">
        <f t="shared" si="127"/>
        <v>1</v>
      </c>
      <c r="F4055" s="1" t="b">
        <f t="shared" si="126"/>
        <v>1</v>
      </c>
    </row>
    <row r="4056" spans="1:6" x14ac:dyDescent="0.25">
      <c r="A4056" s="1" t="s">
        <v>7043</v>
      </c>
      <c r="B4056" s="1" t="s">
        <v>7044</v>
      </c>
      <c r="C4056" s="1" t="s">
        <v>15362</v>
      </c>
      <c r="D4056" s="1" t="s">
        <v>7044</v>
      </c>
      <c r="E4056" s="1" t="b">
        <f t="shared" si="127"/>
        <v>1</v>
      </c>
      <c r="F4056" s="1" t="b">
        <f t="shared" si="126"/>
        <v>1</v>
      </c>
    </row>
    <row r="4057" spans="1:6" x14ac:dyDescent="0.25">
      <c r="A4057" s="1" t="s">
        <v>7045</v>
      </c>
      <c r="B4057" s="1" t="s">
        <v>7046</v>
      </c>
      <c r="C4057" s="1" t="s">
        <v>15363</v>
      </c>
      <c r="D4057" s="1" t="s">
        <v>7046</v>
      </c>
      <c r="E4057" s="1" t="b">
        <f t="shared" si="127"/>
        <v>1</v>
      </c>
      <c r="F4057" s="1" t="b">
        <f t="shared" si="126"/>
        <v>1</v>
      </c>
    </row>
    <row r="4058" spans="1:6" x14ac:dyDescent="0.25">
      <c r="A4058" s="1" t="s">
        <v>7047</v>
      </c>
      <c r="B4058" s="1" t="s">
        <v>7048</v>
      </c>
      <c r="C4058" s="1" t="s">
        <v>15364</v>
      </c>
      <c r="D4058" s="1" t="s">
        <v>7048</v>
      </c>
      <c r="E4058" s="1" t="b">
        <f t="shared" si="127"/>
        <v>1</v>
      </c>
      <c r="F4058" s="1" t="b">
        <f t="shared" si="126"/>
        <v>1</v>
      </c>
    </row>
    <row r="4059" spans="1:6" x14ac:dyDescent="0.25">
      <c r="A4059" s="1" t="s">
        <v>7049</v>
      </c>
      <c r="B4059" s="1" t="s">
        <v>7050</v>
      </c>
      <c r="C4059" s="1" t="s">
        <v>15365</v>
      </c>
      <c r="D4059" s="1" t="s">
        <v>7050</v>
      </c>
      <c r="E4059" s="1" t="b">
        <f t="shared" si="127"/>
        <v>1</v>
      </c>
      <c r="F4059" s="1" t="b">
        <f t="shared" si="126"/>
        <v>1</v>
      </c>
    </row>
    <row r="4060" spans="1:6" x14ac:dyDescent="0.25">
      <c r="A4060" s="1" t="s">
        <v>7051</v>
      </c>
      <c r="B4060" s="1" t="s">
        <v>7052</v>
      </c>
      <c r="C4060" s="1" t="s">
        <v>15366</v>
      </c>
      <c r="D4060" s="1" t="s">
        <v>7052</v>
      </c>
      <c r="E4060" s="1" t="b">
        <f t="shared" si="127"/>
        <v>1</v>
      </c>
      <c r="F4060" s="1" t="b">
        <f t="shared" si="126"/>
        <v>1</v>
      </c>
    </row>
    <row r="4061" spans="1:6" x14ac:dyDescent="0.25">
      <c r="A4061" s="1" t="s">
        <v>7053</v>
      </c>
      <c r="B4061" s="1" t="s">
        <v>7054</v>
      </c>
      <c r="C4061" s="1" t="s">
        <v>15367</v>
      </c>
      <c r="D4061" s="1" t="s">
        <v>7054</v>
      </c>
      <c r="E4061" s="1" t="b">
        <f t="shared" si="127"/>
        <v>1</v>
      </c>
      <c r="F4061" s="1" t="b">
        <f t="shared" si="126"/>
        <v>1</v>
      </c>
    </row>
    <row r="4062" spans="1:6" x14ac:dyDescent="0.25">
      <c r="A4062" s="1" t="s">
        <v>7055</v>
      </c>
      <c r="B4062" s="1" t="s">
        <v>7056</v>
      </c>
      <c r="C4062" s="1" t="s">
        <v>15368</v>
      </c>
      <c r="D4062" s="1" t="s">
        <v>7056</v>
      </c>
      <c r="E4062" s="1" t="b">
        <f t="shared" si="127"/>
        <v>1</v>
      </c>
      <c r="F4062" s="1" t="b">
        <f t="shared" si="126"/>
        <v>1</v>
      </c>
    </row>
    <row r="4063" spans="1:6" x14ac:dyDescent="0.25">
      <c r="A4063" s="1" t="s">
        <v>7057</v>
      </c>
      <c r="B4063" s="1" t="s">
        <v>7058</v>
      </c>
      <c r="C4063" s="1" t="s">
        <v>15369</v>
      </c>
      <c r="D4063" s="1" t="s">
        <v>7058</v>
      </c>
      <c r="E4063" s="1" t="b">
        <f t="shared" si="127"/>
        <v>1</v>
      </c>
      <c r="F4063" s="1" t="b">
        <f t="shared" si="126"/>
        <v>1</v>
      </c>
    </row>
    <row r="4064" spans="1:6" x14ac:dyDescent="0.25">
      <c r="A4064" s="1" t="s">
        <v>7059</v>
      </c>
      <c r="B4064" s="1" t="s">
        <v>7060</v>
      </c>
      <c r="C4064" s="1" t="s">
        <v>15370</v>
      </c>
      <c r="D4064" s="1" t="s">
        <v>7060</v>
      </c>
      <c r="E4064" s="1" t="b">
        <f t="shared" si="127"/>
        <v>1</v>
      </c>
      <c r="F4064" s="1" t="b">
        <f t="shared" si="126"/>
        <v>1</v>
      </c>
    </row>
    <row r="4065" spans="1:6" x14ac:dyDescent="0.25">
      <c r="A4065" s="1" t="s">
        <v>7061</v>
      </c>
      <c r="B4065" s="1" t="s">
        <v>7062</v>
      </c>
      <c r="C4065" s="1" t="s">
        <v>15371</v>
      </c>
      <c r="D4065" s="1" t="s">
        <v>7062</v>
      </c>
      <c r="E4065" s="1" t="b">
        <f t="shared" si="127"/>
        <v>1</v>
      </c>
      <c r="F4065" s="1" t="b">
        <f t="shared" si="126"/>
        <v>1</v>
      </c>
    </row>
    <row r="4066" spans="1:6" x14ac:dyDescent="0.25">
      <c r="A4066" s="1" t="s">
        <v>7063</v>
      </c>
      <c r="B4066" s="1" t="s">
        <v>7064</v>
      </c>
      <c r="C4066" s="1" t="s">
        <v>15372</v>
      </c>
      <c r="D4066" s="1" t="s">
        <v>7064</v>
      </c>
      <c r="E4066" s="1" t="b">
        <f t="shared" si="127"/>
        <v>1</v>
      </c>
      <c r="F4066" s="1" t="b">
        <f t="shared" si="126"/>
        <v>1</v>
      </c>
    </row>
    <row r="4067" spans="1:6" x14ac:dyDescent="0.25">
      <c r="A4067" s="1" t="s">
        <v>7065</v>
      </c>
      <c r="B4067" s="1" t="s">
        <v>7066</v>
      </c>
      <c r="C4067" s="1" t="s">
        <v>15373</v>
      </c>
      <c r="D4067" s="1" t="s">
        <v>7066</v>
      </c>
      <c r="E4067" s="1" t="b">
        <f t="shared" si="127"/>
        <v>1</v>
      </c>
      <c r="F4067" s="1" t="b">
        <f t="shared" si="126"/>
        <v>1</v>
      </c>
    </row>
    <row r="4068" spans="1:6" x14ac:dyDescent="0.25">
      <c r="A4068" s="1" t="s">
        <v>7067</v>
      </c>
      <c r="B4068" s="1" t="s">
        <v>7068</v>
      </c>
      <c r="C4068" s="1" t="s">
        <v>15374</v>
      </c>
      <c r="D4068" s="1" t="s">
        <v>7068</v>
      </c>
      <c r="E4068" s="1" t="b">
        <f t="shared" si="127"/>
        <v>1</v>
      </c>
      <c r="F4068" s="1" t="b">
        <f t="shared" si="126"/>
        <v>1</v>
      </c>
    </row>
    <row r="4069" spans="1:6" x14ac:dyDescent="0.25">
      <c r="A4069" s="1" t="s">
        <v>7069</v>
      </c>
      <c r="B4069" s="1" t="s">
        <v>7070</v>
      </c>
      <c r="C4069" s="1" t="s">
        <v>15375</v>
      </c>
      <c r="D4069" s="1" t="s">
        <v>7070</v>
      </c>
      <c r="E4069" s="1" t="b">
        <f t="shared" si="127"/>
        <v>1</v>
      </c>
      <c r="F4069" s="1" t="b">
        <f t="shared" si="126"/>
        <v>1</v>
      </c>
    </row>
    <row r="4070" spans="1:6" x14ac:dyDescent="0.25">
      <c r="A4070" s="1" t="s">
        <v>7071</v>
      </c>
      <c r="B4070" s="1" t="s">
        <v>7072</v>
      </c>
      <c r="C4070" s="1" t="s">
        <v>15376</v>
      </c>
      <c r="D4070" s="1" t="s">
        <v>7072</v>
      </c>
      <c r="E4070" s="1" t="b">
        <f t="shared" si="127"/>
        <v>1</v>
      </c>
      <c r="F4070" s="1" t="b">
        <f t="shared" si="126"/>
        <v>1</v>
      </c>
    </row>
    <row r="4071" spans="1:6" x14ac:dyDescent="0.25">
      <c r="A4071" s="1" t="s">
        <v>7073</v>
      </c>
      <c r="B4071" s="1" t="s">
        <v>7074</v>
      </c>
      <c r="C4071" s="1" t="s">
        <v>15377</v>
      </c>
      <c r="D4071" s="1" t="s">
        <v>7074</v>
      </c>
      <c r="E4071" s="1" t="b">
        <f t="shared" si="127"/>
        <v>1</v>
      </c>
      <c r="F4071" s="1" t="b">
        <f t="shared" si="126"/>
        <v>1</v>
      </c>
    </row>
    <row r="4072" spans="1:6" x14ac:dyDescent="0.25">
      <c r="A4072" s="1" t="s">
        <v>7075</v>
      </c>
      <c r="B4072" s="1" t="s">
        <v>7076</v>
      </c>
      <c r="C4072" s="1" t="s">
        <v>15378</v>
      </c>
      <c r="D4072" s="1" t="s">
        <v>7076</v>
      </c>
      <c r="E4072" s="1" t="b">
        <f t="shared" si="127"/>
        <v>1</v>
      </c>
      <c r="F4072" s="1" t="b">
        <f t="shared" si="126"/>
        <v>1</v>
      </c>
    </row>
    <row r="4073" spans="1:6" x14ac:dyDescent="0.25">
      <c r="A4073" s="1" t="s">
        <v>7077</v>
      </c>
      <c r="B4073" s="1" t="s">
        <v>7078</v>
      </c>
      <c r="C4073" s="1" t="s">
        <v>15379</v>
      </c>
      <c r="D4073" s="1" t="s">
        <v>7078</v>
      </c>
      <c r="E4073" s="1" t="b">
        <f t="shared" si="127"/>
        <v>1</v>
      </c>
      <c r="F4073" s="1" t="b">
        <f t="shared" si="126"/>
        <v>1</v>
      </c>
    </row>
    <row r="4074" spans="1:6" x14ac:dyDescent="0.25">
      <c r="A4074" s="1" t="s">
        <v>7079</v>
      </c>
      <c r="B4074" s="1" t="s">
        <v>7080</v>
      </c>
      <c r="C4074" s="1" t="s">
        <v>15380</v>
      </c>
      <c r="D4074" s="1" t="s">
        <v>7080</v>
      </c>
      <c r="E4074" s="1" t="b">
        <f t="shared" si="127"/>
        <v>1</v>
      </c>
      <c r="F4074" s="1" t="b">
        <f t="shared" si="126"/>
        <v>1</v>
      </c>
    </row>
    <row r="4075" spans="1:6" x14ac:dyDescent="0.25">
      <c r="A4075" s="1" t="s">
        <v>7081</v>
      </c>
      <c r="B4075" s="1" t="s">
        <v>7082</v>
      </c>
      <c r="C4075" s="1" t="s">
        <v>15381</v>
      </c>
      <c r="D4075" s="1" t="s">
        <v>7082</v>
      </c>
      <c r="E4075" s="1" t="b">
        <f t="shared" si="127"/>
        <v>1</v>
      </c>
      <c r="F4075" s="1" t="b">
        <f t="shared" si="126"/>
        <v>1</v>
      </c>
    </row>
    <row r="4076" spans="1:6" x14ac:dyDescent="0.25">
      <c r="A4076" s="1" t="s">
        <v>7083</v>
      </c>
      <c r="B4076" s="1" t="s">
        <v>7084</v>
      </c>
      <c r="C4076" s="1" t="s">
        <v>15382</v>
      </c>
      <c r="D4076" s="1" t="s">
        <v>7084</v>
      </c>
      <c r="E4076" s="1" t="b">
        <f t="shared" si="127"/>
        <v>1</v>
      </c>
      <c r="F4076" s="1" t="b">
        <f t="shared" si="126"/>
        <v>1</v>
      </c>
    </row>
    <row r="4077" spans="1:6" x14ac:dyDescent="0.25">
      <c r="A4077" s="1" t="s">
        <v>7085</v>
      </c>
      <c r="B4077" s="1" t="s">
        <v>7086</v>
      </c>
      <c r="C4077" s="1" t="s">
        <v>15383</v>
      </c>
      <c r="D4077" s="1" t="s">
        <v>7086</v>
      </c>
      <c r="E4077" s="1" t="b">
        <f t="shared" si="127"/>
        <v>1</v>
      </c>
      <c r="F4077" s="1" t="b">
        <f t="shared" si="126"/>
        <v>1</v>
      </c>
    </row>
    <row r="4078" spans="1:6" x14ac:dyDescent="0.25">
      <c r="A4078" s="1" t="s">
        <v>7087</v>
      </c>
      <c r="B4078" s="1" t="s">
        <v>7088</v>
      </c>
      <c r="C4078" s="1" t="s">
        <v>15384</v>
      </c>
      <c r="D4078" s="1" t="s">
        <v>7088</v>
      </c>
      <c r="E4078" s="1" t="b">
        <f t="shared" si="127"/>
        <v>1</v>
      </c>
      <c r="F4078" s="1" t="b">
        <f t="shared" si="126"/>
        <v>1</v>
      </c>
    </row>
    <row r="4079" spans="1:6" x14ac:dyDescent="0.25">
      <c r="A4079" s="1" t="s">
        <v>7089</v>
      </c>
      <c r="B4079" s="1" t="s">
        <v>7090</v>
      </c>
      <c r="C4079" s="1" t="s">
        <v>15385</v>
      </c>
      <c r="D4079" s="1" t="s">
        <v>7090</v>
      </c>
      <c r="E4079" s="1" t="b">
        <f t="shared" si="127"/>
        <v>1</v>
      </c>
      <c r="F4079" s="1" t="b">
        <f t="shared" si="126"/>
        <v>1</v>
      </c>
    </row>
    <row r="4080" spans="1:6" x14ac:dyDescent="0.25">
      <c r="C4080" s="1" t="s">
        <v>15386</v>
      </c>
      <c r="D4080" s="1" t="s">
        <v>15387</v>
      </c>
      <c r="E4080" s="1" t="str">
        <f t="shared" si="127"/>
        <v/>
      </c>
      <c r="F4080" s="1" t="str">
        <f t="shared" si="126"/>
        <v/>
      </c>
    </row>
    <row r="4081" spans="1:6" x14ac:dyDescent="0.25">
      <c r="A4081" s="1" t="s">
        <v>7091</v>
      </c>
      <c r="B4081" s="1" t="s">
        <v>7092</v>
      </c>
      <c r="C4081" s="1" t="s">
        <v>15388</v>
      </c>
      <c r="D4081" s="1" t="s">
        <v>7092</v>
      </c>
      <c r="E4081" s="1" t="b">
        <f t="shared" si="127"/>
        <v>1</v>
      </c>
      <c r="F4081" s="1" t="b">
        <f t="shared" si="126"/>
        <v>1</v>
      </c>
    </row>
    <row r="4082" spans="1:6" x14ac:dyDescent="0.25">
      <c r="A4082" s="1" t="s">
        <v>7093</v>
      </c>
      <c r="B4082" s="1" t="s">
        <v>7094</v>
      </c>
      <c r="C4082" s="1" t="s">
        <v>15389</v>
      </c>
      <c r="D4082" s="1" t="s">
        <v>7094</v>
      </c>
      <c r="E4082" s="1" t="b">
        <f t="shared" si="127"/>
        <v>1</v>
      </c>
      <c r="F4082" s="1" t="b">
        <f t="shared" si="126"/>
        <v>1</v>
      </c>
    </row>
    <row r="4083" spans="1:6" x14ac:dyDescent="0.25">
      <c r="A4083" s="1" t="s">
        <v>7095</v>
      </c>
      <c r="B4083" s="1" t="s">
        <v>7096</v>
      </c>
      <c r="C4083" s="1" t="s">
        <v>15390</v>
      </c>
      <c r="D4083" s="1" t="s">
        <v>7096</v>
      </c>
      <c r="E4083" s="1" t="b">
        <f t="shared" si="127"/>
        <v>1</v>
      </c>
      <c r="F4083" s="1" t="b">
        <f t="shared" si="126"/>
        <v>1</v>
      </c>
    </row>
    <row r="4084" spans="1:6" x14ac:dyDescent="0.25">
      <c r="A4084" s="1" t="s">
        <v>7097</v>
      </c>
      <c r="B4084" s="1" t="s">
        <v>7098</v>
      </c>
      <c r="C4084" s="1" t="s">
        <v>15391</v>
      </c>
      <c r="D4084" s="1" t="s">
        <v>7098</v>
      </c>
      <c r="E4084" s="1" t="b">
        <f t="shared" si="127"/>
        <v>1</v>
      </c>
      <c r="F4084" s="1" t="b">
        <f t="shared" si="126"/>
        <v>1</v>
      </c>
    </row>
    <row r="4085" spans="1:6" x14ac:dyDescent="0.25">
      <c r="A4085" s="1" t="s">
        <v>7099</v>
      </c>
      <c r="B4085" s="1" t="s">
        <v>7100</v>
      </c>
      <c r="C4085" s="1" t="s">
        <v>15392</v>
      </c>
      <c r="D4085" s="1" t="s">
        <v>7100</v>
      </c>
      <c r="E4085" s="1" t="b">
        <f t="shared" si="127"/>
        <v>1</v>
      </c>
      <c r="F4085" s="1" t="b">
        <f t="shared" si="126"/>
        <v>1</v>
      </c>
    </row>
    <row r="4086" spans="1:6" x14ac:dyDescent="0.25">
      <c r="A4086" s="1" t="s">
        <v>7101</v>
      </c>
      <c r="B4086" s="1" t="s">
        <v>7102</v>
      </c>
      <c r="C4086" s="1" t="s">
        <v>15393</v>
      </c>
      <c r="D4086" s="1" t="s">
        <v>7102</v>
      </c>
      <c r="E4086" s="1" t="b">
        <f t="shared" si="127"/>
        <v>1</v>
      </c>
      <c r="F4086" s="1" t="b">
        <f t="shared" si="126"/>
        <v>1</v>
      </c>
    </row>
    <row r="4087" spans="1:6" x14ac:dyDescent="0.25">
      <c r="A4087" s="1" t="s">
        <v>7103</v>
      </c>
      <c r="B4087" s="1" t="s">
        <v>7104</v>
      </c>
      <c r="C4087" s="1" t="s">
        <v>15394</v>
      </c>
      <c r="D4087" s="1" t="s">
        <v>7104</v>
      </c>
      <c r="E4087" s="1" t="b">
        <f t="shared" si="127"/>
        <v>1</v>
      </c>
      <c r="F4087" s="1" t="b">
        <f t="shared" si="126"/>
        <v>1</v>
      </c>
    </row>
    <row r="4088" spans="1:6" x14ac:dyDescent="0.25">
      <c r="A4088" s="1" t="s">
        <v>7105</v>
      </c>
      <c r="B4088" s="1" t="s">
        <v>7106</v>
      </c>
      <c r="C4088" s="1" t="s">
        <v>15395</v>
      </c>
      <c r="D4088" s="1" t="s">
        <v>7106</v>
      </c>
      <c r="E4088" s="1" t="b">
        <f t="shared" si="127"/>
        <v>1</v>
      </c>
      <c r="F4088" s="1" t="b">
        <f t="shared" si="126"/>
        <v>1</v>
      </c>
    </row>
    <row r="4089" spans="1:6" x14ac:dyDescent="0.25">
      <c r="A4089" s="1" t="s">
        <v>7107</v>
      </c>
      <c r="B4089" s="1" t="s">
        <v>7108</v>
      </c>
      <c r="C4089" s="1" t="s">
        <v>15396</v>
      </c>
      <c r="D4089" s="1" t="s">
        <v>7108</v>
      </c>
      <c r="E4089" s="1" t="b">
        <f t="shared" si="127"/>
        <v>1</v>
      </c>
      <c r="F4089" s="1" t="b">
        <f t="shared" si="126"/>
        <v>1</v>
      </c>
    </row>
    <row r="4090" spans="1:6" x14ac:dyDescent="0.25">
      <c r="A4090" s="1" t="s">
        <v>7109</v>
      </c>
      <c r="B4090" s="1" t="s">
        <v>7110</v>
      </c>
      <c r="C4090" s="1" t="s">
        <v>15397</v>
      </c>
      <c r="D4090" s="1" t="s">
        <v>7110</v>
      </c>
      <c r="E4090" s="1" t="b">
        <f t="shared" si="127"/>
        <v>1</v>
      </c>
      <c r="F4090" s="1" t="b">
        <f t="shared" si="126"/>
        <v>1</v>
      </c>
    </row>
    <row r="4091" spans="1:6" x14ac:dyDescent="0.25">
      <c r="C4091" s="1" t="s">
        <v>15398</v>
      </c>
      <c r="D4091" s="1" t="s">
        <v>15399</v>
      </c>
      <c r="E4091" s="1" t="str">
        <f t="shared" si="127"/>
        <v/>
      </c>
      <c r="F4091" s="1" t="str">
        <f t="shared" si="126"/>
        <v/>
      </c>
    </row>
    <row r="4092" spans="1:6" x14ac:dyDescent="0.25">
      <c r="A4092" s="1" t="s">
        <v>7111</v>
      </c>
      <c r="B4092" s="1" t="s">
        <v>7112</v>
      </c>
      <c r="C4092" s="1" t="s">
        <v>15400</v>
      </c>
      <c r="D4092" s="1" t="s">
        <v>7112</v>
      </c>
      <c r="E4092" s="1" t="b">
        <f t="shared" si="127"/>
        <v>1</v>
      </c>
      <c r="F4092" s="1" t="b">
        <f t="shared" si="126"/>
        <v>1</v>
      </c>
    </row>
    <row r="4093" spans="1:6" x14ac:dyDescent="0.25">
      <c r="C4093" s="1" t="s">
        <v>15401</v>
      </c>
      <c r="D4093" s="1" t="s">
        <v>15402</v>
      </c>
      <c r="E4093" s="1" t="str">
        <f t="shared" si="127"/>
        <v/>
      </c>
      <c r="F4093" s="1" t="str">
        <f t="shared" si="126"/>
        <v/>
      </c>
    </row>
    <row r="4094" spans="1:6" x14ac:dyDescent="0.25">
      <c r="A4094" s="1" t="s">
        <v>7113</v>
      </c>
      <c r="B4094" s="1" t="s">
        <v>7114</v>
      </c>
      <c r="C4094" s="1" t="s">
        <v>15403</v>
      </c>
      <c r="D4094" s="1" t="s">
        <v>7114</v>
      </c>
      <c r="E4094" s="1" t="b">
        <f t="shared" si="127"/>
        <v>1</v>
      </c>
      <c r="F4094" s="1" t="b">
        <f t="shared" si="126"/>
        <v>1</v>
      </c>
    </row>
    <row r="4095" spans="1:6" x14ac:dyDescent="0.25">
      <c r="A4095" s="1" t="s">
        <v>7115</v>
      </c>
      <c r="B4095" s="1" t="s">
        <v>7116</v>
      </c>
      <c r="C4095" s="1" t="s">
        <v>15404</v>
      </c>
      <c r="D4095" s="1" t="s">
        <v>7116</v>
      </c>
      <c r="E4095" s="1" t="b">
        <f t="shared" si="127"/>
        <v>1</v>
      </c>
      <c r="F4095" s="1" t="b">
        <f t="shared" si="126"/>
        <v>1</v>
      </c>
    </row>
    <row r="4096" spans="1:6" x14ac:dyDescent="0.25">
      <c r="A4096" s="1" t="s">
        <v>7117</v>
      </c>
      <c r="B4096" s="1" t="s">
        <v>7118</v>
      </c>
      <c r="C4096" s="1" t="s">
        <v>15405</v>
      </c>
      <c r="D4096" s="1" t="s">
        <v>7118</v>
      </c>
      <c r="E4096" s="1" t="b">
        <f t="shared" si="127"/>
        <v>1</v>
      </c>
      <c r="F4096" s="1" t="b">
        <f t="shared" si="126"/>
        <v>1</v>
      </c>
    </row>
    <row r="4097" spans="1:6" x14ac:dyDescent="0.25">
      <c r="A4097" s="1" t="s">
        <v>7119</v>
      </c>
      <c r="B4097" s="1" t="s">
        <v>7120</v>
      </c>
      <c r="C4097" s="1" t="s">
        <v>15406</v>
      </c>
      <c r="D4097" s="1" t="s">
        <v>7120</v>
      </c>
      <c r="E4097" s="1" t="b">
        <f t="shared" si="127"/>
        <v>1</v>
      </c>
      <c r="F4097" s="1" t="b">
        <f t="shared" si="126"/>
        <v>1</v>
      </c>
    </row>
    <row r="4098" spans="1:6" x14ac:dyDescent="0.25">
      <c r="A4098" s="1" t="s">
        <v>7121</v>
      </c>
      <c r="B4098" s="1" t="s">
        <v>7122</v>
      </c>
      <c r="C4098" s="1" t="s">
        <v>15407</v>
      </c>
      <c r="D4098" s="1" t="s">
        <v>7122</v>
      </c>
      <c r="E4098" s="1" t="b">
        <f t="shared" si="127"/>
        <v>1</v>
      </c>
      <c r="F4098" s="1" t="b">
        <f t="shared" ref="F4098:F4161" si="128">IF(OR(ISBLANK(A4098),ISBLANK(C4098)),"",((RIGHT(C4098,LEN(C4098)-4))=(RIGHT(A4098,LEN(A4098)-6))))</f>
        <v>1</v>
      </c>
    </row>
    <row r="4099" spans="1:6" x14ac:dyDescent="0.25">
      <c r="A4099" s="1" t="s">
        <v>7123</v>
      </c>
      <c r="B4099" s="1" t="s">
        <v>7124</v>
      </c>
      <c r="C4099" s="1" t="s">
        <v>15408</v>
      </c>
      <c r="D4099" s="1" t="s">
        <v>7124</v>
      </c>
      <c r="E4099" s="1" t="b">
        <f t="shared" ref="E4099:E4162" si="129">IF(OR(ISBLANK(B4099),ISBLANK(D4099)),"",(D4099=B4099))</f>
        <v>1</v>
      </c>
      <c r="F4099" s="1" t="b">
        <f t="shared" si="128"/>
        <v>1</v>
      </c>
    </row>
    <row r="4100" spans="1:6" x14ac:dyDescent="0.25">
      <c r="A4100" s="1" t="s">
        <v>7125</v>
      </c>
      <c r="B4100" s="1" t="s">
        <v>7126</v>
      </c>
      <c r="C4100" s="1" t="s">
        <v>15409</v>
      </c>
      <c r="D4100" s="1" t="s">
        <v>7126</v>
      </c>
      <c r="E4100" s="1" t="b">
        <f t="shared" si="129"/>
        <v>1</v>
      </c>
      <c r="F4100" s="1" t="b">
        <f t="shared" si="128"/>
        <v>1</v>
      </c>
    </row>
    <row r="4101" spans="1:6" x14ac:dyDescent="0.25">
      <c r="A4101" s="1" t="s">
        <v>7127</v>
      </c>
      <c r="B4101" s="1" t="s">
        <v>7128</v>
      </c>
      <c r="C4101" s="1" t="s">
        <v>15410</v>
      </c>
      <c r="D4101" s="1" t="s">
        <v>7128</v>
      </c>
      <c r="E4101" s="1" t="b">
        <f t="shared" si="129"/>
        <v>1</v>
      </c>
      <c r="F4101" s="1" t="b">
        <f t="shared" si="128"/>
        <v>1</v>
      </c>
    </row>
    <row r="4102" spans="1:6" x14ac:dyDescent="0.25">
      <c r="A4102" s="1" t="s">
        <v>7129</v>
      </c>
      <c r="B4102" s="1" t="s">
        <v>7130</v>
      </c>
      <c r="C4102" s="1" t="s">
        <v>15411</v>
      </c>
      <c r="D4102" s="1" t="s">
        <v>7130</v>
      </c>
      <c r="E4102" s="1" t="b">
        <f t="shared" si="129"/>
        <v>1</v>
      </c>
      <c r="F4102" s="1" t="b">
        <f t="shared" si="128"/>
        <v>1</v>
      </c>
    </row>
    <row r="4103" spans="1:6" x14ac:dyDescent="0.25">
      <c r="A4103" s="1" t="s">
        <v>7131</v>
      </c>
      <c r="B4103" s="1" t="s">
        <v>7132</v>
      </c>
      <c r="C4103" s="1" t="s">
        <v>15412</v>
      </c>
      <c r="D4103" s="1" t="s">
        <v>7132</v>
      </c>
      <c r="E4103" s="1" t="b">
        <f t="shared" si="129"/>
        <v>1</v>
      </c>
      <c r="F4103" s="1" t="b">
        <f t="shared" si="128"/>
        <v>1</v>
      </c>
    </row>
    <row r="4104" spans="1:6" x14ac:dyDescent="0.25">
      <c r="A4104" s="1" t="s">
        <v>7133</v>
      </c>
      <c r="B4104" s="1" t="s">
        <v>7134</v>
      </c>
      <c r="C4104" s="1" t="s">
        <v>15413</v>
      </c>
      <c r="D4104" s="1" t="s">
        <v>7134</v>
      </c>
      <c r="E4104" s="1" t="b">
        <f t="shared" si="129"/>
        <v>1</v>
      </c>
      <c r="F4104" s="1" t="b">
        <f t="shared" si="128"/>
        <v>1</v>
      </c>
    </row>
    <row r="4105" spans="1:6" x14ac:dyDescent="0.25">
      <c r="A4105" s="1" t="s">
        <v>7135</v>
      </c>
      <c r="B4105" s="1" t="s">
        <v>7136</v>
      </c>
      <c r="C4105" s="1" t="s">
        <v>15414</v>
      </c>
      <c r="D4105" s="1" t="s">
        <v>7136</v>
      </c>
      <c r="E4105" s="1" t="b">
        <f t="shared" si="129"/>
        <v>1</v>
      </c>
      <c r="F4105" s="1" t="b">
        <f t="shared" si="128"/>
        <v>1</v>
      </c>
    </row>
    <row r="4106" spans="1:6" x14ac:dyDescent="0.25">
      <c r="A4106" s="1" t="s">
        <v>7137</v>
      </c>
      <c r="B4106" s="1" t="s">
        <v>7138</v>
      </c>
      <c r="C4106" s="1" t="s">
        <v>15415</v>
      </c>
      <c r="D4106" s="1" t="s">
        <v>7138</v>
      </c>
      <c r="E4106" s="1" t="b">
        <f t="shared" si="129"/>
        <v>1</v>
      </c>
      <c r="F4106" s="1" t="b">
        <f t="shared" si="128"/>
        <v>1</v>
      </c>
    </row>
    <row r="4107" spans="1:6" x14ac:dyDescent="0.25">
      <c r="A4107" s="1" t="s">
        <v>7139</v>
      </c>
      <c r="B4107" s="1" t="s">
        <v>7140</v>
      </c>
      <c r="C4107" s="1" t="s">
        <v>15416</v>
      </c>
      <c r="D4107" s="1" t="s">
        <v>7140</v>
      </c>
      <c r="E4107" s="1" t="b">
        <f t="shared" si="129"/>
        <v>1</v>
      </c>
      <c r="F4107" s="1" t="b">
        <f t="shared" si="128"/>
        <v>1</v>
      </c>
    </row>
    <row r="4108" spans="1:6" x14ac:dyDescent="0.25">
      <c r="A4108" s="1" t="s">
        <v>7141</v>
      </c>
      <c r="B4108" s="1" t="s">
        <v>7142</v>
      </c>
      <c r="C4108" s="1" t="s">
        <v>15417</v>
      </c>
      <c r="D4108" s="1" t="s">
        <v>7142</v>
      </c>
      <c r="E4108" s="1" t="b">
        <f t="shared" si="129"/>
        <v>1</v>
      </c>
      <c r="F4108" s="1" t="b">
        <f t="shared" si="128"/>
        <v>1</v>
      </c>
    </row>
    <row r="4109" spans="1:6" x14ac:dyDescent="0.25">
      <c r="A4109" s="1" t="s">
        <v>7143</v>
      </c>
      <c r="B4109" s="1" t="s">
        <v>7144</v>
      </c>
      <c r="C4109" s="1" t="s">
        <v>15418</v>
      </c>
      <c r="D4109" s="1" t="s">
        <v>7144</v>
      </c>
      <c r="E4109" s="1" t="b">
        <f t="shared" si="129"/>
        <v>1</v>
      </c>
      <c r="F4109" s="1" t="b">
        <f t="shared" si="128"/>
        <v>1</v>
      </c>
    </row>
    <row r="4110" spans="1:6" x14ac:dyDescent="0.25">
      <c r="A4110" s="1" t="s">
        <v>7145</v>
      </c>
      <c r="B4110" s="1" t="s">
        <v>7146</v>
      </c>
      <c r="C4110" s="1" t="s">
        <v>15419</v>
      </c>
      <c r="D4110" s="1" t="s">
        <v>7146</v>
      </c>
      <c r="E4110" s="1" t="b">
        <f t="shared" si="129"/>
        <v>1</v>
      </c>
      <c r="F4110" s="1" t="b">
        <f t="shared" si="128"/>
        <v>1</v>
      </c>
    </row>
    <row r="4111" spans="1:6" x14ac:dyDescent="0.25">
      <c r="A4111" s="1" t="s">
        <v>7147</v>
      </c>
      <c r="B4111" s="1" t="s">
        <v>7148</v>
      </c>
      <c r="C4111" s="1" t="s">
        <v>15420</v>
      </c>
      <c r="D4111" s="1" t="s">
        <v>7148</v>
      </c>
      <c r="E4111" s="1" t="b">
        <f t="shared" si="129"/>
        <v>1</v>
      </c>
      <c r="F4111" s="1" t="b">
        <f t="shared" si="128"/>
        <v>1</v>
      </c>
    </row>
    <row r="4112" spans="1:6" x14ac:dyDescent="0.25">
      <c r="A4112" s="1" t="s">
        <v>7149</v>
      </c>
      <c r="B4112" s="1" t="s">
        <v>7150</v>
      </c>
      <c r="C4112" s="1" t="s">
        <v>15421</v>
      </c>
      <c r="D4112" s="1" t="s">
        <v>7150</v>
      </c>
      <c r="E4112" s="1" t="b">
        <f t="shared" si="129"/>
        <v>1</v>
      </c>
      <c r="F4112" s="1" t="b">
        <f t="shared" si="128"/>
        <v>1</v>
      </c>
    </row>
    <row r="4113" spans="1:6" x14ac:dyDescent="0.25">
      <c r="A4113" s="1" t="s">
        <v>7151</v>
      </c>
      <c r="B4113" s="1" t="s">
        <v>7152</v>
      </c>
      <c r="C4113" s="1" t="s">
        <v>15422</v>
      </c>
      <c r="D4113" s="1" t="s">
        <v>7152</v>
      </c>
      <c r="E4113" s="1" t="b">
        <f t="shared" si="129"/>
        <v>1</v>
      </c>
      <c r="F4113" s="1" t="b">
        <f t="shared" si="128"/>
        <v>1</v>
      </c>
    </row>
    <row r="4114" spans="1:6" x14ac:dyDescent="0.25">
      <c r="A4114" s="1" t="s">
        <v>7153</v>
      </c>
      <c r="B4114" s="1" t="s">
        <v>7154</v>
      </c>
      <c r="C4114" s="1" t="s">
        <v>15423</v>
      </c>
      <c r="D4114" s="1" t="s">
        <v>7154</v>
      </c>
      <c r="E4114" s="1" t="b">
        <f t="shared" si="129"/>
        <v>1</v>
      </c>
      <c r="F4114" s="1" t="b">
        <f t="shared" si="128"/>
        <v>1</v>
      </c>
    </row>
    <row r="4115" spans="1:6" x14ac:dyDescent="0.25">
      <c r="A4115" s="1" t="s">
        <v>7155</v>
      </c>
      <c r="B4115" s="1" t="s">
        <v>7156</v>
      </c>
      <c r="C4115" s="1" t="s">
        <v>15424</v>
      </c>
      <c r="D4115" s="1" t="s">
        <v>7156</v>
      </c>
      <c r="E4115" s="1" t="b">
        <f t="shared" si="129"/>
        <v>1</v>
      </c>
      <c r="F4115" s="1" t="b">
        <f t="shared" si="128"/>
        <v>1</v>
      </c>
    </row>
    <row r="4116" spans="1:6" x14ac:dyDescent="0.25">
      <c r="A4116" s="1" t="s">
        <v>7157</v>
      </c>
      <c r="B4116" s="1" t="s">
        <v>7158</v>
      </c>
      <c r="C4116" s="1" t="s">
        <v>15425</v>
      </c>
      <c r="D4116" s="1" t="s">
        <v>7158</v>
      </c>
      <c r="E4116" s="1" t="b">
        <f t="shared" si="129"/>
        <v>1</v>
      </c>
      <c r="F4116" s="1" t="b">
        <f t="shared" si="128"/>
        <v>1</v>
      </c>
    </row>
    <row r="4117" spans="1:6" x14ac:dyDescent="0.25">
      <c r="A4117" s="1" t="s">
        <v>7159</v>
      </c>
      <c r="B4117" s="1" t="s">
        <v>7160</v>
      </c>
      <c r="C4117" s="1" t="s">
        <v>15426</v>
      </c>
      <c r="D4117" s="1" t="s">
        <v>7160</v>
      </c>
      <c r="E4117" s="1" t="b">
        <f t="shared" si="129"/>
        <v>1</v>
      </c>
      <c r="F4117" s="1" t="b">
        <f t="shared" si="128"/>
        <v>1</v>
      </c>
    </row>
    <row r="4118" spans="1:6" x14ac:dyDescent="0.25">
      <c r="C4118" s="1" t="s">
        <v>15427</v>
      </c>
      <c r="D4118" s="1" t="s">
        <v>15428</v>
      </c>
      <c r="E4118" s="1" t="str">
        <f t="shared" si="129"/>
        <v/>
      </c>
      <c r="F4118" s="1" t="str">
        <f t="shared" si="128"/>
        <v/>
      </c>
    </row>
    <row r="4119" spans="1:6" x14ac:dyDescent="0.25">
      <c r="A4119" s="1" t="s">
        <v>7161</v>
      </c>
      <c r="B4119" s="1" t="s">
        <v>7162</v>
      </c>
      <c r="C4119" s="1" t="s">
        <v>15429</v>
      </c>
      <c r="D4119" s="1" t="s">
        <v>7162</v>
      </c>
      <c r="E4119" s="1" t="b">
        <f t="shared" si="129"/>
        <v>1</v>
      </c>
      <c r="F4119" s="1" t="b">
        <f t="shared" si="128"/>
        <v>1</v>
      </c>
    </row>
    <row r="4120" spans="1:6" x14ac:dyDescent="0.25">
      <c r="A4120" s="1" t="s">
        <v>7163</v>
      </c>
      <c r="B4120" s="1" t="s">
        <v>7164</v>
      </c>
      <c r="C4120" s="1" t="s">
        <v>15430</v>
      </c>
      <c r="D4120" s="1" t="s">
        <v>7164</v>
      </c>
      <c r="E4120" s="1" t="b">
        <f t="shared" si="129"/>
        <v>1</v>
      </c>
      <c r="F4120" s="1" t="b">
        <f t="shared" si="128"/>
        <v>1</v>
      </c>
    </row>
    <row r="4121" spans="1:6" x14ac:dyDescent="0.25">
      <c r="A4121" s="1" t="s">
        <v>7165</v>
      </c>
      <c r="B4121" s="1" t="s">
        <v>7166</v>
      </c>
      <c r="C4121" s="1" t="s">
        <v>15431</v>
      </c>
      <c r="D4121" s="1" t="s">
        <v>7166</v>
      </c>
      <c r="E4121" s="1" t="b">
        <f t="shared" si="129"/>
        <v>1</v>
      </c>
      <c r="F4121" s="1" t="b">
        <f t="shared" si="128"/>
        <v>1</v>
      </c>
    </row>
    <row r="4122" spans="1:6" x14ac:dyDescent="0.25">
      <c r="A4122" s="1" t="s">
        <v>7167</v>
      </c>
      <c r="B4122" s="1" t="s">
        <v>7168</v>
      </c>
      <c r="C4122" s="1" t="s">
        <v>15432</v>
      </c>
      <c r="D4122" s="1" t="s">
        <v>7168</v>
      </c>
      <c r="E4122" s="1" t="b">
        <f t="shared" si="129"/>
        <v>1</v>
      </c>
      <c r="F4122" s="1" t="b">
        <f t="shared" si="128"/>
        <v>1</v>
      </c>
    </row>
    <row r="4123" spans="1:6" x14ac:dyDescent="0.25">
      <c r="A4123" s="1" t="s">
        <v>7169</v>
      </c>
      <c r="B4123" s="1" t="s">
        <v>7170</v>
      </c>
      <c r="C4123" s="1" t="s">
        <v>15433</v>
      </c>
      <c r="D4123" s="1" t="s">
        <v>7170</v>
      </c>
      <c r="E4123" s="1" t="b">
        <f t="shared" si="129"/>
        <v>1</v>
      </c>
      <c r="F4123" s="1" t="b">
        <f t="shared" si="128"/>
        <v>1</v>
      </c>
    </row>
    <row r="4124" spans="1:6" x14ac:dyDescent="0.25">
      <c r="A4124" s="1" t="s">
        <v>7171</v>
      </c>
      <c r="B4124" s="1" t="s">
        <v>7172</v>
      </c>
      <c r="C4124" s="1" t="s">
        <v>15434</v>
      </c>
      <c r="D4124" s="1" t="s">
        <v>7172</v>
      </c>
      <c r="E4124" s="1" t="b">
        <f t="shared" si="129"/>
        <v>1</v>
      </c>
      <c r="F4124" s="1" t="b">
        <f t="shared" si="128"/>
        <v>1</v>
      </c>
    </row>
    <row r="4125" spans="1:6" x14ac:dyDescent="0.25">
      <c r="A4125" s="1" t="s">
        <v>7173</v>
      </c>
      <c r="B4125" s="1" t="s">
        <v>7174</v>
      </c>
      <c r="C4125" s="1" t="s">
        <v>15435</v>
      </c>
      <c r="D4125" s="1" t="s">
        <v>7174</v>
      </c>
      <c r="E4125" s="1" t="b">
        <f t="shared" si="129"/>
        <v>1</v>
      </c>
      <c r="F4125" s="1" t="b">
        <f t="shared" si="128"/>
        <v>1</v>
      </c>
    </row>
    <row r="4126" spans="1:6" x14ac:dyDescent="0.25">
      <c r="A4126" s="1" t="s">
        <v>7175</v>
      </c>
      <c r="B4126" s="1" t="s">
        <v>7176</v>
      </c>
      <c r="C4126" s="1" t="s">
        <v>15436</v>
      </c>
      <c r="D4126" s="1" t="s">
        <v>7176</v>
      </c>
      <c r="E4126" s="1" t="b">
        <f t="shared" si="129"/>
        <v>1</v>
      </c>
      <c r="F4126" s="1" t="b">
        <f t="shared" si="128"/>
        <v>1</v>
      </c>
    </row>
    <row r="4127" spans="1:6" x14ac:dyDescent="0.25">
      <c r="A4127" s="1" t="s">
        <v>7177</v>
      </c>
      <c r="B4127" s="1" t="s">
        <v>7178</v>
      </c>
      <c r="C4127" s="1" t="s">
        <v>15437</v>
      </c>
      <c r="D4127" s="1" t="s">
        <v>7178</v>
      </c>
      <c r="E4127" s="1" t="b">
        <f t="shared" si="129"/>
        <v>1</v>
      </c>
      <c r="F4127" s="1" t="b">
        <f t="shared" si="128"/>
        <v>1</v>
      </c>
    </row>
    <row r="4128" spans="1:6" x14ac:dyDescent="0.25">
      <c r="A4128" s="1" t="s">
        <v>7179</v>
      </c>
      <c r="B4128" s="1" t="s">
        <v>7180</v>
      </c>
      <c r="C4128" s="1" t="s">
        <v>15438</v>
      </c>
      <c r="D4128" s="1" t="s">
        <v>7180</v>
      </c>
      <c r="E4128" s="1" t="b">
        <f t="shared" si="129"/>
        <v>1</v>
      </c>
      <c r="F4128" s="1" t="b">
        <f t="shared" si="128"/>
        <v>1</v>
      </c>
    </row>
    <row r="4129" spans="1:6" ht="30" x14ac:dyDescent="0.25">
      <c r="A4129" s="1" t="s">
        <v>7181</v>
      </c>
      <c r="B4129" s="1" t="s">
        <v>7182</v>
      </c>
      <c r="C4129" s="1" t="s">
        <v>15439</v>
      </c>
      <c r="D4129" s="1" t="s">
        <v>7182</v>
      </c>
      <c r="E4129" s="1" t="b">
        <f t="shared" si="129"/>
        <v>1</v>
      </c>
      <c r="F4129" s="1" t="b">
        <f t="shared" si="128"/>
        <v>1</v>
      </c>
    </row>
    <row r="4130" spans="1:6" x14ac:dyDescent="0.25">
      <c r="A4130" s="1" t="s">
        <v>7183</v>
      </c>
      <c r="B4130" s="1" t="s">
        <v>7184</v>
      </c>
      <c r="C4130" s="1" t="s">
        <v>15440</v>
      </c>
      <c r="D4130" s="1" t="s">
        <v>7184</v>
      </c>
      <c r="E4130" s="1" t="b">
        <f t="shared" si="129"/>
        <v>1</v>
      </c>
      <c r="F4130" s="1" t="b">
        <f t="shared" si="128"/>
        <v>1</v>
      </c>
    </row>
    <row r="4131" spans="1:6" x14ac:dyDescent="0.25">
      <c r="C4131" s="1" t="s">
        <v>15441</v>
      </c>
      <c r="D4131" s="1" t="s">
        <v>15442</v>
      </c>
      <c r="E4131" s="1" t="str">
        <f t="shared" si="129"/>
        <v/>
      </c>
      <c r="F4131" s="1" t="str">
        <f t="shared" si="128"/>
        <v/>
      </c>
    </row>
    <row r="4132" spans="1:6" ht="30" x14ac:dyDescent="0.25">
      <c r="A4132" s="1" t="s">
        <v>7185</v>
      </c>
      <c r="B4132" s="1" t="s">
        <v>7186</v>
      </c>
      <c r="C4132" s="1" t="s">
        <v>15443</v>
      </c>
      <c r="D4132" s="1" t="s">
        <v>7186</v>
      </c>
      <c r="E4132" s="1" t="b">
        <f t="shared" si="129"/>
        <v>1</v>
      </c>
      <c r="F4132" s="1" t="b">
        <f t="shared" si="128"/>
        <v>1</v>
      </c>
    </row>
    <row r="4133" spans="1:6" x14ac:dyDescent="0.25">
      <c r="A4133" s="1" t="s">
        <v>7187</v>
      </c>
      <c r="B4133" s="1" t="s">
        <v>7188</v>
      </c>
      <c r="C4133" s="1" t="s">
        <v>15444</v>
      </c>
      <c r="D4133" s="1" t="s">
        <v>7188</v>
      </c>
      <c r="E4133" s="1" t="b">
        <f t="shared" si="129"/>
        <v>1</v>
      </c>
      <c r="F4133" s="1" t="b">
        <f t="shared" si="128"/>
        <v>1</v>
      </c>
    </row>
    <row r="4134" spans="1:6" x14ac:dyDescent="0.25">
      <c r="A4134" s="1" t="s">
        <v>7189</v>
      </c>
      <c r="B4134" s="1" t="s">
        <v>7190</v>
      </c>
      <c r="C4134" s="1" t="s">
        <v>15445</v>
      </c>
      <c r="D4134" s="1" t="s">
        <v>7190</v>
      </c>
      <c r="E4134" s="1" t="b">
        <f t="shared" si="129"/>
        <v>1</v>
      </c>
      <c r="F4134" s="1" t="b">
        <f t="shared" si="128"/>
        <v>1</v>
      </c>
    </row>
    <row r="4135" spans="1:6" x14ac:dyDescent="0.25">
      <c r="C4135" s="1" t="s">
        <v>15446</v>
      </c>
      <c r="D4135" s="1" t="s">
        <v>15447</v>
      </c>
      <c r="E4135" s="1" t="str">
        <f t="shared" si="129"/>
        <v/>
      </c>
      <c r="F4135" s="1" t="str">
        <f t="shared" si="128"/>
        <v/>
      </c>
    </row>
    <row r="4136" spans="1:6" x14ac:dyDescent="0.25">
      <c r="A4136" s="1" t="s">
        <v>7191</v>
      </c>
      <c r="B4136" s="1" t="s">
        <v>7192</v>
      </c>
      <c r="C4136" s="1" t="s">
        <v>15448</v>
      </c>
      <c r="D4136" s="1" t="s">
        <v>7192</v>
      </c>
      <c r="E4136" s="1" t="b">
        <f t="shared" si="129"/>
        <v>1</v>
      </c>
      <c r="F4136" s="1" t="b">
        <f t="shared" si="128"/>
        <v>1</v>
      </c>
    </row>
    <row r="4137" spans="1:6" x14ac:dyDescent="0.25">
      <c r="A4137" s="1" t="s">
        <v>7193</v>
      </c>
      <c r="B4137" s="1" t="s">
        <v>7194</v>
      </c>
      <c r="C4137" s="1" t="s">
        <v>15449</v>
      </c>
      <c r="D4137" s="1" t="s">
        <v>7194</v>
      </c>
      <c r="E4137" s="1" t="b">
        <f t="shared" si="129"/>
        <v>1</v>
      </c>
      <c r="F4137" s="1" t="b">
        <f t="shared" si="128"/>
        <v>1</v>
      </c>
    </row>
    <row r="4138" spans="1:6" x14ac:dyDescent="0.25">
      <c r="C4138" s="1" t="s">
        <v>15450</v>
      </c>
      <c r="D4138" s="1" t="s">
        <v>15451</v>
      </c>
      <c r="E4138" s="1" t="str">
        <f t="shared" si="129"/>
        <v/>
      </c>
      <c r="F4138" s="1" t="str">
        <f t="shared" si="128"/>
        <v/>
      </c>
    </row>
    <row r="4139" spans="1:6" x14ac:dyDescent="0.25">
      <c r="A4139" s="1" t="s">
        <v>7195</v>
      </c>
      <c r="B4139" s="1" t="s">
        <v>7196</v>
      </c>
      <c r="C4139" s="1" t="s">
        <v>15452</v>
      </c>
      <c r="D4139" s="1" t="s">
        <v>7196</v>
      </c>
      <c r="E4139" s="1" t="b">
        <f t="shared" si="129"/>
        <v>1</v>
      </c>
      <c r="F4139" s="1" t="b">
        <f t="shared" si="128"/>
        <v>1</v>
      </c>
    </row>
    <row r="4140" spans="1:6" x14ac:dyDescent="0.25">
      <c r="A4140" s="1" t="s">
        <v>7197</v>
      </c>
      <c r="B4140" s="1" t="s">
        <v>7198</v>
      </c>
      <c r="C4140" s="1" t="s">
        <v>15453</v>
      </c>
      <c r="D4140" s="1" t="s">
        <v>7198</v>
      </c>
      <c r="E4140" s="1" t="b">
        <f t="shared" si="129"/>
        <v>1</v>
      </c>
      <c r="F4140" s="1" t="b">
        <f t="shared" si="128"/>
        <v>1</v>
      </c>
    </row>
    <row r="4141" spans="1:6" ht="45" x14ac:dyDescent="0.25">
      <c r="C4141" s="1" t="s">
        <v>15454</v>
      </c>
      <c r="D4141" s="1" t="s">
        <v>15455</v>
      </c>
      <c r="E4141" s="1" t="str">
        <f t="shared" si="129"/>
        <v/>
      </c>
      <c r="F4141" s="1" t="str">
        <f t="shared" si="128"/>
        <v/>
      </c>
    </row>
    <row r="4142" spans="1:6" ht="75" x14ac:dyDescent="0.25">
      <c r="C4142" s="1" t="s">
        <v>15456</v>
      </c>
      <c r="D4142" s="1" t="s">
        <v>15457</v>
      </c>
      <c r="E4142" s="1" t="str">
        <f t="shared" si="129"/>
        <v/>
      </c>
      <c r="F4142" s="1" t="str">
        <f t="shared" si="128"/>
        <v/>
      </c>
    </row>
    <row r="4143" spans="1:6" ht="60" x14ac:dyDescent="0.25">
      <c r="C4143" s="1" t="s">
        <v>15458</v>
      </c>
      <c r="D4143" s="1" t="s">
        <v>15459</v>
      </c>
      <c r="E4143" s="1" t="str">
        <f t="shared" si="129"/>
        <v/>
      </c>
      <c r="F4143" s="1" t="str">
        <f t="shared" si="128"/>
        <v/>
      </c>
    </row>
    <row r="4144" spans="1:6" ht="75" x14ac:dyDescent="0.25">
      <c r="C4144" s="1" t="s">
        <v>15460</v>
      </c>
      <c r="D4144" s="1" t="s">
        <v>15461</v>
      </c>
      <c r="E4144" s="1" t="str">
        <f t="shared" si="129"/>
        <v/>
      </c>
      <c r="F4144" s="1" t="str">
        <f t="shared" si="128"/>
        <v/>
      </c>
    </row>
    <row r="4145" spans="1:6" ht="60" x14ac:dyDescent="0.25">
      <c r="C4145" s="1" t="s">
        <v>15462</v>
      </c>
      <c r="D4145" s="1" t="s">
        <v>15463</v>
      </c>
      <c r="E4145" s="1" t="str">
        <f t="shared" si="129"/>
        <v/>
      </c>
      <c r="F4145" s="1" t="str">
        <f t="shared" si="128"/>
        <v/>
      </c>
    </row>
    <row r="4146" spans="1:6" ht="75" x14ac:dyDescent="0.25">
      <c r="C4146" s="1" t="s">
        <v>15464</v>
      </c>
      <c r="D4146" s="1" t="s">
        <v>15465</v>
      </c>
      <c r="E4146" s="1" t="str">
        <f t="shared" si="129"/>
        <v/>
      </c>
      <c r="F4146" s="1" t="str">
        <f t="shared" si="128"/>
        <v/>
      </c>
    </row>
    <row r="4147" spans="1:6" x14ac:dyDescent="0.25">
      <c r="A4147" s="1" t="s">
        <v>7199</v>
      </c>
      <c r="B4147" s="1" t="s">
        <v>7200</v>
      </c>
      <c r="C4147" s="1" t="s">
        <v>15466</v>
      </c>
      <c r="D4147" s="1" t="s">
        <v>7200</v>
      </c>
      <c r="E4147" s="1" t="b">
        <f t="shared" si="129"/>
        <v>1</v>
      </c>
      <c r="F4147" s="1" t="b">
        <f t="shared" si="128"/>
        <v>1</v>
      </c>
    </row>
    <row r="4148" spans="1:6" x14ac:dyDescent="0.25">
      <c r="A4148" s="1" t="s">
        <v>7201</v>
      </c>
      <c r="B4148" s="1" t="s">
        <v>7202</v>
      </c>
      <c r="C4148" s="1" t="s">
        <v>15467</v>
      </c>
      <c r="D4148" s="1" t="s">
        <v>7202</v>
      </c>
      <c r="E4148" s="1" t="b">
        <f t="shared" si="129"/>
        <v>1</v>
      </c>
      <c r="F4148" s="1" t="b">
        <f t="shared" si="128"/>
        <v>1</v>
      </c>
    </row>
    <row r="4149" spans="1:6" x14ac:dyDescent="0.25">
      <c r="A4149" s="1" t="s">
        <v>7203</v>
      </c>
      <c r="B4149" s="1" t="s">
        <v>7204</v>
      </c>
      <c r="C4149" s="1" t="s">
        <v>15468</v>
      </c>
      <c r="D4149" s="1" t="s">
        <v>7204</v>
      </c>
      <c r="E4149" s="1" t="b">
        <f t="shared" si="129"/>
        <v>1</v>
      </c>
      <c r="F4149" s="1" t="b">
        <f t="shared" si="128"/>
        <v>1</v>
      </c>
    </row>
    <row r="4150" spans="1:6" x14ac:dyDescent="0.25">
      <c r="A4150" s="1" t="s">
        <v>7205</v>
      </c>
      <c r="B4150" s="1" t="s">
        <v>7206</v>
      </c>
      <c r="C4150" s="1" t="s">
        <v>15469</v>
      </c>
      <c r="D4150" s="1" t="s">
        <v>7206</v>
      </c>
      <c r="E4150" s="1" t="b">
        <f t="shared" si="129"/>
        <v>1</v>
      </c>
      <c r="F4150" s="1" t="b">
        <f t="shared" si="128"/>
        <v>1</v>
      </c>
    </row>
    <row r="4151" spans="1:6" x14ac:dyDescent="0.25">
      <c r="A4151" s="1" t="s">
        <v>7207</v>
      </c>
      <c r="B4151" s="1" t="s">
        <v>7208</v>
      </c>
      <c r="C4151" s="1" t="s">
        <v>15470</v>
      </c>
      <c r="D4151" s="1" t="s">
        <v>7208</v>
      </c>
      <c r="E4151" s="1" t="b">
        <f t="shared" si="129"/>
        <v>1</v>
      </c>
      <c r="F4151" s="1" t="b">
        <f t="shared" si="128"/>
        <v>1</v>
      </c>
    </row>
    <row r="4152" spans="1:6" x14ac:dyDescent="0.25">
      <c r="A4152" s="1" t="s">
        <v>7209</v>
      </c>
      <c r="B4152" s="1" t="s">
        <v>7210</v>
      </c>
      <c r="C4152" s="1" t="s">
        <v>15471</v>
      </c>
      <c r="D4152" s="1" t="s">
        <v>7210</v>
      </c>
      <c r="E4152" s="1" t="b">
        <f t="shared" si="129"/>
        <v>1</v>
      </c>
      <c r="F4152" s="1" t="b">
        <f t="shared" si="128"/>
        <v>1</v>
      </c>
    </row>
    <row r="4153" spans="1:6" x14ac:dyDescent="0.25">
      <c r="C4153" s="1" t="s">
        <v>15472</v>
      </c>
      <c r="D4153" s="1" t="s">
        <v>15473</v>
      </c>
      <c r="E4153" s="1" t="str">
        <f t="shared" si="129"/>
        <v/>
      </c>
      <c r="F4153" s="1" t="str">
        <f t="shared" si="128"/>
        <v/>
      </c>
    </row>
    <row r="4154" spans="1:6" ht="45" x14ac:dyDescent="0.25">
      <c r="C4154" s="1" t="s">
        <v>15474</v>
      </c>
      <c r="D4154" s="1" t="s">
        <v>15475</v>
      </c>
      <c r="E4154" s="1" t="str">
        <f t="shared" si="129"/>
        <v/>
      </c>
      <c r="F4154" s="1" t="str">
        <f t="shared" si="128"/>
        <v/>
      </c>
    </row>
    <row r="4155" spans="1:6" x14ac:dyDescent="0.25">
      <c r="C4155" s="1" t="s">
        <v>15476</v>
      </c>
      <c r="D4155" s="1" t="s">
        <v>15477</v>
      </c>
      <c r="E4155" s="1" t="str">
        <f t="shared" si="129"/>
        <v/>
      </c>
      <c r="F4155" s="1" t="str">
        <f t="shared" si="128"/>
        <v/>
      </c>
    </row>
    <row r="4156" spans="1:6" x14ac:dyDescent="0.25">
      <c r="A4156" s="1" t="s">
        <v>7211</v>
      </c>
      <c r="B4156" s="1" t="s">
        <v>7212</v>
      </c>
      <c r="C4156" s="1" t="s">
        <v>15478</v>
      </c>
      <c r="D4156" s="1" t="s">
        <v>7212</v>
      </c>
      <c r="E4156" s="1" t="b">
        <f t="shared" si="129"/>
        <v>1</v>
      </c>
      <c r="F4156" s="1" t="b">
        <f t="shared" si="128"/>
        <v>1</v>
      </c>
    </row>
    <row r="4157" spans="1:6" x14ac:dyDescent="0.25">
      <c r="A4157" s="1" t="s">
        <v>7213</v>
      </c>
      <c r="B4157" s="1" t="s">
        <v>7214</v>
      </c>
      <c r="C4157" s="1" t="s">
        <v>15479</v>
      </c>
      <c r="D4157" s="1" t="s">
        <v>7214</v>
      </c>
      <c r="E4157" s="1" t="b">
        <f t="shared" si="129"/>
        <v>1</v>
      </c>
      <c r="F4157" s="1" t="b">
        <f t="shared" si="128"/>
        <v>1</v>
      </c>
    </row>
    <row r="4158" spans="1:6" x14ac:dyDescent="0.25">
      <c r="A4158" s="1" t="s">
        <v>7215</v>
      </c>
      <c r="B4158" s="1" t="s">
        <v>7216</v>
      </c>
      <c r="C4158" s="1" t="s">
        <v>15480</v>
      </c>
      <c r="D4158" s="1" t="s">
        <v>7216</v>
      </c>
      <c r="E4158" s="1" t="b">
        <f t="shared" si="129"/>
        <v>1</v>
      </c>
      <c r="F4158" s="1" t="b">
        <f t="shared" si="128"/>
        <v>1</v>
      </c>
    </row>
    <row r="4159" spans="1:6" x14ac:dyDescent="0.25">
      <c r="A4159" s="1" t="s">
        <v>7217</v>
      </c>
      <c r="B4159" s="1" t="s">
        <v>7218</v>
      </c>
      <c r="C4159" s="1" t="s">
        <v>15481</v>
      </c>
      <c r="D4159" s="1" t="s">
        <v>7218</v>
      </c>
      <c r="E4159" s="1" t="b">
        <f t="shared" si="129"/>
        <v>1</v>
      </c>
      <c r="F4159" s="1" t="b">
        <f t="shared" si="128"/>
        <v>1</v>
      </c>
    </row>
    <row r="4160" spans="1:6" x14ac:dyDescent="0.25">
      <c r="C4160" s="1" t="s">
        <v>15482</v>
      </c>
      <c r="D4160" s="1" t="s">
        <v>15483</v>
      </c>
      <c r="E4160" s="1" t="str">
        <f t="shared" si="129"/>
        <v/>
      </c>
      <c r="F4160" s="1" t="str">
        <f t="shared" si="128"/>
        <v/>
      </c>
    </row>
    <row r="4161" spans="1:6" ht="45" x14ac:dyDescent="0.25">
      <c r="C4161" s="1" t="s">
        <v>15484</v>
      </c>
      <c r="D4161" s="1" t="s">
        <v>15485</v>
      </c>
      <c r="E4161" s="1" t="str">
        <f t="shared" si="129"/>
        <v/>
      </c>
      <c r="F4161" s="1" t="str">
        <f t="shared" si="128"/>
        <v/>
      </c>
    </row>
    <row r="4162" spans="1:6" x14ac:dyDescent="0.25">
      <c r="A4162" s="1" t="s">
        <v>7219</v>
      </c>
      <c r="B4162" s="1" t="s">
        <v>7220</v>
      </c>
      <c r="C4162" s="1" t="s">
        <v>15486</v>
      </c>
      <c r="D4162" s="1" t="s">
        <v>7220</v>
      </c>
      <c r="E4162" s="1" t="b">
        <f t="shared" si="129"/>
        <v>1</v>
      </c>
      <c r="F4162" s="1" t="b">
        <f t="shared" ref="F4162:F4225" si="130">IF(OR(ISBLANK(A4162),ISBLANK(C4162)),"",((RIGHT(C4162,LEN(C4162)-4))=(RIGHT(A4162,LEN(A4162)-6))))</f>
        <v>1</v>
      </c>
    </row>
    <row r="4163" spans="1:6" x14ac:dyDescent="0.25">
      <c r="A4163" s="1" t="s">
        <v>7221</v>
      </c>
      <c r="B4163" s="1" t="s">
        <v>7222</v>
      </c>
      <c r="C4163" s="1" t="s">
        <v>15487</v>
      </c>
      <c r="D4163" s="1" t="s">
        <v>7222</v>
      </c>
      <c r="E4163" s="1" t="b">
        <f t="shared" ref="E4163:E4226" si="131">IF(OR(ISBLANK(B4163),ISBLANK(D4163)),"",(D4163=B4163))</f>
        <v>1</v>
      </c>
      <c r="F4163" s="1" t="b">
        <f t="shared" si="130"/>
        <v>1</v>
      </c>
    </row>
    <row r="4164" spans="1:6" x14ac:dyDescent="0.25">
      <c r="A4164" s="1" t="s">
        <v>7223</v>
      </c>
      <c r="B4164" s="1" t="s">
        <v>7224</v>
      </c>
      <c r="C4164" s="1" t="s">
        <v>15488</v>
      </c>
      <c r="D4164" s="1" t="s">
        <v>7224</v>
      </c>
      <c r="E4164" s="1" t="b">
        <f t="shared" si="131"/>
        <v>1</v>
      </c>
      <c r="F4164" s="1" t="b">
        <f t="shared" si="130"/>
        <v>1</v>
      </c>
    </row>
    <row r="4165" spans="1:6" x14ac:dyDescent="0.25">
      <c r="A4165" s="1" t="s">
        <v>7225</v>
      </c>
      <c r="B4165" s="1" t="s">
        <v>7226</v>
      </c>
      <c r="C4165" s="1" t="s">
        <v>15489</v>
      </c>
      <c r="D4165" s="1" t="s">
        <v>7226</v>
      </c>
      <c r="E4165" s="1" t="b">
        <f t="shared" si="131"/>
        <v>1</v>
      </c>
      <c r="F4165" s="1" t="b">
        <f t="shared" si="130"/>
        <v>1</v>
      </c>
    </row>
    <row r="4166" spans="1:6" x14ac:dyDescent="0.25">
      <c r="A4166" s="1" t="s">
        <v>7227</v>
      </c>
      <c r="B4166" s="1" t="s">
        <v>7228</v>
      </c>
      <c r="C4166" s="1" t="s">
        <v>15490</v>
      </c>
      <c r="D4166" s="1" t="s">
        <v>7228</v>
      </c>
      <c r="E4166" s="1" t="b">
        <f t="shared" si="131"/>
        <v>1</v>
      </c>
      <c r="F4166" s="1" t="b">
        <f t="shared" si="130"/>
        <v>1</v>
      </c>
    </row>
    <row r="4167" spans="1:6" x14ac:dyDescent="0.25">
      <c r="A4167" s="1" t="s">
        <v>7229</v>
      </c>
      <c r="B4167" s="1" t="s">
        <v>7230</v>
      </c>
      <c r="C4167" s="1" t="s">
        <v>15491</v>
      </c>
      <c r="D4167" s="1" t="s">
        <v>7230</v>
      </c>
      <c r="E4167" s="1" t="b">
        <f t="shared" si="131"/>
        <v>1</v>
      </c>
      <c r="F4167" s="1" t="b">
        <f t="shared" si="130"/>
        <v>1</v>
      </c>
    </row>
    <row r="4168" spans="1:6" x14ac:dyDescent="0.25">
      <c r="A4168" s="1" t="s">
        <v>7233</v>
      </c>
      <c r="B4168" s="1" t="s">
        <v>7234</v>
      </c>
      <c r="C4168" s="1" t="s">
        <v>15492</v>
      </c>
      <c r="D4168" s="1" t="s">
        <v>7234</v>
      </c>
      <c r="E4168" s="1" t="b">
        <f t="shared" si="131"/>
        <v>1</v>
      </c>
      <c r="F4168" s="1" t="b">
        <f t="shared" si="130"/>
        <v>1</v>
      </c>
    </row>
    <row r="4169" spans="1:6" x14ac:dyDescent="0.25">
      <c r="A4169" s="1" t="s">
        <v>7231</v>
      </c>
      <c r="B4169" s="1" t="s">
        <v>7232</v>
      </c>
      <c r="C4169" s="1" t="s">
        <v>15493</v>
      </c>
      <c r="D4169" s="1" t="s">
        <v>15494</v>
      </c>
      <c r="E4169" s="1" t="b">
        <f t="shared" si="131"/>
        <v>0</v>
      </c>
      <c r="F4169" s="1" t="b">
        <f t="shared" si="130"/>
        <v>1</v>
      </c>
    </row>
    <row r="4170" spans="1:6" x14ac:dyDescent="0.25">
      <c r="A4170" s="1" t="s">
        <v>7235</v>
      </c>
      <c r="B4170" s="1" t="s">
        <v>7236</v>
      </c>
      <c r="C4170" s="1" t="s">
        <v>15495</v>
      </c>
      <c r="D4170" s="1" t="s">
        <v>7236</v>
      </c>
      <c r="E4170" s="1" t="b">
        <f t="shared" si="131"/>
        <v>1</v>
      </c>
      <c r="F4170" s="1" t="b">
        <f t="shared" si="130"/>
        <v>1</v>
      </c>
    </row>
    <row r="4171" spans="1:6" x14ac:dyDescent="0.25">
      <c r="A4171" s="1" t="s">
        <v>7237</v>
      </c>
      <c r="B4171" s="1" t="s">
        <v>7238</v>
      </c>
      <c r="C4171" s="1" t="s">
        <v>15496</v>
      </c>
      <c r="D4171" s="1" t="s">
        <v>7238</v>
      </c>
      <c r="E4171" s="1" t="b">
        <f t="shared" si="131"/>
        <v>1</v>
      </c>
      <c r="F4171" s="1" t="b">
        <f t="shared" si="130"/>
        <v>1</v>
      </c>
    </row>
    <row r="4172" spans="1:6" x14ac:dyDescent="0.25">
      <c r="A4172" s="1" t="s">
        <v>7239</v>
      </c>
      <c r="B4172" s="1" t="s">
        <v>7240</v>
      </c>
      <c r="C4172" s="1" t="s">
        <v>15497</v>
      </c>
      <c r="D4172" s="1" t="s">
        <v>7240</v>
      </c>
      <c r="E4172" s="1" t="b">
        <f t="shared" si="131"/>
        <v>1</v>
      </c>
      <c r="F4172" s="1" t="b">
        <f t="shared" si="130"/>
        <v>1</v>
      </c>
    </row>
    <row r="4173" spans="1:6" x14ac:dyDescent="0.25">
      <c r="A4173" s="1" t="s">
        <v>7241</v>
      </c>
      <c r="B4173" s="1" t="s">
        <v>7242</v>
      </c>
      <c r="C4173" s="1" t="s">
        <v>15498</v>
      </c>
      <c r="D4173" s="1" t="s">
        <v>7242</v>
      </c>
      <c r="E4173" s="1" t="b">
        <f t="shared" si="131"/>
        <v>1</v>
      </c>
      <c r="F4173" s="1" t="b">
        <f t="shared" si="130"/>
        <v>1</v>
      </c>
    </row>
    <row r="4174" spans="1:6" x14ac:dyDescent="0.25">
      <c r="A4174" s="1" t="s">
        <v>7243</v>
      </c>
      <c r="B4174" s="1" t="s">
        <v>7244</v>
      </c>
      <c r="C4174" s="1" t="s">
        <v>15499</v>
      </c>
      <c r="D4174" s="1" t="s">
        <v>7244</v>
      </c>
      <c r="E4174" s="1" t="b">
        <f t="shared" si="131"/>
        <v>1</v>
      </c>
      <c r="F4174" s="1" t="b">
        <f t="shared" si="130"/>
        <v>1</v>
      </c>
    </row>
    <row r="4175" spans="1:6" x14ac:dyDescent="0.25">
      <c r="A4175" s="1" t="s">
        <v>7245</v>
      </c>
      <c r="B4175" s="1" t="s">
        <v>7246</v>
      </c>
      <c r="C4175" s="1" t="s">
        <v>15500</v>
      </c>
      <c r="D4175" s="1" t="s">
        <v>7246</v>
      </c>
      <c r="E4175" s="1" t="b">
        <f t="shared" si="131"/>
        <v>1</v>
      </c>
      <c r="F4175" s="1" t="b">
        <f t="shared" si="130"/>
        <v>1</v>
      </c>
    </row>
    <row r="4176" spans="1:6" x14ac:dyDescent="0.25">
      <c r="A4176" s="1" t="s">
        <v>7247</v>
      </c>
      <c r="B4176" s="1" t="s">
        <v>7248</v>
      </c>
      <c r="C4176" s="1" t="s">
        <v>15501</v>
      </c>
      <c r="D4176" s="1" t="s">
        <v>7248</v>
      </c>
      <c r="E4176" s="1" t="b">
        <f t="shared" si="131"/>
        <v>1</v>
      </c>
      <c r="F4176" s="1" t="b">
        <f t="shared" si="130"/>
        <v>1</v>
      </c>
    </row>
    <row r="4177" spans="1:6" x14ac:dyDescent="0.25">
      <c r="A4177" s="1" t="s">
        <v>7249</v>
      </c>
      <c r="B4177" s="1" t="s">
        <v>7250</v>
      </c>
      <c r="C4177" s="1" t="s">
        <v>15502</v>
      </c>
      <c r="D4177" s="1" t="s">
        <v>7250</v>
      </c>
      <c r="E4177" s="1" t="b">
        <f t="shared" si="131"/>
        <v>1</v>
      </c>
      <c r="F4177" s="1" t="b">
        <f t="shared" si="130"/>
        <v>1</v>
      </c>
    </row>
    <row r="4178" spans="1:6" x14ac:dyDescent="0.25">
      <c r="A4178" s="1" t="s">
        <v>7251</v>
      </c>
      <c r="B4178" s="1" t="s">
        <v>7252</v>
      </c>
      <c r="C4178" s="1" t="s">
        <v>15503</v>
      </c>
      <c r="D4178" s="1" t="s">
        <v>7252</v>
      </c>
      <c r="E4178" s="1" t="b">
        <f t="shared" si="131"/>
        <v>1</v>
      </c>
      <c r="F4178" s="1" t="b">
        <f t="shared" si="130"/>
        <v>1</v>
      </c>
    </row>
    <row r="4179" spans="1:6" x14ac:dyDescent="0.25">
      <c r="A4179" s="1" t="s">
        <v>7253</v>
      </c>
      <c r="B4179" s="1" t="s">
        <v>7254</v>
      </c>
      <c r="C4179" s="1" t="s">
        <v>15504</v>
      </c>
      <c r="D4179" s="1" t="s">
        <v>7254</v>
      </c>
      <c r="E4179" s="1" t="b">
        <f t="shared" si="131"/>
        <v>1</v>
      </c>
      <c r="F4179" s="1" t="b">
        <f t="shared" si="130"/>
        <v>1</v>
      </c>
    </row>
    <row r="4180" spans="1:6" ht="30" x14ac:dyDescent="0.25">
      <c r="A4180" s="1" t="s">
        <v>7255</v>
      </c>
      <c r="B4180" s="1" t="s">
        <v>7256</v>
      </c>
      <c r="C4180" s="1" t="s">
        <v>15505</v>
      </c>
      <c r="D4180" s="1" t="s">
        <v>7256</v>
      </c>
      <c r="E4180" s="1" t="b">
        <f t="shared" si="131"/>
        <v>1</v>
      </c>
      <c r="F4180" s="1" t="b">
        <f t="shared" si="130"/>
        <v>1</v>
      </c>
    </row>
    <row r="4181" spans="1:6" x14ac:dyDescent="0.25">
      <c r="A4181" s="1" t="s">
        <v>7257</v>
      </c>
      <c r="B4181" s="1" t="s">
        <v>7258</v>
      </c>
      <c r="C4181" s="1" t="s">
        <v>15506</v>
      </c>
      <c r="D4181" s="1" t="s">
        <v>7258</v>
      </c>
      <c r="E4181" s="1" t="b">
        <f t="shared" si="131"/>
        <v>1</v>
      </c>
      <c r="F4181" s="1" t="b">
        <f t="shared" si="130"/>
        <v>1</v>
      </c>
    </row>
    <row r="4182" spans="1:6" x14ac:dyDescent="0.25">
      <c r="A4182" s="1" t="s">
        <v>7259</v>
      </c>
      <c r="B4182" s="1" t="s">
        <v>7260</v>
      </c>
      <c r="C4182" s="1" t="s">
        <v>15507</v>
      </c>
      <c r="D4182" s="1" t="s">
        <v>7260</v>
      </c>
      <c r="E4182" s="1" t="b">
        <f t="shared" si="131"/>
        <v>1</v>
      </c>
      <c r="F4182" s="1" t="b">
        <f t="shared" si="130"/>
        <v>1</v>
      </c>
    </row>
    <row r="4183" spans="1:6" x14ac:dyDescent="0.25">
      <c r="A4183" s="1" t="s">
        <v>7261</v>
      </c>
      <c r="B4183" s="1" t="s">
        <v>7262</v>
      </c>
      <c r="C4183" s="1" t="s">
        <v>15508</v>
      </c>
      <c r="D4183" s="1" t="s">
        <v>7262</v>
      </c>
      <c r="E4183" s="1" t="b">
        <f t="shared" si="131"/>
        <v>1</v>
      </c>
      <c r="F4183" s="1" t="b">
        <f t="shared" si="130"/>
        <v>1</v>
      </c>
    </row>
    <row r="4184" spans="1:6" x14ac:dyDescent="0.25">
      <c r="A4184" s="1" t="s">
        <v>7263</v>
      </c>
      <c r="B4184" s="1" t="s">
        <v>7264</v>
      </c>
      <c r="C4184" s="1" t="s">
        <v>15509</v>
      </c>
      <c r="D4184" s="1" t="s">
        <v>7264</v>
      </c>
      <c r="E4184" s="1" t="b">
        <f t="shared" si="131"/>
        <v>1</v>
      </c>
      <c r="F4184" s="1" t="b">
        <f t="shared" si="130"/>
        <v>1</v>
      </c>
    </row>
    <row r="4185" spans="1:6" x14ac:dyDescent="0.25">
      <c r="A4185" s="1" t="s">
        <v>7265</v>
      </c>
      <c r="B4185" s="1" t="s">
        <v>7266</v>
      </c>
      <c r="C4185" s="1" t="s">
        <v>15510</v>
      </c>
      <c r="D4185" s="1" t="s">
        <v>7266</v>
      </c>
      <c r="E4185" s="1" t="b">
        <f t="shared" si="131"/>
        <v>1</v>
      </c>
      <c r="F4185" s="1" t="b">
        <f t="shared" si="130"/>
        <v>1</v>
      </c>
    </row>
    <row r="4186" spans="1:6" x14ac:dyDescent="0.25">
      <c r="A4186" s="1" t="s">
        <v>7267</v>
      </c>
      <c r="B4186" s="1" t="s">
        <v>7268</v>
      </c>
      <c r="C4186" s="1" t="s">
        <v>15511</v>
      </c>
      <c r="D4186" s="1" t="s">
        <v>7268</v>
      </c>
      <c r="E4186" s="1" t="b">
        <f t="shared" si="131"/>
        <v>1</v>
      </c>
      <c r="F4186" s="1" t="b">
        <f t="shared" si="130"/>
        <v>1</v>
      </c>
    </row>
    <row r="4187" spans="1:6" x14ac:dyDescent="0.25">
      <c r="A4187" s="1" t="s">
        <v>7269</v>
      </c>
      <c r="B4187" s="1" t="s">
        <v>7270</v>
      </c>
      <c r="C4187" s="1" t="s">
        <v>15512</v>
      </c>
      <c r="D4187" s="1" t="s">
        <v>7270</v>
      </c>
      <c r="E4187" s="1" t="b">
        <f t="shared" si="131"/>
        <v>1</v>
      </c>
      <c r="F4187" s="1" t="b">
        <f t="shared" si="130"/>
        <v>1</v>
      </c>
    </row>
    <row r="4188" spans="1:6" x14ac:dyDescent="0.25">
      <c r="A4188" s="1" t="s">
        <v>7271</v>
      </c>
      <c r="B4188" s="1" t="s">
        <v>7272</v>
      </c>
      <c r="C4188" s="1" t="s">
        <v>15513</v>
      </c>
      <c r="D4188" s="1" t="s">
        <v>7272</v>
      </c>
      <c r="E4188" s="1" t="b">
        <f t="shared" si="131"/>
        <v>1</v>
      </c>
      <c r="F4188" s="1" t="b">
        <f t="shared" si="130"/>
        <v>1</v>
      </c>
    </row>
    <row r="4189" spans="1:6" x14ac:dyDescent="0.25">
      <c r="A4189" s="1" t="s">
        <v>7273</v>
      </c>
      <c r="B4189" s="1" t="s">
        <v>7274</v>
      </c>
      <c r="C4189" s="1" t="s">
        <v>15514</v>
      </c>
      <c r="D4189" s="1" t="s">
        <v>7274</v>
      </c>
      <c r="E4189" s="1" t="b">
        <f t="shared" si="131"/>
        <v>1</v>
      </c>
      <c r="F4189" s="1" t="b">
        <f t="shared" si="130"/>
        <v>1</v>
      </c>
    </row>
    <row r="4190" spans="1:6" x14ac:dyDescent="0.25">
      <c r="A4190" s="1" t="s">
        <v>7275</v>
      </c>
      <c r="B4190" s="1" t="s">
        <v>7276</v>
      </c>
      <c r="C4190" s="1" t="s">
        <v>15515</v>
      </c>
      <c r="D4190" s="1" t="s">
        <v>7276</v>
      </c>
      <c r="E4190" s="1" t="b">
        <f t="shared" si="131"/>
        <v>1</v>
      </c>
      <c r="F4190" s="1" t="b">
        <f t="shared" si="130"/>
        <v>1</v>
      </c>
    </row>
    <row r="4191" spans="1:6" x14ac:dyDescent="0.25">
      <c r="C4191" s="1" t="s">
        <v>15516</v>
      </c>
      <c r="D4191" s="1" t="s">
        <v>15517</v>
      </c>
      <c r="E4191" s="1" t="str">
        <f t="shared" si="131"/>
        <v/>
      </c>
      <c r="F4191" s="1" t="str">
        <f t="shared" si="130"/>
        <v/>
      </c>
    </row>
    <row r="4192" spans="1:6" x14ac:dyDescent="0.25">
      <c r="C4192" s="1" t="s">
        <v>15518</v>
      </c>
      <c r="D4192" s="1" t="s">
        <v>15519</v>
      </c>
      <c r="E4192" s="1" t="str">
        <f t="shared" si="131"/>
        <v/>
      </c>
      <c r="F4192" s="1" t="str">
        <f t="shared" si="130"/>
        <v/>
      </c>
    </row>
    <row r="4193" spans="1:6" x14ac:dyDescent="0.25">
      <c r="A4193" s="1" t="s">
        <v>7277</v>
      </c>
      <c r="B4193" s="1" t="s">
        <v>7278</v>
      </c>
      <c r="C4193" s="1" t="s">
        <v>15520</v>
      </c>
      <c r="D4193" s="1" t="s">
        <v>7278</v>
      </c>
      <c r="E4193" s="1" t="b">
        <f t="shared" si="131"/>
        <v>1</v>
      </c>
      <c r="F4193" s="1" t="b">
        <f t="shared" si="130"/>
        <v>1</v>
      </c>
    </row>
    <row r="4194" spans="1:6" x14ac:dyDescent="0.25">
      <c r="A4194" s="1" t="s">
        <v>7279</v>
      </c>
      <c r="B4194" s="1" t="s">
        <v>7280</v>
      </c>
      <c r="C4194" s="1" t="s">
        <v>15521</v>
      </c>
      <c r="D4194" s="1" t="s">
        <v>7280</v>
      </c>
      <c r="E4194" s="1" t="b">
        <f t="shared" si="131"/>
        <v>1</v>
      </c>
      <c r="F4194" s="1" t="b">
        <f t="shared" si="130"/>
        <v>1</v>
      </c>
    </row>
    <row r="4195" spans="1:6" x14ac:dyDescent="0.25">
      <c r="A4195" s="1" t="s">
        <v>7281</v>
      </c>
      <c r="B4195" s="1" t="s">
        <v>7282</v>
      </c>
      <c r="C4195" s="1" t="s">
        <v>15522</v>
      </c>
      <c r="D4195" s="1" t="s">
        <v>7282</v>
      </c>
      <c r="E4195" s="1" t="b">
        <f t="shared" si="131"/>
        <v>1</v>
      </c>
      <c r="F4195" s="1" t="b">
        <f t="shared" si="130"/>
        <v>1</v>
      </c>
    </row>
    <row r="4196" spans="1:6" x14ac:dyDescent="0.25">
      <c r="A4196" s="1" t="s">
        <v>7283</v>
      </c>
      <c r="B4196" s="1" t="s">
        <v>7284</v>
      </c>
      <c r="C4196" s="1" t="s">
        <v>15523</v>
      </c>
      <c r="D4196" s="1" t="s">
        <v>7284</v>
      </c>
      <c r="E4196" s="1" t="b">
        <f t="shared" si="131"/>
        <v>1</v>
      </c>
      <c r="F4196" s="1" t="b">
        <f t="shared" si="130"/>
        <v>1</v>
      </c>
    </row>
    <row r="4197" spans="1:6" x14ac:dyDescent="0.25">
      <c r="A4197" s="1" t="s">
        <v>7285</v>
      </c>
      <c r="B4197" s="1" t="s">
        <v>7286</v>
      </c>
      <c r="C4197" s="1" t="s">
        <v>15524</v>
      </c>
      <c r="D4197" s="1" t="s">
        <v>7286</v>
      </c>
      <c r="E4197" s="1" t="b">
        <f t="shared" si="131"/>
        <v>1</v>
      </c>
      <c r="F4197" s="1" t="b">
        <f t="shared" si="130"/>
        <v>1</v>
      </c>
    </row>
    <row r="4198" spans="1:6" x14ac:dyDescent="0.25">
      <c r="C4198" s="1" t="s">
        <v>15525</v>
      </c>
      <c r="D4198" s="1" t="s">
        <v>15526</v>
      </c>
      <c r="E4198" s="1" t="str">
        <f t="shared" si="131"/>
        <v/>
      </c>
      <c r="F4198" s="1" t="str">
        <f t="shared" si="130"/>
        <v/>
      </c>
    </row>
    <row r="4199" spans="1:6" ht="30" x14ac:dyDescent="0.25">
      <c r="A4199" s="1" t="s">
        <v>7287</v>
      </c>
      <c r="B4199" s="1" t="s">
        <v>7288</v>
      </c>
      <c r="C4199" s="1" t="s">
        <v>15527</v>
      </c>
      <c r="D4199" s="1" t="s">
        <v>7288</v>
      </c>
      <c r="E4199" s="1" t="b">
        <f t="shared" si="131"/>
        <v>1</v>
      </c>
      <c r="F4199" s="1" t="b">
        <f t="shared" si="130"/>
        <v>1</v>
      </c>
    </row>
    <row r="4200" spans="1:6" x14ac:dyDescent="0.25">
      <c r="C4200" s="1" t="s">
        <v>15528</v>
      </c>
      <c r="D4200" s="1" t="s">
        <v>15529</v>
      </c>
      <c r="E4200" s="1" t="str">
        <f t="shared" si="131"/>
        <v/>
      </c>
      <c r="F4200" s="1" t="str">
        <f t="shared" si="130"/>
        <v/>
      </c>
    </row>
    <row r="4201" spans="1:6" x14ac:dyDescent="0.25">
      <c r="A4201" s="1" t="s">
        <v>7289</v>
      </c>
      <c r="B4201" s="1" t="s">
        <v>7290</v>
      </c>
      <c r="C4201" s="1" t="s">
        <v>15530</v>
      </c>
      <c r="D4201" s="1" t="s">
        <v>7290</v>
      </c>
      <c r="E4201" s="1" t="b">
        <f t="shared" si="131"/>
        <v>1</v>
      </c>
      <c r="F4201" s="1" t="b">
        <f t="shared" si="130"/>
        <v>1</v>
      </c>
    </row>
    <row r="4202" spans="1:6" x14ac:dyDescent="0.25">
      <c r="A4202" s="1" t="s">
        <v>7291</v>
      </c>
      <c r="B4202" s="1" t="s">
        <v>7292</v>
      </c>
      <c r="C4202" s="1" t="s">
        <v>15531</v>
      </c>
      <c r="D4202" s="1" t="s">
        <v>7292</v>
      </c>
      <c r="E4202" s="1" t="b">
        <f t="shared" si="131"/>
        <v>1</v>
      </c>
      <c r="F4202" s="1" t="b">
        <f t="shared" si="130"/>
        <v>1</v>
      </c>
    </row>
    <row r="4203" spans="1:6" x14ac:dyDescent="0.25">
      <c r="A4203" s="1" t="s">
        <v>7293</v>
      </c>
      <c r="B4203" s="1" t="s">
        <v>7294</v>
      </c>
      <c r="C4203" s="1" t="s">
        <v>15532</v>
      </c>
      <c r="D4203" s="1" t="s">
        <v>7294</v>
      </c>
      <c r="E4203" s="1" t="b">
        <f t="shared" si="131"/>
        <v>1</v>
      </c>
      <c r="F4203" s="1" t="b">
        <f t="shared" si="130"/>
        <v>1</v>
      </c>
    </row>
    <row r="4204" spans="1:6" x14ac:dyDescent="0.25">
      <c r="A4204" s="1" t="s">
        <v>7295</v>
      </c>
      <c r="B4204" s="1" t="s">
        <v>7296</v>
      </c>
      <c r="C4204" s="1" t="s">
        <v>15533</v>
      </c>
      <c r="D4204" s="1" t="s">
        <v>7296</v>
      </c>
      <c r="E4204" s="1" t="b">
        <f t="shared" si="131"/>
        <v>1</v>
      </c>
      <c r="F4204" s="1" t="b">
        <f t="shared" si="130"/>
        <v>1</v>
      </c>
    </row>
    <row r="4205" spans="1:6" x14ac:dyDescent="0.25">
      <c r="A4205" s="1" t="s">
        <v>7297</v>
      </c>
      <c r="B4205" s="1" t="s">
        <v>7298</v>
      </c>
      <c r="C4205" s="1" t="s">
        <v>15534</v>
      </c>
      <c r="D4205" s="1" t="s">
        <v>7298</v>
      </c>
      <c r="E4205" s="1" t="b">
        <f t="shared" si="131"/>
        <v>1</v>
      </c>
      <c r="F4205" s="1" t="b">
        <f t="shared" si="130"/>
        <v>1</v>
      </c>
    </row>
    <row r="4206" spans="1:6" x14ac:dyDescent="0.25">
      <c r="A4206" s="1" t="s">
        <v>7299</v>
      </c>
      <c r="B4206" s="1" t="s">
        <v>7300</v>
      </c>
      <c r="C4206" s="1" t="s">
        <v>15535</v>
      </c>
      <c r="D4206" s="1" t="s">
        <v>7300</v>
      </c>
      <c r="E4206" s="1" t="b">
        <f t="shared" si="131"/>
        <v>1</v>
      </c>
      <c r="F4206" s="1" t="b">
        <f t="shared" si="130"/>
        <v>1</v>
      </c>
    </row>
    <row r="4207" spans="1:6" x14ac:dyDescent="0.25">
      <c r="A4207" s="1" t="s">
        <v>7301</v>
      </c>
      <c r="B4207" s="1" t="s">
        <v>7302</v>
      </c>
      <c r="C4207" s="1" t="s">
        <v>15536</v>
      </c>
      <c r="D4207" s="1" t="s">
        <v>7302</v>
      </c>
      <c r="E4207" s="1" t="b">
        <f t="shared" si="131"/>
        <v>1</v>
      </c>
      <c r="F4207" s="1" t="b">
        <f t="shared" si="130"/>
        <v>1</v>
      </c>
    </row>
    <row r="4208" spans="1:6" x14ac:dyDescent="0.25">
      <c r="A4208" s="1" t="s">
        <v>7303</v>
      </c>
      <c r="B4208" s="1" t="s">
        <v>7304</v>
      </c>
      <c r="C4208" s="1" t="s">
        <v>15537</v>
      </c>
      <c r="D4208" s="1" t="s">
        <v>7304</v>
      </c>
      <c r="E4208" s="1" t="b">
        <f t="shared" si="131"/>
        <v>1</v>
      </c>
      <c r="F4208" s="1" t="b">
        <f t="shared" si="130"/>
        <v>1</v>
      </c>
    </row>
    <row r="4209" spans="1:6" x14ac:dyDescent="0.25">
      <c r="A4209" s="1" t="s">
        <v>7305</v>
      </c>
      <c r="B4209" s="1" t="s">
        <v>7306</v>
      </c>
      <c r="C4209" s="1" t="s">
        <v>15538</v>
      </c>
      <c r="D4209" s="1" t="s">
        <v>7306</v>
      </c>
      <c r="E4209" s="1" t="b">
        <f t="shared" si="131"/>
        <v>1</v>
      </c>
      <c r="F4209" s="1" t="b">
        <f t="shared" si="130"/>
        <v>1</v>
      </c>
    </row>
    <row r="4210" spans="1:6" x14ac:dyDescent="0.25">
      <c r="A4210" s="1" t="s">
        <v>7307</v>
      </c>
      <c r="B4210" s="1" t="s">
        <v>7308</v>
      </c>
      <c r="C4210" s="1" t="s">
        <v>15539</v>
      </c>
      <c r="D4210" s="1" t="s">
        <v>7308</v>
      </c>
      <c r="E4210" s="1" t="b">
        <f t="shared" si="131"/>
        <v>1</v>
      </c>
      <c r="F4210" s="1" t="b">
        <f t="shared" si="130"/>
        <v>1</v>
      </c>
    </row>
    <row r="4211" spans="1:6" x14ac:dyDescent="0.25">
      <c r="A4211" s="1" t="s">
        <v>7309</v>
      </c>
      <c r="B4211" s="1" t="s">
        <v>7310</v>
      </c>
      <c r="C4211" s="1" t="s">
        <v>15540</v>
      </c>
      <c r="D4211" s="1" t="s">
        <v>7310</v>
      </c>
      <c r="E4211" s="1" t="b">
        <f t="shared" si="131"/>
        <v>1</v>
      </c>
      <c r="F4211" s="1" t="b">
        <f t="shared" si="130"/>
        <v>1</v>
      </c>
    </row>
    <row r="4212" spans="1:6" x14ac:dyDescent="0.25">
      <c r="A4212" s="1" t="s">
        <v>7311</v>
      </c>
      <c r="B4212" s="1" t="s">
        <v>7312</v>
      </c>
      <c r="C4212" s="1" t="s">
        <v>15541</v>
      </c>
      <c r="D4212" s="1" t="s">
        <v>7312</v>
      </c>
      <c r="E4212" s="1" t="b">
        <f t="shared" si="131"/>
        <v>1</v>
      </c>
      <c r="F4212" s="1" t="b">
        <f t="shared" si="130"/>
        <v>1</v>
      </c>
    </row>
    <row r="4213" spans="1:6" x14ac:dyDescent="0.25">
      <c r="A4213" s="1" t="s">
        <v>7313</v>
      </c>
      <c r="B4213" s="1" t="s">
        <v>7314</v>
      </c>
      <c r="C4213" s="1" t="s">
        <v>15542</v>
      </c>
      <c r="D4213" s="1" t="s">
        <v>7314</v>
      </c>
      <c r="E4213" s="1" t="b">
        <f t="shared" si="131"/>
        <v>1</v>
      </c>
      <c r="F4213" s="1" t="b">
        <f t="shared" si="130"/>
        <v>1</v>
      </c>
    </row>
    <row r="4214" spans="1:6" x14ac:dyDescent="0.25">
      <c r="A4214" s="1" t="s">
        <v>7315</v>
      </c>
      <c r="B4214" s="1" t="s">
        <v>7316</v>
      </c>
      <c r="C4214" s="1" t="s">
        <v>15543</v>
      </c>
      <c r="D4214" s="1" t="s">
        <v>7316</v>
      </c>
      <c r="E4214" s="1" t="b">
        <f t="shared" si="131"/>
        <v>1</v>
      </c>
      <c r="F4214" s="1" t="b">
        <f t="shared" si="130"/>
        <v>1</v>
      </c>
    </row>
    <row r="4215" spans="1:6" x14ac:dyDescent="0.25">
      <c r="A4215" s="1" t="s">
        <v>7317</v>
      </c>
      <c r="B4215" s="1" t="s">
        <v>7318</v>
      </c>
      <c r="C4215" s="1" t="s">
        <v>15544</v>
      </c>
      <c r="D4215" s="1" t="s">
        <v>7318</v>
      </c>
      <c r="E4215" s="1" t="b">
        <f t="shared" si="131"/>
        <v>1</v>
      </c>
      <c r="F4215" s="1" t="b">
        <f t="shared" si="130"/>
        <v>1</v>
      </c>
    </row>
    <row r="4216" spans="1:6" x14ac:dyDescent="0.25">
      <c r="C4216" s="1" t="s">
        <v>15545</v>
      </c>
      <c r="D4216" s="1" t="s">
        <v>15546</v>
      </c>
      <c r="E4216" s="1" t="str">
        <f t="shared" si="131"/>
        <v/>
      </c>
      <c r="F4216" s="1" t="str">
        <f t="shared" si="130"/>
        <v/>
      </c>
    </row>
    <row r="4217" spans="1:6" x14ac:dyDescent="0.25">
      <c r="A4217" s="1" t="s">
        <v>7319</v>
      </c>
      <c r="B4217" s="1" t="s">
        <v>7320</v>
      </c>
      <c r="C4217" s="1" t="s">
        <v>15547</v>
      </c>
      <c r="D4217" s="1" t="s">
        <v>7320</v>
      </c>
      <c r="E4217" s="1" t="b">
        <f t="shared" si="131"/>
        <v>1</v>
      </c>
      <c r="F4217" s="1" t="b">
        <f t="shared" si="130"/>
        <v>1</v>
      </c>
    </row>
    <row r="4218" spans="1:6" x14ac:dyDescent="0.25">
      <c r="A4218" s="1" t="s">
        <v>7321</v>
      </c>
      <c r="B4218" s="1" t="s">
        <v>7322</v>
      </c>
      <c r="C4218" s="1" t="s">
        <v>15548</v>
      </c>
      <c r="D4218" s="1" t="s">
        <v>7322</v>
      </c>
      <c r="E4218" s="1" t="b">
        <f t="shared" si="131"/>
        <v>1</v>
      </c>
      <c r="F4218" s="1" t="b">
        <f t="shared" si="130"/>
        <v>1</v>
      </c>
    </row>
    <row r="4219" spans="1:6" x14ac:dyDescent="0.25">
      <c r="A4219" s="1" t="s">
        <v>7323</v>
      </c>
      <c r="B4219" s="1" t="s">
        <v>7324</v>
      </c>
      <c r="C4219" s="1" t="s">
        <v>15549</v>
      </c>
      <c r="D4219" s="1" t="s">
        <v>7324</v>
      </c>
      <c r="E4219" s="1" t="b">
        <f t="shared" si="131"/>
        <v>1</v>
      </c>
      <c r="F4219" s="1" t="b">
        <f t="shared" si="130"/>
        <v>1</v>
      </c>
    </row>
    <row r="4220" spans="1:6" x14ac:dyDescent="0.25">
      <c r="A4220" s="1" t="s">
        <v>7325</v>
      </c>
      <c r="B4220" s="1" t="s">
        <v>7326</v>
      </c>
      <c r="C4220" s="1" t="s">
        <v>15550</v>
      </c>
      <c r="D4220" s="1" t="s">
        <v>7326</v>
      </c>
      <c r="E4220" s="1" t="b">
        <f t="shared" si="131"/>
        <v>1</v>
      </c>
      <c r="F4220" s="1" t="b">
        <f t="shared" si="130"/>
        <v>1</v>
      </c>
    </row>
    <row r="4221" spans="1:6" x14ac:dyDescent="0.25">
      <c r="A4221" s="1" t="s">
        <v>7327</v>
      </c>
      <c r="B4221" s="1" t="s">
        <v>7328</v>
      </c>
      <c r="C4221" s="1" t="s">
        <v>15551</v>
      </c>
      <c r="D4221" s="1" t="s">
        <v>7328</v>
      </c>
      <c r="E4221" s="1" t="b">
        <f t="shared" si="131"/>
        <v>1</v>
      </c>
      <c r="F4221" s="1" t="b">
        <f t="shared" si="130"/>
        <v>1</v>
      </c>
    </row>
    <row r="4222" spans="1:6" x14ac:dyDescent="0.25">
      <c r="A4222" s="1" t="s">
        <v>7329</v>
      </c>
      <c r="B4222" s="1" t="s">
        <v>7330</v>
      </c>
      <c r="C4222" s="1" t="s">
        <v>15552</v>
      </c>
      <c r="D4222" s="1" t="s">
        <v>7330</v>
      </c>
      <c r="E4222" s="1" t="b">
        <f t="shared" si="131"/>
        <v>1</v>
      </c>
      <c r="F4222" s="1" t="b">
        <f t="shared" si="130"/>
        <v>1</v>
      </c>
    </row>
    <row r="4223" spans="1:6" x14ac:dyDescent="0.25">
      <c r="A4223" s="1" t="s">
        <v>7331</v>
      </c>
      <c r="B4223" s="1" t="s">
        <v>7332</v>
      </c>
      <c r="C4223" s="1" t="s">
        <v>15553</v>
      </c>
      <c r="D4223" s="1" t="s">
        <v>7332</v>
      </c>
      <c r="E4223" s="1" t="b">
        <f t="shared" si="131"/>
        <v>1</v>
      </c>
      <c r="F4223" s="1" t="b">
        <f t="shared" si="130"/>
        <v>1</v>
      </c>
    </row>
    <row r="4224" spans="1:6" x14ac:dyDescent="0.25">
      <c r="A4224" s="1" t="s">
        <v>7333</v>
      </c>
      <c r="B4224" s="1" t="s">
        <v>7334</v>
      </c>
      <c r="C4224" s="1" t="s">
        <v>15554</v>
      </c>
      <c r="D4224" s="1" t="s">
        <v>7334</v>
      </c>
      <c r="E4224" s="1" t="b">
        <f t="shared" si="131"/>
        <v>1</v>
      </c>
      <c r="F4224" s="1" t="b">
        <f t="shared" si="130"/>
        <v>1</v>
      </c>
    </row>
    <row r="4225" spans="1:6" x14ac:dyDescent="0.25">
      <c r="A4225" s="1" t="s">
        <v>7335</v>
      </c>
      <c r="B4225" s="1" t="s">
        <v>7336</v>
      </c>
      <c r="C4225" s="1" t="s">
        <v>15555</v>
      </c>
      <c r="D4225" s="1" t="s">
        <v>7336</v>
      </c>
      <c r="E4225" s="1" t="b">
        <f t="shared" si="131"/>
        <v>1</v>
      </c>
      <c r="F4225" s="1" t="b">
        <f t="shared" si="130"/>
        <v>1</v>
      </c>
    </row>
    <row r="4226" spans="1:6" x14ac:dyDescent="0.25">
      <c r="A4226" s="1" t="s">
        <v>7337</v>
      </c>
      <c r="B4226" s="1" t="s">
        <v>7338</v>
      </c>
      <c r="C4226" s="1" t="s">
        <v>15556</v>
      </c>
      <c r="D4226" s="1" t="s">
        <v>7338</v>
      </c>
      <c r="E4226" s="1" t="b">
        <f t="shared" si="131"/>
        <v>1</v>
      </c>
      <c r="F4226" s="1" t="b">
        <f t="shared" ref="F4226:F4289" si="132">IF(OR(ISBLANK(A4226),ISBLANK(C4226)),"",((RIGHT(C4226,LEN(C4226)-4))=(RIGHT(A4226,LEN(A4226)-6))))</f>
        <v>1</v>
      </c>
    </row>
    <row r="4227" spans="1:6" x14ac:dyDescent="0.25">
      <c r="A4227" s="1" t="s">
        <v>7339</v>
      </c>
      <c r="B4227" s="1" t="s">
        <v>7340</v>
      </c>
      <c r="C4227" s="1" t="s">
        <v>15557</v>
      </c>
      <c r="D4227" s="1" t="s">
        <v>7340</v>
      </c>
      <c r="E4227" s="1" t="b">
        <f t="shared" ref="E4227:E4290" si="133">IF(OR(ISBLANK(B4227),ISBLANK(D4227)),"",(D4227=B4227))</f>
        <v>1</v>
      </c>
      <c r="F4227" s="1" t="b">
        <f t="shared" si="132"/>
        <v>1</v>
      </c>
    </row>
    <row r="4228" spans="1:6" x14ac:dyDescent="0.25">
      <c r="A4228" s="1" t="s">
        <v>7341</v>
      </c>
      <c r="B4228" s="1" t="s">
        <v>7342</v>
      </c>
      <c r="C4228" s="1" t="s">
        <v>15558</v>
      </c>
      <c r="D4228" s="1" t="s">
        <v>7342</v>
      </c>
      <c r="E4228" s="1" t="b">
        <f t="shared" si="133"/>
        <v>1</v>
      </c>
      <c r="F4228" s="1" t="b">
        <f t="shared" si="132"/>
        <v>1</v>
      </c>
    </row>
    <row r="4229" spans="1:6" x14ac:dyDescent="0.25">
      <c r="A4229" s="1" t="s">
        <v>7343</v>
      </c>
      <c r="B4229" s="1" t="s">
        <v>7344</v>
      </c>
      <c r="C4229" s="1" t="s">
        <v>15559</v>
      </c>
      <c r="D4229" s="1" t="s">
        <v>7344</v>
      </c>
      <c r="E4229" s="1" t="b">
        <f t="shared" si="133"/>
        <v>1</v>
      </c>
      <c r="F4229" s="1" t="b">
        <f t="shared" si="132"/>
        <v>1</v>
      </c>
    </row>
    <row r="4230" spans="1:6" x14ac:dyDescent="0.25">
      <c r="A4230" s="1" t="s">
        <v>7345</v>
      </c>
      <c r="B4230" s="1" t="s">
        <v>7346</v>
      </c>
      <c r="C4230" s="1" t="s">
        <v>15560</v>
      </c>
      <c r="D4230" s="1" t="s">
        <v>7346</v>
      </c>
      <c r="E4230" s="1" t="b">
        <f t="shared" si="133"/>
        <v>1</v>
      </c>
      <c r="F4230" s="1" t="b">
        <f t="shared" si="132"/>
        <v>1</v>
      </c>
    </row>
    <row r="4231" spans="1:6" x14ac:dyDescent="0.25">
      <c r="A4231" s="1" t="s">
        <v>7347</v>
      </c>
      <c r="B4231" s="1" t="s">
        <v>7348</v>
      </c>
      <c r="C4231" s="1" t="s">
        <v>15561</v>
      </c>
      <c r="D4231" s="1" t="s">
        <v>7348</v>
      </c>
      <c r="E4231" s="1" t="b">
        <f t="shared" si="133"/>
        <v>1</v>
      </c>
      <c r="F4231" s="1" t="b">
        <f t="shared" si="132"/>
        <v>1</v>
      </c>
    </row>
    <row r="4232" spans="1:6" x14ac:dyDescent="0.25">
      <c r="A4232" s="1" t="s">
        <v>7349</v>
      </c>
      <c r="B4232" s="1" t="s">
        <v>7350</v>
      </c>
      <c r="C4232" s="1" t="s">
        <v>15562</v>
      </c>
      <c r="D4232" s="1" t="s">
        <v>7350</v>
      </c>
      <c r="E4232" s="1" t="b">
        <f t="shared" si="133"/>
        <v>1</v>
      </c>
      <c r="F4232" s="1" t="b">
        <f t="shared" si="132"/>
        <v>1</v>
      </c>
    </row>
    <row r="4233" spans="1:6" x14ac:dyDescent="0.25">
      <c r="A4233" s="1" t="s">
        <v>7351</v>
      </c>
      <c r="B4233" s="1" t="s">
        <v>7352</v>
      </c>
      <c r="C4233" s="1" t="s">
        <v>15563</v>
      </c>
      <c r="D4233" s="1" t="s">
        <v>7352</v>
      </c>
      <c r="E4233" s="1" t="b">
        <f t="shared" si="133"/>
        <v>1</v>
      </c>
      <c r="F4233" s="1" t="b">
        <f t="shared" si="132"/>
        <v>1</v>
      </c>
    </row>
    <row r="4234" spans="1:6" x14ac:dyDescent="0.25">
      <c r="A4234" s="1" t="s">
        <v>7353</v>
      </c>
      <c r="B4234" s="1" t="s">
        <v>7354</v>
      </c>
      <c r="C4234" s="1" t="s">
        <v>15564</v>
      </c>
      <c r="D4234" s="1" t="s">
        <v>7354</v>
      </c>
      <c r="E4234" s="1" t="b">
        <f t="shared" si="133"/>
        <v>1</v>
      </c>
      <c r="F4234" s="1" t="b">
        <f t="shared" si="132"/>
        <v>1</v>
      </c>
    </row>
    <row r="4235" spans="1:6" x14ac:dyDescent="0.25">
      <c r="A4235" s="1" t="s">
        <v>7355</v>
      </c>
      <c r="B4235" s="1" t="s">
        <v>7356</v>
      </c>
      <c r="C4235" s="1" t="s">
        <v>15565</v>
      </c>
      <c r="D4235" s="1" t="s">
        <v>7356</v>
      </c>
      <c r="E4235" s="1" t="b">
        <f t="shared" si="133"/>
        <v>1</v>
      </c>
      <c r="F4235" s="1" t="b">
        <f t="shared" si="132"/>
        <v>1</v>
      </c>
    </row>
    <row r="4236" spans="1:6" x14ac:dyDescent="0.25">
      <c r="A4236" s="1" t="s">
        <v>7357</v>
      </c>
      <c r="B4236" s="1" t="s">
        <v>7358</v>
      </c>
      <c r="C4236" s="1" t="s">
        <v>15566</v>
      </c>
      <c r="D4236" s="1" t="s">
        <v>7358</v>
      </c>
      <c r="E4236" s="1" t="b">
        <f t="shared" si="133"/>
        <v>1</v>
      </c>
      <c r="F4236" s="1" t="b">
        <f t="shared" si="132"/>
        <v>1</v>
      </c>
    </row>
    <row r="4237" spans="1:6" x14ac:dyDescent="0.25">
      <c r="A4237" s="1" t="s">
        <v>7359</v>
      </c>
      <c r="B4237" s="1" t="s">
        <v>7360</v>
      </c>
      <c r="C4237" s="1" t="s">
        <v>15567</v>
      </c>
      <c r="D4237" s="1" t="s">
        <v>7360</v>
      </c>
      <c r="E4237" s="1" t="b">
        <f t="shared" si="133"/>
        <v>1</v>
      </c>
      <c r="F4237" s="1" t="b">
        <f t="shared" si="132"/>
        <v>1</v>
      </c>
    </row>
    <row r="4238" spans="1:6" x14ac:dyDescent="0.25">
      <c r="A4238" s="1" t="s">
        <v>7361</v>
      </c>
      <c r="B4238" s="1" t="s">
        <v>7362</v>
      </c>
      <c r="C4238" s="1" t="s">
        <v>15568</v>
      </c>
      <c r="D4238" s="1" t="s">
        <v>7362</v>
      </c>
      <c r="E4238" s="1" t="b">
        <f t="shared" si="133"/>
        <v>1</v>
      </c>
      <c r="F4238" s="1" t="b">
        <f t="shared" si="132"/>
        <v>1</v>
      </c>
    </row>
    <row r="4239" spans="1:6" x14ac:dyDescent="0.25">
      <c r="A4239" s="1" t="s">
        <v>7363</v>
      </c>
      <c r="B4239" s="1" t="s">
        <v>7364</v>
      </c>
      <c r="C4239" s="1" t="s">
        <v>15569</v>
      </c>
      <c r="D4239" s="1" t="s">
        <v>7364</v>
      </c>
      <c r="E4239" s="1" t="b">
        <f t="shared" si="133"/>
        <v>1</v>
      </c>
      <c r="F4239" s="1" t="b">
        <f t="shared" si="132"/>
        <v>1</v>
      </c>
    </row>
    <row r="4240" spans="1:6" x14ac:dyDescent="0.25">
      <c r="A4240" s="1" t="s">
        <v>7365</v>
      </c>
      <c r="B4240" s="1" t="s">
        <v>7366</v>
      </c>
      <c r="C4240" s="1" t="s">
        <v>15570</v>
      </c>
      <c r="D4240" s="1" t="s">
        <v>7366</v>
      </c>
      <c r="E4240" s="1" t="b">
        <f t="shared" si="133"/>
        <v>1</v>
      </c>
      <c r="F4240" s="1" t="b">
        <f t="shared" si="132"/>
        <v>1</v>
      </c>
    </row>
    <row r="4241" spans="1:6" x14ac:dyDescent="0.25">
      <c r="C4241" s="1" t="s">
        <v>15571</v>
      </c>
      <c r="D4241" s="1" t="s">
        <v>15572</v>
      </c>
      <c r="E4241" s="1" t="str">
        <f t="shared" si="133"/>
        <v/>
      </c>
      <c r="F4241" s="1" t="str">
        <f t="shared" si="132"/>
        <v/>
      </c>
    </row>
    <row r="4242" spans="1:6" x14ac:dyDescent="0.25">
      <c r="A4242" s="1" t="s">
        <v>7367</v>
      </c>
      <c r="B4242" s="1" t="s">
        <v>7368</v>
      </c>
      <c r="C4242" s="1" t="s">
        <v>15573</v>
      </c>
      <c r="D4242" s="1" t="s">
        <v>7368</v>
      </c>
      <c r="E4242" s="1" t="b">
        <f t="shared" si="133"/>
        <v>1</v>
      </c>
      <c r="F4242" s="1" t="b">
        <f t="shared" si="132"/>
        <v>1</v>
      </c>
    </row>
    <row r="4243" spans="1:6" x14ac:dyDescent="0.25">
      <c r="A4243" s="1" t="s">
        <v>7369</v>
      </c>
      <c r="B4243" s="1" t="s">
        <v>7370</v>
      </c>
      <c r="C4243" s="1" t="s">
        <v>15574</v>
      </c>
      <c r="D4243" s="1" t="s">
        <v>7370</v>
      </c>
      <c r="E4243" s="1" t="b">
        <f t="shared" si="133"/>
        <v>1</v>
      </c>
      <c r="F4243" s="1" t="b">
        <f t="shared" si="132"/>
        <v>1</v>
      </c>
    </row>
    <row r="4244" spans="1:6" x14ac:dyDescent="0.25">
      <c r="A4244" s="1" t="s">
        <v>7371</v>
      </c>
      <c r="B4244" s="1" t="s">
        <v>7372</v>
      </c>
      <c r="C4244" s="1" t="s">
        <v>15575</v>
      </c>
      <c r="D4244" s="1" t="s">
        <v>7372</v>
      </c>
      <c r="E4244" s="1" t="b">
        <f t="shared" si="133"/>
        <v>1</v>
      </c>
      <c r="F4244" s="1" t="b">
        <f t="shared" si="132"/>
        <v>1</v>
      </c>
    </row>
    <row r="4245" spans="1:6" x14ac:dyDescent="0.25">
      <c r="A4245" s="1" t="s">
        <v>7373</v>
      </c>
      <c r="B4245" s="1" t="s">
        <v>7374</v>
      </c>
      <c r="C4245" s="1" t="s">
        <v>15576</v>
      </c>
      <c r="D4245" s="1" t="s">
        <v>7374</v>
      </c>
      <c r="E4245" s="1" t="b">
        <f t="shared" si="133"/>
        <v>1</v>
      </c>
      <c r="F4245" s="1" t="b">
        <f t="shared" si="132"/>
        <v>1</v>
      </c>
    </row>
    <row r="4246" spans="1:6" x14ac:dyDescent="0.25">
      <c r="A4246" s="1" t="s">
        <v>7375</v>
      </c>
      <c r="B4246" s="1" t="s">
        <v>7376</v>
      </c>
      <c r="C4246" s="1" t="s">
        <v>15577</v>
      </c>
      <c r="D4246" s="1" t="s">
        <v>7376</v>
      </c>
      <c r="E4246" s="1" t="b">
        <f t="shared" si="133"/>
        <v>1</v>
      </c>
      <c r="F4246" s="1" t="b">
        <f t="shared" si="132"/>
        <v>1</v>
      </c>
    </row>
    <row r="4247" spans="1:6" x14ac:dyDescent="0.25">
      <c r="A4247" s="1" t="s">
        <v>7377</v>
      </c>
      <c r="B4247" s="1" t="s">
        <v>7378</v>
      </c>
      <c r="C4247" s="1" t="s">
        <v>15578</v>
      </c>
      <c r="D4247" s="1" t="s">
        <v>7378</v>
      </c>
      <c r="E4247" s="1" t="b">
        <f t="shared" si="133"/>
        <v>1</v>
      </c>
      <c r="F4247" s="1" t="b">
        <f t="shared" si="132"/>
        <v>1</v>
      </c>
    </row>
    <row r="4248" spans="1:6" x14ac:dyDescent="0.25">
      <c r="A4248" s="1" t="s">
        <v>7379</v>
      </c>
      <c r="B4248" s="1" t="s">
        <v>7380</v>
      </c>
      <c r="C4248" s="1" t="s">
        <v>15579</v>
      </c>
      <c r="D4248" s="1" t="s">
        <v>7380</v>
      </c>
      <c r="E4248" s="1" t="b">
        <f t="shared" si="133"/>
        <v>1</v>
      </c>
      <c r="F4248" s="1" t="b">
        <f t="shared" si="132"/>
        <v>1</v>
      </c>
    </row>
    <row r="4249" spans="1:6" x14ac:dyDescent="0.25">
      <c r="A4249" s="1" t="s">
        <v>7381</v>
      </c>
      <c r="B4249" s="1" t="s">
        <v>7382</v>
      </c>
      <c r="C4249" s="1" t="s">
        <v>15580</v>
      </c>
      <c r="D4249" s="1" t="s">
        <v>7382</v>
      </c>
      <c r="E4249" s="1" t="b">
        <f t="shared" si="133"/>
        <v>1</v>
      </c>
      <c r="F4249" s="1" t="b">
        <f t="shared" si="132"/>
        <v>1</v>
      </c>
    </row>
    <row r="4250" spans="1:6" x14ac:dyDescent="0.25">
      <c r="A4250" s="1" t="s">
        <v>7383</v>
      </c>
      <c r="B4250" s="1" t="s">
        <v>7384</v>
      </c>
      <c r="C4250" s="1" t="s">
        <v>15581</v>
      </c>
      <c r="D4250" s="1" t="s">
        <v>7384</v>
      </c>
      <c r="E4250" s="1" t="b">
        <f t="shared" si="133"/>
        <v>1</v>
      </c>
      <c r="F4250" s="1" t="b">
        <f t="shared" si="132"/>
        <v>1</v>
      </c>
    </row>
    <row r="4251" spans="1:6" x14ac:dyDescent="0.25">
      <c r="A4251" s="1" t="s">
        <v>7385</v>
      </c>
      <c r="B4251" s="1" t="s">
        <v>7386</v>
      </c>
      <c r="C4251" s="1" t="s">
        <v>15582</v>
      </c>
      <c r="D4251" s="1" t="s">
        <v>7386</v>
      </c>
      <c r="E4251" s="1" t="b">
        <f t="shared" si="133"/>
        <v>1</v>
      </c>
      <c r="F4251" s="1" t="b">
        <f t="shared" si="132"/>
        <v>1</v>
      </c>
    </row>
    <row r="4252" spans="1:6" x14ac:dyDescent="0.25">
      <c r="A4252" s="1" t="s">
        <v>7387</v>
      </c>
      <c r="B4252" s="1" t="s">
        <v>7388</v>
      </c>
      <c r="C4252" s="1" t="s">
        <v>15583</v>
      </c>
      <c r="D4252" s="1" t="s">
        <v>7388</v>
      </c>
      <c r="E4252" s="1" t="b">
        <f t="shared" si="133"/>
        <v>1</v>
      </c>
      <c r="F4252" s="1" t="b">
        <f t="shared" si="132"/>
        <v>1</v>
      </c>
    </row>
    <row r="4253" spans="1:6" x14ac:dyDescent="0.25">
      <c r="A4253" s="1" t="s">
        <v>7389</v>
      </c>
      <c r="B4253" s="1" t="s">
        <v>7390</v>
      </c>
      <c r="C4253" s="1" t="s">
        <v>15584</v>
      </c>
      <c r="D4253" s="1" t="s">
        <v>7390</v>
      </c>
      <c r="E4253" s="1" t="b">
        <f t="shared" si="133"/>
        <v>1</v>
      </c>
      <c r="F4253" s="1" t="b">
        <f t="shared" si="132"/>
        <v>1</v>
      </c>
    </row>
    <row r="4254" spans="1:6" x14ac:dyDescent="0.25">
      <c r="A4254" s="1" t="s">
        <v>7391</v>
      </c>
      <c r="B4254" s="1" t="s">
        <v>7392</v>
      </c>
      <c r="C4254" s="1" t="s">
        <v>15585</v>
      </c>
      <c r="D4254" s="1" t="s">
        <v>7392</v>
      </c>
      <c r="E4254" s="1" t="b">
        <f t="shared" si="133"/>
        <v>1</v>
      </c>
      <c r="F4254" s="1" t="b">
        <f t="shared" si="132"/>
        <v>1</v>
      </c>
    </row>
    <row r="4255" spans="1:6" x14ac:dyDescent="0.25">
      <c r="A4255" s="1" t="s">
        <v>7393</v>
      </c>
      <c r="B4255" s="1" t="s">
        <v>7394</v>
      </c>
      <c r="C4255" s="1" t="s">
        <v>15586</v>
      </c>
      <c r="D4255" s="1" t="s">
        <v>7394</v>
      </c>
      <c r="E4255" s="1" t="b">
        <f t="shared" si="133"/>
        <v>1</v>
      </c>
      <c r="F4255" s="1" t="b">
        <f t="shared" si="132"/>
        <v>1</v>
      </c>
    </row>
    <row r="4256" spans="1:6" x14ac:dyDescent="0.25">
      <c r="A4256" s="1" t="s">
        <v>7395</v>
      </c>
      <c r="B4256" s="1" t="s">
        <v>7396</v>
      </c>
      <c r="C4256" s="1" t="s">
        <v>15587</v>
      </c>
      <c r="D4256" s="1" t="s">
        <v>7396</v>
      </c>
      <c r="E4256" s="1" t="b">
        <f t="shared" si="133"/>
        <v>1</v>
      </c>
      <c r="F4256" s="1" t="b">
        <f t="shared" si="132"/>
        <v>1</v>
      </c>
    </row>
    <row r="4257" spans="1:6" x14ac:dyDescent="0.25">
      <c r="A4257" s="1" t="s">
        <v>7397</v>
      </c>
      <c r="B4257" s="1" t="s">
        <v>7398</v>
      </c>
      <c r="C4257" s="1" t="s">
        <v>15588</v>
      </c>
      <c r="D4257" s="1" t="s">
        <v>7398</v>
      </c>
      <c r="E4257" s="1" t="b">
        <f t="shared" si="133"/>
        <v>1</v>
      </c>
      <c r="F4257" s="1" t="b">
        <f t="shared" si="132"/>
        <v>1</v>
      </c>
    </row>
    <row r="4258" spans="1:6" x14ac:dyDescent="0.25">
      <c r="A4258" s="1" t="s">
        <v>7399</v>
      </c>
      <c r="B4258" s="1" t="s">
        <v>7400</v>
      </c>
      <c r="C4258" s="1" t="s">
        <v>15589</v>
      </c>
      <c r="D4258" s="1" t="s">
        <v>7400</v>
      </c>
      <c r="E4258" s="1" t="b">
        <f t="shared" si="133"/>
        <v>1</v>
      </c>
      <c r="F4258" s="1" t="b">
        <f t="shared" si="132"/>
        <v>1</v>
      </c>
    </row>
    <row r="4259" spans="1:6" x14ac:dyDescent="0.25">
      <c r="C4259" s="1" t="s">
        <v>15590</v>
      </c>
      <c r="D4259" s="1" t="s">
        <v>15591</v>
      </c>
      <c r="E4259" s="1" t="str">
        <f t="shared" si="133"/>
        <v/>
      </c>
      <c r="F4259" s="1" t="str">
        <f t="shared" si="132"/>
        <v/>
      </c>
    </row>
    <row r="4260" spans="1:6" x14ac:dyDescent="0.25">
      <c r="A4260" s="1" t="s">
        <v>7401</v>
      </c>
      <c r="B4260" s="1" t="s">
        <v>7402</v>
      </c>
      <c r="C4260" s="1" t="s">
        <v>15592</v>
      </c>
      <c r="D4260" s="1" t="s">
        <v>7402</v>
      </c>
      <c r="E4260" s="1" t="b">
        <f t="shared" si="133"/>
        <v>1</v>
      </c>
      <c r="F4260" s="1" t="b">
        <f t="shared" si="132"/>
        <v>1</v>
      </c>
    </row>
    <row r="4261" spans="1:6" x14ac:dyDescent="0.25">
      <c r="A4261" s="1" t="s">
        <v>7403</v>
      </c>
      <c r="B4261" s="1" t="s">
        <v>7404</v>
      </c>
      <c r="C4261" s="1" t="s">
        <v>15593</v>
      </c>
      <c r="D4261" s="1" t="s">
        <v>7404</v>
      </c>
      <c r="E4261" s="1" t="b">
        <f t="shared" si="133"/>
        <v>1</v>
      </c>
      <c r="F4261" s="1" t="b">
        <f t="shared" si="132"/>
        <v>1</v>
      </c>
    </row>
    <row r="4262" spans="1:6" x14ac:dyDescent="0.25">
      <c r="A4262" s="1" t="s">
        <v>7405</v>
      </c>
      <c r="B4262" s="1" t="s">
        <v>7406</v>
      </c>
      <c r="C4262" s="1" t="s">
        <v>15594</v>
      </c>
      <c r="D4262" s="1" t="s">
        <v>7406</v>
      </c>
      <c r="E4262" s="1" t="b">
        <f t="shared" si="133"/>
        <v>1</v>
      </c>
      <c r="F4262" s="1" t="b">
        <f t="shared" si="132"/>
        <v>1</v>
      </c>
    </row>
    <row r="4263" spans="1:6" x14ac:dyDescent="0.25">
      <c r="A4263" s="1" t="s">
        <v>7407</v>
      </c>
      <c r="B4263" s="1" t="s">
        <v>7408</v>
      </c>
      <c r="C4263" s="1" t="s">
        <v>15595</v>
      </c>
      <c r="D4263" s="1" t="s">
        <v>7408</v>
      </c>
      <c r="E4263" s="1" t="b">
        <f t="shared" si="133"/>
        <v>1</v>
      </c>
      <c r="F4263" s="1" t="b">
        <f t="shared" si="132"/>
        <v>1</v>
      </c>
    </row>
    <row r="4264" spans="1:6" x14ac:dyDescent="0.25">
      <c r="A4264" s="1" t="s">
        <v>7409</v>
      </c>
      <c r="B4264" s="1" t="s">
        <v>7410</v>
      </c>
      <c r="C4264" s="1" t="s">
        <v>15596</v>
      </c>
      <c r="D4264" s="1" t="s">
        <v>7410</v>
      </c>
      <c r="E4264" s="1" t="b">
        <f t="shared" si="133"/>
        <v>1</v>
      </c>
      <c r="F4264" s="1" t="b">
        <f t="shared" si="132"/>
        <v>1</v>
      </c>
    </row>
    <row r="4265" spans="1:6" x14ac:dyDescent="0.25">
      <c r="A4265" s="1" t="s">
        <v>7411</v>
      </c>
      <c r="B4265" s="1" t="s">
        <v>7412</v>
      </c>
      <c r="C4265" s="1" t="s">
        <v>15597</v>
      </c>
      <c r="D4265" s="1" t="s">
        <v>7412</v>
      </c>
      <c r="E4265" s="1" t="b">
        <f t="shared" si="133"/>
        <v>1</v>
      </c>
      <c r="F4265" s="1" t="b">
        <f t="shared" si="132"/>
        <v>1</v>
      </c>
    </row>
    <row r="4266" spans="1:6" x14ac:dyDescent="0.25">
      <c r="C4266" s="1" t="s">
        <v>15598</v>
      </c>
      <c r="D4266" s="1" t="s">
        <v>15599</v>
      </c>
      <c r="E4266" s="1" t="str">
        <f t="shared" si="133"/>
        <v/>
      </c>
      <c r="F4266" s="1" t="str">
        <f t="shared" si="132"/>
        <v/>
      </c>
    </row>
    <row r="4267" spans="1:6" ht="30" x14ac:dyDescent="0.25">
      <c r="C4267" s="1" t="s">
        <v>15600</v>
      </c>
      <c r="D4267" s="1" t="s">
        <v>15601</v>
      </c>
      <c r="E4267" s="1" t="str">
        <f t="shared" si="133"/>
        <v/>
      </c>
      <c r="F4267" s="1" t="str">
        <f t="shared" si="132"/>
        <v/>
      </c>
    </row>
    <row r="4268" spans="1:6" ht="30" x14ac:dyDescent="0.25">
      <c r="C4268" s="1" t="s">
        <v>15602</v>
      </c>
      <c r="D4268" s="1" t="s">
        <v>15603</v>
      </c>
      <c r="E4268" s="1" t="str">
        <f t="shared" si="133"/>
        <v/>
      </c>
      <c r="F4268" s="1" t="str">
        <f t="shared" si="132"/>
        <v/>
      </c>
    </row>
    <row r="4269" spans="1:6" x14ac:dyDescent="0.25">
      <c r="A4269" s="1" t="s">
        <v>7413</v>
      </c>
      <c r="B4269" s="1" t="s">
        <v>7414</v>
      </c>
      <c r="C4269" s="1" t="s">
        <v>15604</v>
      </c>
      <c r="D4269" s="1" t="s">
        <v>7414</v>
      </c>
      <c r="E4269" s="1" t="b">
        <f t="shared" si="133"/>
        <v>1</v>
      </c>
      <c r="F4269" s="1" t="b">
        <f t="shared" si="132"/>
        <v>1</v>
      </c>
    </row>
    <row r="4270" spans="1:6" x14ac:dyDescent="0.25">
      <c r="A4270" s="1" t="s">
        <v>7415</v>
      </c>
      <c r="B4270" s="1" t="s">
        <v>7416</v>
      </c>
      <c r="C4270" s="1" t="s">
        <v>15605</v>
      </c>
      <c r="D4270" s="1" t="s">
        <v>7416</v>
      </c>
      <c r="E4270" s="1" t="b">
        <f t="shared" si="133"/>
        <v>1</v>
      </c>
      <c r="F4270" s="1" t="b">
        <f t="shared" si="132"/>
        <v>1</v>
      </c>
    </row>
    <row r="4271" spans="1:6" x14ac:dyDescent="0.25">
      <c r="A4271" s="1" t="s">
        <v>7417</v>
      </c>
      <c r="B4271" s="1" t="s">
        <v>7418</v>
      </c>
      <c r="C4271" s="1" t="s">
        <v>15606</v>
      </c>
      <c r="D4271" s="1" t="s">
        <v>7418</v>
      </c>
      <c r="E4271" s="1" t="b">
        <f t="shared" si="133"/>
        <v>1</v>
      </c>
      <c r="F4271" s="1" t="b">
        <f t="shared" si="132"/>
        <v>1</v>
      </c>
    </row>
    <row r="4272" spans="1:6" x14ac:dyDescent="0.25">
      <c r="A4272" s="1" t="s">
        <v>7419</v>
      </c>
      <c r="B4272" s="1" t="s">
        <v>7420</v>
      </c>
      <c r="C4272" s="1" t="s">
        <v>15607</v>
      </c>
      <c r="D4272" s="1" t="s">
        <v>7420</v>
      </c>
      <c r="E4272" s="1" t="b">
        <f t="shared" si="133"/>
        <v>1</v>
      </c>
      <c r="F4272" s="1" t="b">
        <f t="shared" si="132"/>
        <v>1</v>
      </c>
    </row>
    <row r="4273" spans="1:6" x14ac:dyDescent="0.25">
      <c r="A4273" s="1" t="s">
        <v>7421</v>
      </c>
      <c r="B4273" s="1" t="s">
        <v>7422</v>
      </c>
      <c r="C4273" s="1" t="s">
        <v>15608</v>
      </c>
      <c r="D4273" s="1" t="s">
        <v>7422</v>
      </c>
      <c r="E4273" s="1" t="b">
        <f t="shared" si="133"/>
        <v>1</v>
      </c>
      <c r="F4273" s="1" t="b">
        <f t="shared" si="132"/>
        <v>1</v>
      </c>
    </row>
    <row r="4274" spans="1:6" x14ac:dyDescent="0.25">
      <c r="A4274" s="1" t="s">
        <v>7423</v>
      </c>
      <c r="B4274" s="1" t="s">
        <v>7424</v>
      </c>
      <c r="C4274" s="1" t="s">
        <v>15609</v>
      </c>
      <c r="D4274" s="1" t="s">
        <v>7424</v>
      </c>
      <c r="E4274" s="1" t="b">
        <f t="shared" si="133"/>
        <v>1</v>
      </c>
      <c r="F4274" s="1" t="b">
        <f t="shared" si="132"/>
        <v>1</v>
      </c>
    </row>
    <row r="4275" spans="1:6" x14ac:dyDescent="0.25">
      <c r="A4275" s="1" t="s">
        <v>7425</v>
      </c>
      <c r="B4275" s="1" t="s">
        <v>7426</v>
      </c>
      <c r="C4275" s="1" t="s">
        <v>15610</v>
      </c>
      <c r="D4275" s="1" t="s">
        <v>7426</v>
      </c>
      <c r="E4275" s="1" t="b">
        <f t="shared" si="133"/>
        <v>1</v>
      </c>
      <c r="F4275" s="1" t="b">
        <f t="shared" si="132"/>
        <v>1</v>
      </c>
    </row>
    <row r="4276" spans="1:6" x14ac:dyDescent="0.25">
      <c r="A4276" s="1" t="s">
        <v>7427</v>
      </c>
      <c r="B4276" s="1" t="s">
        <v>7428</v>
      </c>
      <c r="C4276" s="1" t="s">
        <v>15611</v>
      </c>
      <c r="D4276" s="1" t="s">
        <v>7428</v>
      </c>
      <c r="E4276" s="1" t="b">
        <f t="shared" si="133"/>
        <v>1</v>
      </c>
      <c r="F4276" s="1" t="b">
        <f t="shared" si="132"/>
        <v>1</v>
      </c>
    </row>
    <row r="4277" spans="1:6" x14ac:dyDescent="0.25">
      <c r="A4277" s="1" t="s">
        <v>7429</v>
      </c>
      <c r="B4277" s="1" t="s">
        <v>7430</v>
      </c>
      <c r="C4277" s="1" t="s">
        <v>15612</v>
      </c>
      <c r="D4277" s="1" t="s">
        <v>7430</v>
      </c>
      <c r="E4277" s="1" t="b">
        <f t="shared" si="133"/>
        <v>1</v>
      </c>
      <c r="F4277" s="1" t="b">
        <f t="shared" si="132"/>
        <v>1</v>
      </c>
    </row>
    <row r="4278" spans="1:6" x14ac:dyDescent="0.25">
      <c r="A4278" s="1" t="s">
        <v>7431</v>
      </c>
      <c r="B4278" s="1" t="s">
        <v>7432</v>
      </c>
      <c r="C4278" s="1" t="s">
        <v>15613</v>
      </c>
      <c r="D4278" s="1" t="s">
        <v>7432</v>
      </c>
      <c r="E4278" s="1" t="b">
        <f t="shared" si="133"/>
        <v>1</v>
      </c>
      <c r="F4278" s="1" t="b">
        <f t="shared" si="132"/>
        <v>1</v>
      </c>
    </row>
    <row r="4279" spans="1:6" x14ac:dyDescent="0.25">
      <c r="A4279" s="1" t="s">
        <v>7433</v>
      </c>
      <c r="B4279" s="1" t="s">
        <v>7434</v>
      </c>
      <c r="C4279" s="1" t="s">
        <v>15614</v>
      </c>
      <c r="D4279" s="1" t="s">
        <v>7434</v>
      </c>
      <c r="E4279" s="1" t="b">
        <f t="shared" si="133"/>
        <v>1</v>
      </c>
      <c r="F4279" s="1" t="b">
        <f t="shared" si="132"/>
        <v>1</v>
      </c>
    </row>
    <row r="4280" spans="1:6" x14ac:dyDescent="0.25">
      <c r="A4280" s="1" t="s">
        <v>7435</v>
      </c>
      <c r="B4280" s="1" t="s">
        <v>7436</v>
      </c>
      <c r="C4280" s="1" t="s">
        <v>15615</v>
      </c>
      <c r="D4280" s="1" t="s">
        <v>7436</v>
      </c>
      <c r="E4280" s="1" t="b">
        <f t="shared" si="133"/>
        <v>1</v>
      </c>
      <c r="F4280" s="1" t="b">
        <f t="shared" si="132"/>
        <v>1</v>
      </c>
    </row>
    <row r="4281" spans="1:6" x14ac:dyDescent="0.25">
      <c r="A4281" s="1" t="s">
        <v>7437</v>
      </c>
      <c r="B4281" s="1" t="s">
        <v>7438</v>
      </c>
      <c r="C4281" s="1" t="s">
        <v>15616</v>
      </c>
      <c r="D4281" s="1" t="s">
        <v>7438</v>
      </c>
      <c r="E4281" s="1" t="b">
        <f t="shared" si="133"/>
        <v>1</v>
      </c>
      <c r="F4281" s="1" t="b">
        <f t="shared" si="132"/>
        <v>1</v>
      </c>
    </row>
    <row r="4282" spans="1:6" x14ac:dyDescent="0.25">
      <c r="A4282" s="1" t="s">
        <v>7439</v>
      </c>
      <c r="B4282" s="1" t="s">
        <v>7440</v>
      </c>
      <c r="C4282" s="1" t="s">
        <v>15617</v>
      </c>
      <c r="D4282" s="1" t="s">
        <v>7440</v>
      </c>
      <c r="E4282" s="1" t="b">
        <f t="shared" si="133"/>
        <v>1</v>
      </c>
      <c r="F4282" s="1" t="b">
        <f t="shared" si="132"/>
        <v>1</v>
      </c>
    </row>
    <row r="4283" spans="1:6" x14ac:dyDescent="0.25">
      <c r="A4283" s="1" t="s">
        <v>7441</v>
      </c>
      <c r="B4283" s="1" t="s">
        <v>7442</v>
      </c>
      <c r="C4283" s="1" t="s">
        <v>15618</v>
      </c>
      <c r="D4283" s="1" t="s">
        <v>7442</v>
      </c>
      <c r="E4283" s="1" t="b">
        <f t="shared" si="133"/>
        <v>1</v>
      </c>
      <c r="F4283" s="1" t="b">
        <f t="shared" si="132"/>
        <v>1</v>
      </c>
    </row>
    <row r="4284" spans="1:6" x14ac:dyDescent="0.25">
      <c r="A4284" s="1" t="s">
        <v>7443</v>
      </c>
      <c r="B4284" s="1" t="s">
        <v>7444</v>
      </c>
      <c r="C4284" s="1" t="s">
        <v>15619</v>
      </c>
      <c r="D4284" s="1" t="s">
        <v>7444</v>
      </c>
      <c r="E4284" s="1" t="b">
        <f t="shared" si="133"/>
        <v>1</v>
      </c>
      <c r="F4284" s="1" t="b">
        <f t="shared" si="132"/>
        <v>1</v>
      </c>
    </row>
    <row r="4285" spans="1:6" x14ac:dyDescent="0.25">
      <c r="A4285" s="1" t="s">
        <v>7445</v>
      </c>
      <c r="B4285" s="1" t="s">
        <v>7446</v>
      </c>
      <c r="C4285" s="1" t="s">
        <v>15620</v>
      </c>
      <c r="D4285" s="1" t="s">
        <v>7446</v>
      </c>
      <c r="E4285" s="1" t="b">
        <f t="shared" si="133"/>
        <v>1</v>
      </c>
      <c r="F4285" s="1" t="b">
        <f t="shared" si="132"/>
        <v>1</v>
      </c>
    </row>
    <row r="4286" spans="1:6" x14ac:dyDescent="0.25">
      <c r="A4286" s="1" t="s">
        <v>7447</v>
      </c>
      <c r="B4286" s="1" t="s">
        <v>7448</v>
      </c>
      <c r="C4286" s="1" t="s">
        <v>15621</v>
      </c>
      <c r="D4286" s="1" t="s">
        <v>7448</v>
      </c>
      <c r="E4286" s="1" t="b">
        <f t="shared" si="133"/>
        <v>1</v>
      </c>
      <c r="F4286" s="1" t="b">
        <f t="shared" si="132"/>
        <v>1</v>
      </c>
    </row>
    <row r="4287" spans="1:6" x14ac:dyDescent="0.25">
      <c r="A4287" s="1" t="s">
        <v>7449</v>
      </c>
      <c r="B4287" s="1" t="s">
        <v>7450</v>
      </c>
      <c r="C4287" s="1" t="s">
        <v>15622</v>
      </c>
      <c r="D4287" s="1" t="s">
        <v>7450</v>
      </c>
      <c r="E4287" s="1" t="b">
        <f t="shared" si="133"/>
        <v>1</v>
      </c>
      <c r="F4287" s="1" t="b">
        <f t="shared" si="132"/>
        <v>1</v>
      </c>
    </row>
    <row r="4288" spans="1:6" x14ac:dyDescent="0.25">
      <c r="A4288" s="1" t="s">
        <v>7451</v>
      </c>
      <c r="B4288" s="1" t="s">
        <v>7452</v>
      </c>
      <c r="C4288" s="1" t="s">
        <v>15623</v>
      </c>
      <c r="D4288" s="1" t="s">
        <v>7452</v>
      </c>
      <c r="E4288" s="1" t="b">
        <f t="shared" si="133"/>
        <v>1</v>
      </c>
      <c r="F4288" s="1" t="b">
        <f t="shared" si="132"/>
        <v>1</v>
      </c>
    </row>
    <row r="4289" spans="1:6" x14ac:dyDescent="0.25">
      <c r="A4289" s="1" t="s">
        <v>7453</v>
      </c>
      <c r="B4289" s="1" t="s">
        <v>7454</v>
      </c>
      <c r="C4289" s="1" t="s">
        <v>15624</v>
      </c>
      <c r="D4289" s="1" t="s">
        <v>7454</v>
      </c>
      <c r="E4289" s="1" t="b">
        <f t="shared" si="133"/>
        <v>1</v>
      </c>
      <c r="F4289" s="1" t="b">
        <f t="shared" si="132"/>
        <v>1</v>
      </c>
    </row>
    <row r="4290" spans="1:6" x14ac:dyDescent="0.25">
      <c r="A4290" s="1" t="s">
        <v>7455</v>
      </c>
      <c r="B4290" s="1" t="s">
        <v>7456</v>
      </c>
      <c r="C4290" s="1" t="s">
        <v>15625</v>
      </c>
      <c r="D4290" s="1" t="s">
        <v>7456</v>
      </c>
      <c r="E4290" s="1" t="b">
        <f t="shared" si="133"/>
        <v>1</v>
      </c>
      <c r="F4290" s="1" t="b">
        <f t="shared" ref="F4290:F4353" si="134">IF(OR(ISBLANK(A4290),ISBLANK(C4290)),"",((RIGHT(C4290,LEN(C4290)-4))=(RIGHT(A4290,LEN(A4290)-6))))</f>
        <v>1</v>
      </c>
    </row>
    <row r="4291" spans="1:6" x14ac:dyDescent="0.25">
      <c r="A4291" s="1" t="s">
        <v>7457</v>
      </c>
      <c r="B4291" s="1" t="s">
        <v>7458</v>
      </c>
      <c r="C4291" s="1" t="s">
        <v>15626</v>
      </c>
      <c r="D4291" s="1" t="s">
        <v>7458</v>
      </c>
      <c r="E4291" s="1" t="b">
        <f t="shared" ref="E4291:E4354" si="135">IF(OR(ISBLANK(B4291),ISBLANK(D4291)),"",(D4291=B4291))</f>
        <v>1</v>
      </c>
      <c r="F4291" s="1" t="b">
        <f t="shared" si="134"/>
        <v>1</v>
      </c>
    </row>
    <row r="4292" spans="1:6" x14ac:dyDescent="0.25">
      <c r="A4292" s="1" t="s">
        <v>7459</v>
      </c>
      <c r="B4292" s="1" t="s">
        <v>7460</v>
      </c>
      <c r="C4292" s="1" t="s">
        <v>15627</v>
      </c>
      <c r="D4292" s="1" t="s">
        <v>7460</v>
      </c>
      <c r="E4292" s="1" t="b">
        <f t="shared" si="135"/>
        <v>1</v>
      </c>
      <c r="F4292" s="1" t="b">
        <f t="shared" si="134"/>
        <v>1</v>
      </c>
    </row>
    <row r="4293" spans="1:6" x14ac:dyDescent="0.25">
      <c r="A4293" s="1" t="s">
        <v>7461</v>
      </c>
      <c r="B4293" s="1" t="s">
        <v>7462</v>
      </c>
      <c r="C4293" s="1" t="s">
        <v>15628</v>
      </c>
      <c r="D4293" s="1" t="s">
        <v>7462</v>
      </c>
      <c r="E4293" s="1" t="b">
        <f t="shared" si="135"/>
        <v>1</v>
      </c>
      <c r="F4293" s="1" t="b">
        <f t="shared" si="134"/>
        <v>1</v>
      </c>
    </row>
    <row r="4294" spans="1:6" x14ac:dyDescent="0.25">
      <c r="C4294" s="1" t="s">
        <v>15629</v>
      </c>
      <c r="D4294" s="1" t="s">
        <v>15630</v>
      </c>
      <c r="E4294" s="1" t="str">
        <f t="shared" si="135"/>
        <v/>
      </c>
      <c r="F4294" s="1" t="str">
        <f t="shared" si="134"/>
        <v/>
      </c>
    </row>
    <row r="4295" spans="1:6" x14ac:dyDescent="0.25">
      <c r="C4295" s="1" t="s">
        <v>15631</v>
      </c>
      <c r="D4295" s="1" t="s">
        <v>15632</v>
      </c>
      <c r="E4295" s="1" t="str">
        <f t="shared" si="135"/>
        <v/>
      </c>
      <c r="F4295" s="1" t="str">
        <f t="shared" si="134"/>
        <v/>
      </c>
    </row>
    <row r="4296" spans="1:6" x14ac:dyDescent="0.25">
      <c r="A4296" s="1" t="s">
        <v>7463</v>
      </c>
      <c r="B4296" s="1" t="s">
        <v>7464</v>
      </c>
      <c r="C4296" s="1" t="s">
        <v>15633</v>
      </c>
      <c r="D4296" s="1" t="s">
        <v>7464</v>
      </c>
      <c r="E4296" s="1" t="b">
        <f t="shared" si="135"/>
        <v>1</v>
      </c>
      <c r="F4296" s="1" t="b">
        <f t="shared" si="134"/>
        <v>1</v>
      </c>
    </row>
    <row r="4297" spans="1:6" x14ac:dyDescent="0.25">
      <c r="A4297" s="1" t="s">
        <v>7465</v>
      </c>
      <c r="B4297" s="1" t="s">
        <v>7466</v>
      </c>
      <c r="C4297" s="1" t="s">
        <v>15634</v>
      </c>
      <c r="D4297" s="1" t="s">
        <v>7466</v>
      </c>
      <c r="E4297" s="1" t="b">
        <f t="shared" si="135"/>
        <v>1</v>
      </c>
      <c r="F4297" s="1" t="b">
        <f t="shared" si="134"/>
        <v>1</v>
      </c>
    </row>
    <row r="4298" spans="1:6" x14ac:dyDescent="0.25">
      <c r="A4298" s="1" t="s">
        <v>7467</v>
      </c>
      <c r="B4298" s="1" t="s">
        <v>7468</v>
      </c>
      <c r="C4298" s="1" t="s">
        <v>15635</v>
      </c>
      <c r="D4298" s="1" t="s">
        <v>7468</v>
      </c>
      <c r="E4298" s="1" t="b">
        <f t="shared" si="135"/>
        <v>1</v>
      </c>
      <c r="F4298" s="1" t="b">
        <f t="shared" si="134"/>
        <v>1</v>
      </c>
    </row>
    <row r="4299" spans="1:6" x14ac:dyDescent="0.25">
      <c r="A4299" s="1" t="s">
        <v>7469</v>
      </c>
      <c r="B4299" s="1" t="s">
        <v>7470</v>
      </c>
      <c r="C4299" s="1" t="s">
        <v>15636</v>
      </c>
      <c r="D4299" s="1" t="s">
        <v>7470</v>
      </c>
      <c r="E4299" s="1" t="b">
        <f t="shared" si="135"/>
        <v>1</v>
      </c>
      <c r="F4299" s="1" t="b">
        <f t="shared" si="134"/>
        <v>1</v>
      </c>
    </row>
    <row r="4300" spans="1:6" x14ac:dyDescent="0.25">
      <c r="A4300" s="1" t="s">
        <v>7471</v>
      </c>
      <c r="B4300" s="1" t="s">
        <v>7472</v>
      </c>
      <c r="C4300" s="1" t="s">
        <v>15637</v>
      </c>
      <c r="D4300" s="1" t="s">
        <v>7472</v>
      </c>
      <c r="E4300" s="1" t="b">
        <f t="shared" si="135"/>
        <v>1</v>
      </c>
      <c r="F4300" s="1" t="b">
        <f t="shared" si="134"/>
        <v>1</v>
      </c>
    </row>
    <row r="4301" spans="1:6" x14ac:dyDescent="0.25">
      <c r="A4301" s="1" t="s">
        <v>7473</v>
      </c>
      <c r="B4301" s="1" t="s">
        <v>7474</v>
      </c>
      <c r="C4301" s="1" t="s">
        <v>15638</v>
      </c>
      <c r="D4301" s="1" t="s">
        <v>7474</v>
      </c>
      <c r="E4301" s="1" t="b">
        <f t="shared" si="135"/>
        <v>1</v>
      </c>
      <c r="F4301" s="1" t="b">
        <f t="shared" si="134"/>
        <v>1</v>
      </c>
    </row>
    <row r="4302" spans="1:6" x14ac:dyDescent="0.25">
      <c r="A4302" s="1" t="s">
        <v>7475</v>
      </c>
      <c r="B4302" s="1" t="s">
        <v>7476</v>
      </c>
      <c r="C4302" s="1" t="s">
        <v>15639</v>
      </c>
      <c r="D4302" s="1" t="s">
        <v>7476</v>
      </c>
      <c r="E4302" s="1" t="b">
        <f t="shared" si="135"/>
        <v>1</v>
      </c>
      <c r="F4302" s="1" t="b">
        <f t="shared" si="134"/>
        <v>1</v>
      </c>
    </row>
    <row r="4303" spans="1:6" x14ac:dyDescent="0.25">
      <c r="A4303" s="1" t="s">
        <v>7477</v>
      </c>
      <c r="B4303" s="1" t="s">
        <v>7478</v>
      </c>
      <c r="C4303" s="1" t="s">
        <v>15640</v>
      </c>
      <c r="D4303" s="1" t="s">
        <v>7478</v>
      </c>
      <c r="E4303" s="1" t="b">
        <f t="shared" si="135"/>
        <v>1</v>
      </c>
      <c r="F4303" s="1" t="b">
        <f t="shared" si="134"/>
        <v>1</v>
      </c>
    </row>
    <row r="4304" spans="1:6" x14ac:dyDescent="0.25">
      <c r="A4304" s="1" t="s">
        <v>7479</v>
      </c>
      <c r="B4304" s="1" t="s">
        <v>7480</v>
      </c>
      <c r="C4304" s="1" t="s">
        <v>15641</v>
      </c>
      <c r="D4304" s="1" t="s">
        <v>7480</v>
      </c>
      <c r="E4304" s="1" t="b">
        <f t="shared" si="135"/>
        <v>1</v>
      </c>
      <c r="F4304" s="1" t="b">
        <f t="shared" si="134"/>
        <v>1</v>
      </c>
    </row>
    <row r="4305" spans="1:6" x14ac:dyDescent="0.25">
      <c r="A4305" s="1" t="s">
        <v>7481</v>
      </c>
      <c r="B4305" s="1" t="s">
        <v>7482</v>
      </c>
      <c r="C4305" s="1" t="s">
        <v>15642</v>
      </c>
      <c r="D4305" s="1" t="s">
        <v>7482</v>
      </c>
      <c r="E4305" s="1" t="b">
        <f t="shared" si="135"/>
        <v>1</v>
      </c>
      <c r="F4305" s="1" t="b">
        <f t="shared" si="134"/>
        <v>1</v>
      </c>
    </row>
    <row r="4306" spans="1:6" x14ac:dyDescent="0.25">
      <c r="A4306" s="1" t="s">
        <v>7483</v>
      </c>
      <c r="B4306" s="1" t="s">
        <v>7484</v>
      </c>
      <c r="C4306" s="1" t="s">
        <v>15643</v>
      </c>
      <c r="D4306" s="1" t="s">
        <v>7484</v>
      </c>
      <c r="E4306" s="1" t="b">
        <f t="shared" si="135"/>
        <v>1</v>
      </c>
      <c r="F4306" s="1" t="b">
        <f t="shared" si="134"/>
        <v>1</v>
      </c>
    </row>
    <row r="4307" spans="1:6" x14ac:dyDescent="0.25">
      <c r="A4307" s="1" t="s">
        <v>7485</v>
      </c>
      <c r="B4307" s="1" t="s">
        <v>7486</v>
      </c>
      <c r="C4307" s="1" t="s">
        <v>15644</v>
      </c>
      <c r="D4307" s="1" t="s">
        <v>7486</v>
      </c>
      <c r="E4307" s="1" t="b">
        <f t="shared" si="135"/>
        <v>1</v>
      </c>
      <c r="F4307" s="1" t="b">
        <f t="shared" si="134"/>
        <v>1</v>
      </c>
    </row>
    <row r="4308" spans="1:6" x14ac:dyDescent="0.25">
      <c r="C4308" s="1" t="s">
        <v>15645</v>
      </c>
      <c r="D4308" s="1" t="s">
        <v>15646</v>
      </c>
      <c r="E4308" s="1" t="str">
        <f t="shared" si="135"/>
        <v/>
      </c>
      <c r="F4308" s="1" t="str">
        <f t="shared" si="134"/>
        <v/>
      </c>
    </row>
    <row r="4309" spans="1:6" ht="30" x14ac:dyDescent="0.25">
      <c r="C4309" s="1" t="s">
        <v>15647</v>
      </c>
      <c r="D4309" s="1" t="s">
        <v>15648</v>
      </c>
      <c r="E4309" s="1" t="str">
        <f t="shared" si="135"/>
        <v/>
      </c>
      <c r="F4309" s="1" t="str">
        <f t="shared" si="134"/>
        <v/>
      </c>
    </row>
    <row r="4310" spans="1:6" ht="30" x14ac:dyDescent="0.25">
      <c r="C4310" s="1" t="s">
        <v>15649</v>
      </c>
      <c r="D4310" s="1" t="s">
        <v>15650</v>
      </c>
      <c r="E4310" s="1" t="str">
        <f t="shared" si="135"/>
        <v/>
      </c>
      <c r="F4310" s="1" t="str">
        <f t="shared" si="134"/>
        <v/>
      </c>
    </row>
    <row r="4311" spans="1:6" ht="30" x14ac:dyDescent="0.25">
      <c r="C4311" s="1" t="s">
        <v>15651</v>
      </c>
      <c r="D4311" s="1" t="s">
        <v>15652</v>
      </c>
      <c r="E4311" s="1" t="str">
        <f t="shared" si="135"/>
        <v/>
      </c>
      <c r="F4311" s="1" t="str">
        <f t="shared" si="134"/>
        <v/>
      </c>
    </row>
    <row r="4312" spans="1:6" ht="30" x14ac:dyDescent="0.25">
      <c r="C4312" s="1" t="s">
        <v>15653</v>
      </c>
      <c r="D4312" s="1" t="s">
        <v>15654</v>
      </c>
      <c r="E4312" s="1" t="str">
        <f t="shared" si="135"/>
        <v/>
      </c>
      <c r="F4312" s="1" t="str">
        <f t="shared" si="134"/>
        <v/>
      </c>
    </row>
    <row r="4313" spans="1:6" x14ac:dyDescent="0.25">
      <c r="A4313" s="1" t="s">
        <v>7487</v>
      </c>
      <c r="B4313" s="1" t="s">
        <v>7488</v>
      </c>
      <c r="C4313" s="1" t="s">
        <v>15655</v>
      </c>
      <c r="D4313" s="1" t="s">
        <v>7488</v>
      </c>
      <c r="E4313" s="1" t="b">
        <f t="shared" si="135"/>
        <v>1</v>
      </c>
      <c r="F4313" s="1" t="b">
        <f t="shared" si="134"/>
        <v>1</v>
      </c>
    </row>
    <row r="4314" spans="1:6" x14ac:dyDescent="0.25">
      <c r="A4314" s="1" t="s">
        <v>7489</v>
      </c>
      <c r="B4314" s="1" t="s">
        <v>7490</v>
      </c>
      <c r="C4314" s="1" t="s">
        <v>15656</v>
      </c>
      <c r="D4314" s="1" t="s">
        <v>7490</v>
      </c>
      <c r="E4314" s="1" t="b">
        <f t="shared" si="135"/>
        <v>1</v>
      </c>
      <c r="F4314" s="1" t="b">
        <f t="shared" si="134"/>
        <v>1</v>
      </c>
    </row>
    <row r="4315" spans="1:6" x14ac:dyDescent="0.25">
      <c r="A4315" s="1" t="s">
        <v>7491</v>
      </c>
      <c r="B4315" s="1" t="s">
        <v>7492</v>
      </c>
      <c r="C4315" s="1" t="s">
        <v>15657</v>
      </c>
      <c r="D4315" s="1" t="s">
        <v>7492</v>
      </c>
      <c r="E4315" s="1" t="b">
        <f t="shared" si="135"/>
        <v>1</v>
      </c>
      <c r="F4315" s="1" t="b">
        <f t="shared" si="134"/>
        <v>1</v>
      </c>
    </row>
    <row r="4316" spans="1:6" x14ac:dyDescent="0.25">
      <c r="A4316" s="1" t="s">
        <v>7493</v>
      </c>
      <c r="B4316" s="1" t="s">
        <v>7494</v>
      </c>
      <c r="C4316" s="1" t="s">
        <v>15658</v>
      </c>
      <c r="D4316" s="1" t="s">
        <v>7494</v>
      </c>
      <c r="E4316" s="1" t="b">
        <f t="shared" si="135"/>
        <v>1</v>
      </c>
      <c r="F4316" s="1" t="b">
        <f t="shared" si="134"/>
        <v>1</v>
      </c>
    </row>
    <row r="4317" spans="1:6" x14ac:dyDescent="0.25">
      <c r="A4317" s="1" t="s">
        <v>7495</v>
      </c>
      <c r="B4317" s="1" t="s">
        <v>7496</v>
      </c>
      <c r="C4317" s="1" t="s">
        <v>15659</v>
      </c>
      <c r="D4317" s="1" t="s">
        <v>7496</v>
      </c>
      <c r="E4317" s="1" t="b">
        <f t="shared" si="135"/>
        <v>1</v>
      </c>
      <c r="F4317" s="1" t="b">
        <f t="shared" si="134"/>
        <v>1</v>
      </c>
    </row>
    <row r="4318" spans="1:6" x14ac:dyDescent="0.25">
      <c r="A4318" s="1" t="s">
        <v>7497</v>
      </c>
      <c r="B4318" s="1" t="s">
        <v>7498</v>
      </c>
      <c r="C4318" s="1" t="s">
        <v>15660</v>
      </c>
      <c r="D4318" s="1" t="s">
        <v>7498</v>
      </c>
      <c r="E4318" s="1" t="b">
        <f t="shared" si="135"/>
        <v>1</v>
      </c>
      <c r="F4318" s="1" t="b">
        <f t="shared" si="134"/>
        <v>1</v>
      </c>
    </row>
    <row r="4319" spans="1:6" x14ac:dyDescent="0.25">
      <c r="A4319" s="1" t="s">
        <v>7499</v>
      </c>
      <c r="B4319" s="1" t="s">
        <v>7500</v>
      </c>
      <c r="C4319" s="1" t="s">
        <v>15661</v>
      </c>
      <c r="D4319" s="1" t="s">
        <v>7500</v>
      </c>
      <c r="E4319" s="1" t="b">
        <f t="shared" si="135"/>
        <v>1</v>
      </c>
      <c r="F4319" s="1" t="b">
        <f t="shared" si="134"/>
        <v>1</v>
      </c>
    </row>
    <row r="4320" spans="1:6" x14ac:dyDescent="0.25">
      <c r="A4320" s="1" t="s">
        <v>7501</v>
      </c>
      <c r="B4320" s="1" t="s">
        <v>7502</v>
      </c>
      <c r="C4320" s="1" t="s">
        <v>15662</v>
      </c>
      <c r="D4320" s="1" t="s">
        <v>7502</v>
      </c>
      <c r="E4320" s="1" t="b">
        <f t="shared" si="135"/>
        <v>1</v>
      </c>
      <c r="F4320" s="1" t="b">
        <f t="shared" si="134"/>
        <v>1</v>
      </c>
    </row>
    <row r="4321" spans="1:6" x14ac:dyDescent="0.25">
      <c r="A4321" s="1" t="s">
        <v>7503</v>
      </c>
      <c r="B4321" s="1" t="s">
        <v>7504</v>
      </c>
      <c r="C4321" s="1" t="s">
        <v>15663</v>
      </c>
      <c r="D4321" s="1" t="s">
        <v>7504</v>
      </c>
      <c r="E4321" s="1" t="b">
        <f t="shared" si="135"/>
        <v>1</v>
      </c>
      <c r="F4321" s="1" t="b">
        <f t="shared" si="134"/>
        <v>1</v>
      </c>
    </row>
    <row r="4322" spans="1:6" x14ac:dyDescent="0.25">
      <c r="A4322" s="1" t="s">
        <v>7505</v>
      </c>
      <c r="B4322" s="1" t="s">
        <v>7506</v>
      </c>
      <c r="C4322" s="1" t="s">
        <v>15664</v>
      </c>
      <c r="D4322" s="1" t="s">
        <v>7506</v>
      </c>
      <c r="E4322" s="1" t="b">
        <f t="shared" si="135"/>
        <v>1</v>
      </c>
      <c r="F4322" s="1" t="b">
        <f t="shared" si="134"/>
        <v>1</v>
      </c>
    </row>
    <row r="4323" spans="1:6" x14ac:dyDescent="0.25">
      <c r="A4323" s="1" t="s">
        <v>7507</v>
      </c>
      <c r="B4323" s="1" t="s">
        <v>7508</v>
      </c>
      <c r="C4323" s="1" t="s">
        <v>15665</v>
      </c>
      <c r="D4323" s="1" t="s">
        <v>7508</v>
      </c>
      <c r="E4323" s="1" t="b">
        <f t="shared" si="135"/>
        <v>1</v>
      </c>
      <c r="F4323" s="1" t="b">
        <f t="shared" si="134"/>
        <v>1</v>
      </c>
    </row>
    <row r="4324" spans="1:6" x14ac:dyDescent="0.25">
      <c r="A4324" s="1" t="s">
        <v>7509</v>
      </c>
      <c r="B4324" s="1" t="s">
        <v>7510</v>
      </c>
      <c r="C4324" s="1" t="s">
        <v>15666</v>
      </c>
      <c r="D4324" s="1" t="s">
        <v>7510</v>
      </c>
      <c r="E4324" s="1" t="b">
        <f t="shared" si="135"/>
        <v>1</v>
      </c>
      <c r="F4324" s="1" t="b">
        <f t="shared" si="134"/>
        <v>1</v>
      </c>
    </row>
    <row r="4325" spans="1:6" x14ac:dyDescent="0.25">
      <c r="A4325" s="1" t="s">
        <v>7511</v>
      </c>
      <c r="B4325" s="1" t="s">
        <v>7512</v>
      </c>
      <c r="C4325" s="1" t="s">
        <v>15667</v>
      </c>
      <c r="D4325" s="1" t="s">
        <v>7512</v>
      </c>
      <c r="E4325" s="1" t="b">
        <f t="shared" si="135"/>
        <v>1</v>
      </c>
      <c r="F4325" s="1" t="b">
        <f t="shared" si="134"/>
        <v>1</v>
      </c>
    </row>
    <row r="4326" spans="1:6" x14ac:dyDescent="0.25">
      <c r="A4326" s="1" t="s">
        <v>7513</v>
      </c>
      <c r="B4326" s="1" t="s">
        <v>7514</v>
      </c>
      <c r="C4326" s="1" t="s">
        <v>15668</v>
      </c>
      <c r="D4326" s="1" t="s">
        <v>7514</v>
      </c>
      <c r="E4326" s="1" t="b">
        <f t="shared" si="135"/>
        <v>1</v>
      </c>
      <c r="F4326" s="1" t="b">
        <f t="shared" si="134"/>
        <v>1</v>
      </c>
    </row>
    <row r="4327" spans="1:6" x14ac:dyDescent="0.25">
      <c r="C4327" s="1" t="s">
        <v>15669</v>
      </c>
      <c r="D4327" s="1" t="s">
        <v>15670</v>
      </c>
      <c r="E4327" s="1" t="str">
        <f t="shared" si="135"/>
        <v/>
      </c>
      <c r="F4327" s="1" t="str">
        <f t="shared" si="134"/>
        <v/>
      </c>
    </row>
    <row r="4328" spans="1:6" x14ac:dyDescent="0.25">
      <c r="A4328" s="1" t="s">
        <v>7515</v>
      </c>
      <c r="B4328" s="1" t="s">
        <v>7516</v>
      </c>
      <c r="C4328" s="1" t="s">
        <v>15671</v>
      </c>
      <c r="D4328" s="1" t="s">
        <v>7516</v>
      </c>
      <c r="E4328" s="1" t="b">
        <f t="shared" si="135"/>
        <v>1</v>
      </c>
      <c r="F4328" s="1" t="b">
        <f t="shared" si="134"/>
        <v>1</v>
      </c>
    </row>
    <row r="4329" spans="1:6" x14ac:dyDescent="0.25">
      <c r="A4329" s="1" t="s">
        <v>7517</v>
      </c>
      <c r="B4329" s="1" t="s">
        <v>7518</v>
      </c>
      <c r="C4329" s="1" t="s">
        <v>15672</v>
      </c>
      <c r="D4329" s="1" t="s">
        <v>7518</v>
      </c>
      <c r="E4329" s="1" t="b">
        <f t="shared" si="135"/>
        <v>1</v>
      </c>
      <c r="F4329" s="1" t="b">
        <f t="shared" si="134"/>
        <v>1</v>
      </c>
    </row>
    <row r="4330" spans="1:6" x14ac:dyDescent="0.25">
      <c r="C4330" s="1" t="s">
        <v>15673</v>
      </c>
      <c r="D4330" s="1" t="s">
        <v>15674</v>
      </c>
      <c r="E4330" s="1" t="str">
        <f t="shared" si="135"/>
        <v/>
      </c>
      <c r="F4330" s="1" t="str">
        <f t="shared" si="134"/>
        <v/>
      </c>
    </row>
    <row r="4331" spans="1:6" x14ac:dyDescent="0.25">
      <c r="A4331" s="1" t="s">
        <v>7519</v>
      </c>
      <c r="B4331" s="1" t="s">
        <v>7520</v>
      </c>
      <c r="C4331" s="1" t="s">
        <v>15675</v>
      </c>
      <c r="D4331" s="1" t="s">
        <v>7520</v>
      </c>
      <c r="E4331" s="1" t="b">
        <f t="shared" si="135"/>
        <v>1</v>
      </c>
      <c r="F4331" s="1" t="b">
        <f t="shared" si="134"/>
        <v>1</v>
      </c>
    </row>
    <row r="4332" spans="1:6" x14ac:dyDescent="0.25">
      <c r="A4332" s="1" t="s">
        <v>7521</v>
      </c>
      <c r="B4332" s="1" t="s">
        <v>7522</v>
      </c>
      <c r="C4332" s="1" t="s">
        <v>15676</v>
      </c>
      <c r="D4332" s="1" t="s">
        <v>7522</v>
      </c>
      <c r="E4332" s="1" t="b">
        <f t="shared" si="135"/>
        <v>1</v>
      </c>
      <c r="F4332" s="1" t="b">
        <f t="shared" si="134"/>
        <v>1</v>
      </c>
    </row>
    <row r="4333" spans="1:6" x14ac:dyDescent="0.25">
      <c r="A4333" s="1" t="s">
        <v>7523</v>
      </c>
      <c r="B4333" s="1" t="s">
        <v>7524</v>
      </c>
      <c r="C4333" s="1" t="s">
        <v>15677</v>
      </c>
      <c r="D4333" s="1" t="s">
        <v>7524</v>
      </c>
      <c r="E4333" s="1" t="b">
        <f t="shared" si="135"/>
        <v>1</v>
      </c>
      <c r="F4333" s="1" t="b">
        <f t="shared" si="134"/>
        <v>1</v>
      </c>
    </row>
    <row r="4334" spans="1:6" x14ac:dyDescent="0.25">
      <c r="A4334" s="1" t="s">
        <v>7525</v>
      </c>
      <c r="B4334" s="1" t="s">
        <v>7526</v>
      </c>
      <c r="C4334" s="1" t="s">
        <v>15678</v>
      </c>
      <c r="D4334" s="1" t="s">
        <v>7526</v>
      </c>
      <c r="E4334" s="1" t="b">
        <f t="shared" si="135"/>
        <v>1</v>
      </c>
      <c r="F4334" s="1" t="b">
        <f t="shared" si="134"/>
        <v>1</v>
      </c>
    </row>
    <row r="4335" spans="1:6" x14ac:dyDescent="0.25">
      <c r="A4335" s="1" t="s">
        <v>7527</v>
      </c>
      <c r="B4335" s="1" t="s">
        <v>7528</v>
      </c>
      <c r="C4335" s="1" t="s">
        <v>15679</v>
      </c>
      <c r="D4335" s="1" t="s">
        <v>7528</v>
      </c>
      <c r="E4335" s="1" t="b">
        <f t="shared" si="135"/>
        <v>1</v>
      </c>
      <c r="F4335" s="1" t="b">
        <f t="shared" si="134"/>
        <v>1</v>
      </c>
    </row>
    <row r="4336" spans="1:6" x14ac:dyDescent="0.25">
      <c r="A4336" s="1" t="s">
        <v>7529</v>
      </c>
      <c r="B4336" s="1" t="s">
        <v>7530</v>
      </c>
      <c r="C4336" s="1" t="s">
        <v>15680</v>
      </c>
      <c r="D4336" s="1" t="s">
        <v>7530</v>
      </c>
      <c r="E4336" s="1" t="b">
        <f t="shared" si="135"/>
        <v>1</v>
      </c>
      <c r="F4336" s="1" t="b">
        <f t="shared" si="134"/>
        <v>1</v>
      </c>
    </row>
    <row r="4337" spans="1:6" x14ac:dyDescent="0.25">
      <c r="C4337" s="1" t="s">
        <v>15681</v>
      </c>
      <c r="D4337" s="1" t="s">
        <v>15682</v>
      </c>
      <c r="E4337" s="1" t="str">
        <f t="shared" si="135"/>
        <v/>
      </c>
      <c r="F4337" s="1" t="str">
        <f t="shared" si="134"/>
        <v/>
      </c>
    </row>
    <row r="4338" spans="1:6" x14ac:dyDescent="0.25">
      <c r="A4338" s="1" t="s">
        <v>7531</v>
      </c>
      <c r="B4338" s="1" t="s">
        <v>7532</v>
      </c>
      <c r="E4338" s="1" t="str">
        <f t="shared" si="135"/>
        <v/>
      </c>
      <c r="F4338" s="1" t="str">
        <f t="shared" si="134"/>
        <v/>
      </c>
    </row>
    <row r="4339" spans="1:6" x14ac:dyDescent="0.25">
      <c r="A4339" s="1" t="s">
        <v>7533</v>
      </c>
      <c r="B4339" s="1" t="s">
        <v>7534</v>
      </c>
      <c r="C4339" s="1" t="s">
        <v>15683</v>
      </c>
      <c r="D4339" s="1" t="s">
        <v>7534</v>
      </c>
      <c r="E4339" s="1" t="b">
        <f t="shared" si="135"/>
        <v>1</v>
      </c>
      <c r="F4339" s="1" t="b">
        <f t="shared" si="134"/>
        <v>1</v>
      </c>
    </row>
    <row r="4340" spans="1:6" x14ac:dyDescent="0.25">
      <c r="A4340" s="1" t="s">
        <v>7535</v>
      </c>
      <c r="B4340" s="1" t="s">
        <v>7536</v>
      </c>
      <c r="C4340" s="1" t="s">
        <v>15684</v>
      </c>
      <c r="D4340" s="1" t="s">
        <v>7536</v>
      </c>
      <c r="E4340" s="1" t="b">
        <f t="shared" si="135"/>
        <v>1</v>
      </c>
      <c r="F4340" s="1" t="b">
        <f t="shared" si="134"/>
        <v>1</v>
      </c>
    </row>
    <row r="4341" spans="1:6" x14ac:dyDescent="0.25">
      <c r="A4341" s="1" t="s">
        <v>7537</v>
      </c>
      <c r="B4341" s="1" t="s">
        <v>7538</v>
      </c>
      <c r="C4341" s="1" t="s">
        <v>15685</v>
      </c>
      <c r="D4341" s="1" t="s">
        <v>7538</v>
      </c>
      <c r="E4341" s="1" t="b">
        <f t="shared" si="135"/>
        <v>1</v>
      </c>
      <c r="F4341" s="1" t="b">
        <f t="shared" si="134"/>
        <v>1</v>
      </c>
    </row>
    <row r="4342" spans="1:6" x14ac:dyDescent="0.25">
      <c r="A4342" s="1" t="s">
        <v>7539</v>
      </c>
      <c r="B4342" s="1" t="s">
        <v>7540</v>
      </c>
      <c r="C4342" s="1" t="s">
        <v>15686</v>
      </c>
      <c r="D4342" s="1" t="s">
        <v>7540</v>
      </c>
      <c r="E4342" s="1" t="b">
        <f t="shared" si="135"/>
        <v>1</v>
      </c>
      <c r="F4342" s="1" t="b">
        <f t="shared" si="134"/>
        <v>1</v>
      </c>
    </row>
    <row r="4343" spans="1:6" x14ac:dyDescent="0.25">
      <c r="A4343" s="1" t="s">
        <v>7541</v>
      </c>
      <c r="B4343" s="1" t="s">
        <v>7542</v>
      </c>
      <c r="C4343" s="1" t="s">
        <v>15687</v>
      </c>
      <c r="D4343" s="1" t="s">
        <v>7542</v>
      </c>
      <c r="E4343" s="1" t="b">
        <f t="shared" si="135"/>
        <v>1</v>
      </c>
      <c r="F4343" s="1" t="b">
        <f t="shared" si="134"/>
        <v>1</v>
      </c>
    </row>
    <row r="4344" spans="1:6" x14ac:dyDescent="0.25">
      <c r="A4344" s="1" t="s">
        <v>7543</v>
      </c>
      <c r="B4344" s="1" t="s">
        <v>7544</v>
      </c>
      <c r="C4344" s="1" t="s">
        <v>15688</v>
      </c>
      <c r="D4344" s="1" t="s">
        <v>7544</v>
      </c>
      <c r="E4344" s="1" t="b">
        <f t="shared" si="135"/>
        <v>1</v>
      </c>
      <c r="F4344" s="1" t="b">
        <f t="shared" si="134"/>
        <v>1</v>
      </c>
    </row>
    <row r="4345" spans="1:6" x14ac:dyDescent="0.25">
      <c r="A4345" s="1" t="s">
        <v>7545</v>
      </c>
      <c r="B4345" s="1" t="s">
        <v>7546</v>
      </c>
      <c r="C4345" s="1" t="s">
        <v>15689</v>
      </c>
      <c r="D4345" s="1" t="s">
        <v>7546</v>
      </c>
      <c r="E4345" s="1" t="b">
        <f t="shared" si="135"/>
        <v>1</v>
      </c>
      <c r="F4345" s="1" t="b">
        <f t="shared" si="134"/>
        <v>1</v>
      </c>
    </row>
    <row r="4346" spans="1:6" x14ac:dyDescent="0.25">
      <c r="A4346" s="1" t="s">
        <v>7547</v>
      </c>
      <c r="B4346" s="1" t="s">
        <v>7548</v>
      </c>
      <c r="C4346" s="1" t="s">
        <v>15690</v>
      </c>
      <c r="D4346" s="1" t="s">
        <v>7548</v>
      </c>
      <c r="E4346" s="1" t="b">
        <f t="shared" si="135"/>
        <v>1</v>
      </c>
      <c r="F4346" s="1" t="b">
        <f t="shared" si="134"/>
        <v>1</v>
      </c>
    </row>
    <row r="4347" spans="1:6" x14ac:dyDescent="0.25">
      <c r="A4347" s="1" t="s">
        <v>7549</v>
      </c>
      <c r="B4347" s="1" t="s">
        <v>7550</v>
      </c>
      <c r="C4347" s="1" t="s">
        <v>15691</v>
      </c>
      <c r="D4347" s="1" t="s">
        <v>7550</v>
      </c>
      <c r="E4347" s="1" t="b">
        <f t="shared" si="135"/>
        <v>1</v>
      </c>
      <c r="F4347" s="1" t="b">
        <f t="shared" si="134"/>
        <v>1</v>
      </c>
    </row>
    <row r="4348" spans="1:6" x14ac:dyDescent="0.25">
      <c r="A4348" s="1" t="s">
        <v>7551</v>
      </c>
      <c r="B4348" s="1" t="s">
        <v>7552</v>
      </c>
      <c r="C4348" s="1" t="s">
        <v>15692</v>
      </c>
      <c r="D4348" s="1" t="s">
        <v>7552</v>
      </c>
      <c r="E4348" s="1" t="b">
        <f t="shared" si="135"/>
        <v>1</v>
      </c>
      <c r="F4348" s="1" t="b">
        <f t="shared" si="134"/>
        <v>1</v>
      </c>
    </row>
    <row r="4349" spans="1:6" x14ac:dyDescent="0.25">
      <c r="A4349" s="1" t="s">
        <v>7553</v>
      </c>
      <c r="B4349" s="1" t="s">
        <v>7554</v>
      </c>
      <c r="C4349" s="1" t="s">
        <v>15693</v>
      </c>
      <c r="D4349" s="1" t="s">
        <v>7554</v>
      </c>
      <c r="E4349" s="1" t="b">
        <f t="shared" si="135"/>
        <v>1</v>
      </c>
      <c r="F4349" s="1" t="b">
        <f t="shared" si="134"/>
        <v>1</v>
      </c>
    </row>
    <row r="4350" spans="1:6" x14ac:dyDescent="0.25">
      <c r="A4350" s="1" t="s">
        <v>7555</v>
      </c>
      <c r="B4350" s="1" t="s">
        <v>7556</v>
      </c>
      <c r="C4350" s="1" t="s">
        <v>15694</v>
      </c>
      <c r="D4350" s="1" t="s">
        <v>7556</v>
      </c>
      <c r="E4350" s="1" t="b">
        <f t="shared" si="135"/>
        <v>1</v>
      </c>
      <c r="F4350" s="1" t="b">
        <f t="shared" si="134"/>
        <v>1</v>
      </c>
    </row>
    <row r="4351" spans="1:6" x14ac:dyDescent="0.25">
      <c r="A4351" s="1" t="s">
        <v>7557</v>
      </c>
      <c r="B4351" s="1" t="s">
        <v>7558</v>
      </c>
      <c r="C4351" s="1" t="s">
        <v>15695</v>
      </c>
      <c r="D4351" s="1" t="s">
        <v>7558</v>
      </c>
      <c r="E4351" s="1" t="b">
        <f t="shared" si="135"/>
        <v>1</v>
      </c>
      <c r="F4351" s="1" t="b">
        <f t="shared" si="134"/>
        <v>1</v>
      </c>
    </row>
    <row r="4352" spans="1:6" x14ac:dyDescent="0.25">
      <c r="A4352" s="1" t="s">
        <v>7559</v>
      </c>
      <c r="B4352" s="1" t="s">
        <v>7560</v>
      </c>
      <c r="C4352" s="1" t="s">
        <v>15696</v>
      </c>
      <c r="D4352" s="1" t="s">
        <v>7560</v>
      </c>
      <c r="E4352" s="1" t="b">
        <f t="shared" si="135"/>
        <v>1</v>
      </c>
      <c r="F4352" s="1" t="b">
        <f t="shared" si="134"/>
        <v>1</v>
      </c>
    </row>
    <row r="4353" spans="1:6" x14ac:dyDescent="0.25">
      <c r="A4353" s="1" t="s">
        <v>7561</v>
      </c>
      <c r="B4353" s="1" t="s">
        <v>7562</v>
      </c>
      <c r="C4353" s="1" t="s">
        <v>15697</v>
      </c>
      <c r="D4353" s="1" t="s">
        <v>7562</v>
      </c>
      <c r="E4353" s="1" t="b">
        <f t="shared" si="135"/>
        <v>1</v>
      </c>
      <c r="F4353" s="1" t="b">
        <f t="shared" si="134"/>
        <v>1</v>
      </c>
    </row>
    <row r="4354" spans="1:6" x14ac:dyDescent="0.25">
      <c r="A4354" s="1" t="s">
        <v>7563</v>
      </c>
      <c r="B4354" s="1" t="s">
        <v>7564</v>
      </c>
      <c r="C4354" s="1" t="s">
        <v>15698</v>
      </c>
      <c r="D4354" s="1" t="s">
        <v>7564</v>
      </c>
      <c r="E4354" s="1" t="b">
        <f t="shared" si="135"/>
        <v>1</v>
      </c>
      <c r="F4354" s="1" t="b">
        <f t="shared" ref="F4354:F4417" si="136">IF(OR(ISBLANK(A4354),ISBLANK(C4354)),"",((RIGHT(C4354,LEN(C4354)-4))=(RIGHT(A4354,LEN(A4354)-6))))</f>
        <v>1</v>
      </c>
    </row>
    <row r="4355" spans="1:6" x14ac:dyDescent="0.25">
      <c r="A4355" s="1" t="s">
        <v>7565</v>
      </c>
      <c r="B4355" s="1" t="s">
        <v>7566</v>
      </c>
      <c r="C4355" s="1" t="s">
        <v>15699</v>
      </c>
      <c r="D4355" s="1" t="s">
        <v>7566</v>
      </c>
      <c r="E4355" s="1" t="b">
        <f t="shared" ref="E4355:E4418" si="137">IF(OR(ISBLANK(B4355),ISBLANK(D4355)),"",(D4355=B4355))</f>
        <v>1</v>
      </c>
      <c r="F4355" s="1" t="b">
        <f t="shared" si="136"/>
        <v>1</v>
      </c>
    </row>
    <row r="4356" spans="1:6" x14ac:dyDescent="0.25">
      <c r="A4356" s="1" t="s">
        <v>7567</v>
      </c>
      <c r="B4356" s="1" t="s">
        <v>7568</v>
      </c>
      <c r="C4356" s="1" t="s">
        <v>15703</v>
      </c>
      <c r="D4356" s="1" t="s">
        <v>15704</v>
      </c>
      <c r="E4356" s="1" t="b">
        <f t="shared" si="137"/>
        <v>0</v>
      </c>
      <c r="F4356" s="1" t="b">
        <f t="shared" si="136"/>
        <v>1</v>
      </c>
    </row>
    <row r="4357" spans="1:6" x14ac:dyDescent="0.25">
      <c r="A4357" s="1" t="s">
        <v>7569</v>
      </c>
      <c r="B4357" s="1" t="s">
        <v>7570</v>
      </c>
      <c r="C4357" s="1" t="s">
        <v>15700</v>
      </c>
      <c r="D4357" s="1" t="s">
        <v>7570</v>
      </c>
      <c r="E4357" s="1" t="b">
        <f t="shared" si="137"/>
        <v>1</v>
      </c>
      <c r="F4357" s="1" t="b">
        <f t="shared" si="136"/>
        <v>1</v>
      </c>
    </row>
    <row r="4358" spans="1:6" x14ac:dyDescent="0.25">
      <c r="A4358" s="1" t="s">
        <v>7571</v>
      </c>
      <c r="B4358" s="1" t="s">
        <v>7572</v>
      </c>
      <c r="C4358" s="1" t="s">
        <v>15701</v>
      </c>
      <c r="D4358" s="1" t="s">
        <v>7572</v>
      </c>
      <c r="E4358" s="1" t="b">
        <f t="shared" si="137"/>
        <v>1</v>
      </c>
      <c r="F4358" s="1" t="b">
        <f t="shared" si="136"/>
        <v>1</v>
      </c>
    </row>
    <row r="4359" spans="1:6" x14ac:dyDescent="0.25">
      <c r="A4359" s="1" t="s">
        <v>7573</v>
      </c>
      <c r="B4359" s="1" t="s">
        <v>7574</v>
      </c>
      <c r="C4359" s="1" t="s">
        <v>15702</v>
      </c>
      <c r="D4359" s="1" t="s">
        <v>7574</v>
      </c>
      <c r="E4359" s="1" t="b">
        <f t="shared" si="137"/>
        <v>1</v>
      </c>
      <c r="F4359" s="1" t="b">
        <f t="shared" si="136"/>
        <v>1</v>
      </c>
    </row>
    <row r="4360" spans="1:6" x14ac:dyDescent="0.25">
      <c r="A4360" s="1" t="s">
        <v>7575</v>
      </c>
      <c r="B4360" s="1" t="s">
        <v>7576</v>
      </c>
      <c r="C4360" s="1" t="s">
        <v>15705</v>
      </c>
      <c r="D4360" s="1" t="s">
        <v>7576</v>
      </c>
      <c r="E4360" s="1" t="b">
        <f t="shared" si="137"/>
        <v>1</v>
      </c>
      <c r="F4360" s="1" t="b">
        <f t="shared" si="136"/>
        <v>1</v>
      </c>
    </row>
    <row r="4361" spans="1:6" x14ac:dyDescent="0.25">
      <c r="A4361" s="1" t="s">
        <v>7577</v>
      </c>
      <c r="B4361" s="1" t="s">
        <v>7578</v>
      </c>
      <c r="C4361" s="1" t="s">
        <v>15706</v>
      </c>
      <c r="D4361" s="1" t="s">
        <v>7578</v>
      </c>
      <c r="E4361" s="1" t="b">
        <f t="shared" si="137"/>
        <v>1</v>
      </c>
      <c r="F4361" s="1" t="b">
        <f t="shared" si="136"/>
        <v>1</v>
      </c>
    </row>
    <row r="4362" spans="1:6" x14ac:dyDescent="0.25">
      <c r="A4362" s="1" t="s">
        <v>7579</v>
      </c>
      <c r="B4362" s="1" t="s">
        <v>7580</v>
      </c>
      <c r="C4362" s="1" t="s">
        <v>15707</v>
      </c>
      <c r="D4362" s="1" t="s">
        <v>7580</v>
      </c>
      <c r="E4362" s="1" t="b">
        <f t="shared" si="137"/>
        <v>1</v>
      </c>
      <c r="F4362" s="1" t="b">
        <f t="shared" si="136"/>
        <v>1</v>
      </c>
    </row>
    <row r="4363" spans="1:6" x14ac:dyDescent="0.25">
      <c r="A4363" s="1" t="s">
        <v>7581</v>
      </c>
      <c r="B4363" s="1" t="s">
        <v>7582</v>
      </c>
      <c r="C4363" s="1" t="s">
        <v>15708</v>
      </c>
      <c r="D4363" s="1" t="s">
        <v>7582</v>
      </c>
      <c r="E4363" s="1" t="b">
        <f t="shared" si="137"/>
        <v>1</v>
      </c>
      <c r="F4363" s="1" t="b">
        <f t="shared" si="136"/>
        <v>1</v>
      </c>
    </row>
    <row r="4364" spans="1:6" x14ac:dyDescent="0.25">
      <c r="A4364" s="1" t="s">
        <v>7583</v>
      </c>
      <c r="B4364" s="1" t="s">
        <v>7584</v>
      </c>
      <c r="C4364" s="1" t="s">
        <v>15709</v>
      </c>
      <c r="D4364" s="1" t="s">
        <v>7584</v>
      </c>
      <c r="E4364" s="1" t="b">
        <f t="shared" si="137"/>
        <v>1</v>
      </c>
      <c r="F4364" s="1" t="b">
        <f t="shared" si="136"/>
        <v>1</v>
      </c>
    </row>
    <row r="4365" spans="1:6" x14ac:dyDescent="0.25">
      <c r="A4365" s="1" t="s">
        <v>7585</v>
      </c>
      <c r="B4365" s="1" t="s">
        <v>7586</v>
      </c>
      <c r="C4365" s="1" t="s">
        <v>15710</v>
      </c>
      <c r="D4365" s="1" t="s">
        <v>7586</v>
      </c>
      <c r="E4365" s="1" t="b">
        <f t="shared" si="137"/>
        <v>1</v>
      </c>
      <c r="F4365" s="1" t="b">
        <f t="shared" si="136"/>
        <v>1</v>
      </c>
    </row>
    <row r="4366" spans="1:6" x14ac:dyDescent="0.25">
      <c r="A4366" s="1" t="s">
        <v>7587</v>
      </c>
      <c r="B4366" s="1" t="s">
        <v>7588</v>
      </c>
      <c r="C4366" s="1" t="s">
        <v>15711</v>
      </c>
      <c r="D4366" s="1" t="s">
        <v>7588</v>
      </c>
      <c r="E4366" s="1" t="b">
        <f t="shared" si="137"/>
        <v>1</v>
      </c>
      <c r="F4366" s="1" t="b">
        <f t="shared" si="136"/>
        <v>1</v>
      </c>
    </row>
    <row r="4367" spans="1:6" x14ac:dyDescent="0.25">
      <c r="A4367" s="1" t="s">
        <v>7589</v>
      </c>
      <c r="B4367" s="1" t="s">
        <v>7590</v>
      </c>
      <c r="C4367" s="1" t="s">
        <v>15712</v>
      </c>
      <c r="D4367" s="1" t="s">
        <v>7590</v>
      </c>
      <c r="E4367" s="1" t="b">
        <f t="shared" si="137"/>
        <v>1</v>
      </c>
      <c r="F4367" s="1" t="b">
        <f t="shared" si="136"/>
        <v>1</v>
      </c>
    </row>
    <row r="4368" spans="1:6" x14ac:dyDescent="0.25">
      <c r="A4368" s="1" t="s">
        <v>7591</v>
      </c>
      <c r="B4368" s="1" t="s">
        <v>7592</v>
      </c>
      <c r="C4368" s="1" t="s">
        <v>15713</v>
      </c>
      <c r="D4368" s="1" t="s">
        <v>7592</v>
      </c>
      <c r="E4368" s="1" t="b">
        <f t="shared" si="137"/>
        <v>1</v>
      </c>
      <c r="F4368" s="1" t="b">
        <f t="shared" si="136"/>
        <v>1</v>
      </c>
    </row>
    <row r="4369" spans="1:6" x14ac:dyDescent="0.25">
      <c r="A4369" s="1" t="s">
        <v>7593</v>
      </c>
      <c r="B4369" s="1" t="s">
        <v>7594</v>
      </c>
      <c r="C4369" s="1" t="s">
        <v>15714</v>
      </c>
      <c r="D4369" s="1" t="s">
        <v>7594</v>
      </c>
      <c r="E4369" s="1" t="b">
        <f t="shared" si="137"/>
        <v>1</v>
      </c>
      <c r="F4369" s="1" t="b">
        <f t="shared" si="136"/>
        <v>1</v>
      </c>
    </row>
    <row r="4370" spans="1:6" x14ac:dyDescent="0.25">
      <c r="A4370" s="1" t="s">
        <v>7595</v>
      </c>
      <c r="B4370" s="1" t="s">
        <v>7596</v>
      </c>
      <c r="C4370" s="1" t="s">
        <v>15715</v>
      </c>
      <c r="D4370" s="1" t="s">
        <v>7596</v>
      </c>
      <c r="E4370" s="1" t="b">
        <f t="shared" si="137"/>
        <v>1</v>
      </c>
      <c r="F4370" s="1" t="b">
        <f t="shared" si="136"/>
        <v>1</v>
      </c>
    </row>
    <row r="4371" spans="1:6" x14ac:dyDescent="0.25">
      <c r="A4371" s="1" t="s">
        <v>7597</v>
      </c>
      <c r="B4371" s="1" t="s">
        <v>7598</v>
      </c>
      <c r="C4371" s="1" t="s">
        <v>15716</v>
      </c>
      <c r="D4371" s="1" t="s">
        <v>7598</v>
      </c>
      <c r="E4371" s="1" t="b">
        <f t="shared" si="137"/>
        <v>1</v>
      </c>
      <c r="F4371" s="1" t="b">
        <f t="shared" si="136"/>
        <v>1</v>
      </c>
    </row>
    <row r="4372" spans="1:6" x14ac:dyDescent="0.25">
      <c r="A4372" s="1" t="s">
        <v>7599</v>
      </c>
      <c r="B4372" s="1" t="s">
        <v>7600</v>
      </c>
      <c r="C4372" s="1" t="s">
        <v>15717</v>
      </c>
      <c r="D4372" s="1" t="s">
        <v>7600</v>
      </c>
      <c r="E4372" s="1" t="b">
        <f t="shared" si="137"/>
        <v>1</v>
      </c>
      <c r="F4372" s="1" t="b">
        <f t="shared" si="136"/>
        <v>1</v>
      </c>
    </row>
    <row r="4373" spans="1:6" x14ac:dyDescent="0.25">
      <c r="A4373" s="1" t="s">
        <v>7601</v>
      </c>
      <c r="B4373" s="1" t="s">
        <v>7602</v>
      </c>
      <c r="C4373" s="1" t="s">
        <v>15718</v>
      </c>
      <c r="D4373" s="1" t="s">
        <v>7602</v>
      </c>
      <c r="E4373" s="1" t="b">
        <f t="shared" si="137"/>
        <v>1</v>
      </c>
      <c r="F4373" s="1" t="b">
        <f t="shared" si="136"/>
        <v>1</v>
      </c>
    </row>
    <row r="4374" spans="1:6" x14ac:dyDescent="0.25">
      <c r="A4374" s="1" t="s">
        <v>7603</v>
      </c>
      <c r="B4374" s="1" t="s">
        <v>7604</v>
      </c>
      <c r="C4374" s="1" t="s">
        <v>15719</v>
      </c>
      <c r="D4374" s="1" t="s">
        <v>7604</v>
      </c>
      <c r="E4374" s="1" t="b">
        <f t="shared" si="137"/>
        <v>1</v>
      </c>
      <c r="F4374" s="1" t="b">
        <f t="shared" si="136"/>
        <v>1</v>
      </c>
    </row>
    <row r="4375" spans="1:6" x14ac:dyDescent="0.25">
      <c r="A4375" s="1" t="s">
        <v>7605</v>
      </c>
      <c r="B4375" s="1" t="s">
        <v>7606</v>
      </c>
      <c r="C4375" s="1" t="s">
        <v>15720</v>
      </c>
      <c r="D4375" s="1" t="s">
        <v>7606</v>
      </c>
      <c r="E4375" s="1" t="b">
        <f t="shared" si="137"/>
        <v>1</v>
      </c>
      <c r="F4375" s="1" t="b">
        <f t="shared" si="136"/>
        <v>1</v>
      </c>
    </row>
    <row r="4376" spans="1:6" x14ac:dyDescent="0.25">
      <c r="A4376" s="1" t="s">
        <v>7607</v>
      </c>
      <c r="B4376" s="1" t="s">
        <v>7608</v>
      </c>
      <c r="C4376" s="1" t="s">
        <v>15721</v>
      </c>
      <c r="D4376" s="1" t="s">
        <v>7608</v>
      </c>
      <c r="E4376" s="1" t="b">
        <f t="shared" si="137"/>
        <v>1</v>
      </c>
      <c r="F4376" s="1" t="b">
        <f t="shared" si="136"/>
        <v>1</v>
      </c>
    </row>
    <row r="4377" spans="1:6" x14ac:dyDescent="0.25">
      <c r="A4377" s="1" t="s">
        <v>7609</v>
      </c>
      <c r="B4377" s="1" t="s">
        <v>7610</v>
      </c>
      <c r="C4377" s="1" t="s">
        <v>15722</v>
      </c>
      <c r="D4377" s="1" t="s">
        <v>7610</v>
      </c>
      <c r="E4377" s="1" t="b">
        <f t="shared" si="137"/>
        <v>1</v>
      </c>
      <c r="F4377" s="1" t="b">
        <f t="shared" si="136"/>
        <v>1</v>
      </c>
    </row>
    <row r="4378" spans="1:6" x14ac:dyDescent="0.25">
      <c r="A4378" s="1" t="s">
        <v>7611</v>
      </c>
      <c r="B4378" s="1" t="s">
        <v>7612</v>
      </c>
      <c r="C4378" s="1" t="s">
        <v>15723</v>
      </c>
      <c r="D4378" s="1" t="s">
        <v>7612</v>
      </c>
      <c r="E4378" s="1" t="b">
        <f t="shared" si="137"/>
        <v>1</v>
      </c>
      <c r="F4378" s="1" t="b">
        <f t="shared" si="136"/>
        <v>1</v>
      </c>
    </row>
    <row r="4379" spans="1:6" x14ac:dyDescent="0.25">
      <c r="A4379" s="1" t="s">
        <v>7613</v>
      </c>
      <c r="B4379" s="1" t="s">
        <v>7614</v>
      </c>
      <c r="C4379" s="1" t="s">
        <v>15724</v>
      </c>
      <c r="D4379" s="1" t="s">
        <v>7614</v>
      </c>
      <c r="E4379" s="1" t="b">
        <f t="shared" si="137"/>
        <v>1</v>
      </c>
      <c r="F4379" s="1" t="b">
        <f t="shared" si="136"/>
        <v>1</v>
      </c>
    </row>
    <row r="4380" spans="1:6" ht="45" x14ac:dyDescent="0.25">
      <c r="C4380" s="1" t="s">
        <v>15725</v>
      </c>
      <c r="D4380" s="1" t="s">
        <v>15726</v>
      </c>
      <c r="E4380" s="1" t="str">
        <f t="shared" si="137"/>
        <v/>
      </c>
      <c r="F4380" s="1" t="str">
        <f t="shared" si="136"/>
        <v/>
      </c>
    </row>
    <row r="4381" spans="1:6" ht="75" x14ac:dyDescent="0.25">
      <c r="C4381" s="1" t="s">
        <v>15727</v>
      </c>
      <c r="D4381" s="1" t="s">
        <v>15728</v>
      </c>
      <c r="E4381" s="1" t="str">
        <f t="shared" si="137"/>
        <v/>
      </c>
      <c r="F4381" s="1" t="str">
        <f t="shared" si="136"/>
        <v/>
      </c>
    </row>
    <row r="4382" spans="1:6" ht="75" x14ac:dyDescent="0.25">
      <c r="C4382" s="1" t="s">
        <v>15729</v>
      </c>
      <c r="D4382" s="1" t="s">
        <v>15730</v>
      </c>
      <c r="E4382" s="1" t="str">
        <f t="shared" si="137"/>
        <v/>
      </c>
      <c r="F4382" s="1" t="str">
        <f t="shared" si="136"/>
        <v/>
      </c>
    </row>
    <row r="4383" spans="1:6" ht="75" x14ac:dyDescent="0.25">
      <c r="C4383" s="1" t="s">
        <v>15731</v>
      </c>
      <c r="D4383" s="1" t="s">
        <v>15732</v>
      </c>
      <c r="E4383" s="1" t="str">
        <f t="shared" si="137"/>
        <v/>
      </c>
      <c r="F4383" s="1" t="str">
        <f t="shared" si="136"/>
        <v/>
      </c>
    </row>
    <row r="4384" spans="1:6" ht="60" x14ac:dyDescent="0.25">
      <c r="C4384" s="1" t="s">
        <v>15733</v>
      </c>
      <c r="D4384" s="1" t="s">
        <v>15734</v>
      </c>
      <c r="E4384" s="1" t="str">
        <f t="shared" si="137"/>
        <v/>
      </c>
      <c r="F4384" s="1" t="str">
        <f t="shared" si="136"/>
        <v/>
      </c>
    </row>
    <row r="4385" spans="3:6" ht="75" x14ac:dyDescent="0.25">
      <c r="C4385" s="1" t="s">
        <v>15735</v>
      </c>
      <c r="D4385" s="1" t="s">
        <v>15736</v>
      </c>
      <c r="E4385" s="1" t="str">
        <f t="shared" si="137"/>
        <v/>
      </c>
      <c r="F4385" s="1" t="str">
        <f t="shared" si="136"/>
        <v/>
      </c>
    </row>
    <row r="4386" spans="3:6" ht="75" x14ac:dyDescent="0.25">
      <c r="C4386" s="1" t="s">
        <v>15737</v>
      </c>
      <c r="D4386" s="1" t="s">
        <v>15738</v>
      </c>
      <c r="E4386" s="1" t="str">
        <f t="shared" si="137"/>
        <v/>
      </c>
      <c r="F4386" s="1" t="str">
        <f t="shared" si="136"/>
        <v/>
      </c>
    </row>
    <row r="4387" spans="3:6" ht="75" x14ac:dyDescent="0.25">
      <c r="C4387" s="1" t="s">
        <v>15739</v>
      </c>
      <c r="D4387" s="1" t="s">
        <v>15740</v>
      </c>
      <c r="E4387" s="1" t="str">
        <f t="shared" si="137"/>
        <v/>
      </c>
      <c r="F4387" s="1" t="str">
        <f t="shared" si="136"/>
        <v/>
      </c>
    </row>
    <row r="4388" spans="3:6" ht="75" x14ac:dyDescent="0.25">
      <c r="C4388" s="1" t="s">
        <v>15741</v>
      </c>
      <c r="D4388" s="1" t="s">
        <v>15742</v>
      </c>
      <c r="E4388" s="1" t="str">
        <f t="shared" si="137"/>
        <v/>
      </c>
      <c r="F4388" s="1" t="str">
        <f t="shared" si="136"/>
        <v/>
      </c>
    </row>
    <row r="4389" spans="3:6" ht="60" x14ac:dyDescent="0.25">
      <c r="C4389" s="1" t="s">
        <v>15743</v>
      </c>
      <c r="D4389" s="1" t="s">
        <v>15744</v>
      </c>
      <c r="E4389" s="1" t="str">
        <f t="shared" si="137"/>
        <v/>
      </c>
      <c r="F4389" s="1" t="str">
        <f t="shared" si="136"/>
        <v/>
      </c>
    </row>
    <row r="4390" spans="3:6" ht="45" x14ac:dyDescent="0.25">
      <c r="C4390" s="1" t="s">
        <v>15745</v>
      </c>
      <c r="D4390" s="1" t="s">
        <v>15746</v>
      </c>
      <c r="E4390" s="1" t="str">
        <f t="shared" si="137"/>
        <v/>
      </c>
      <c r="F4390" s="1" t="str">
        <f t="shared" si="136"/>
        <v/>
      </c>
    </row>
    <row r="4391" spans="3:6" ht="60" x14ac:dyDescent="0.25">
      <c r="C4391" s="1" t="s">
        <v>15747</v>
      </c>
      <c r="D4391" s="1" t="s">
        <v>15748</v>
      </c>
      <c r="E4391" s="1" t="str">
        <f t="shared" si="137"/>
        <v/>
      </c>
      <c r="F4391" s="1" t="str">
        <f t="shared" si="136"/>
        <v/>
      </c>
    </row>
    <row r="4392" spans="3:6" ht="75" x14ac:dyDescent="0.25">
      <c r="C4392" s="1" t="s">
        <v>15749</v>
      </c>
      <c r="D4392" s="1" t="s">
        <v>15750</v>
      </c>
      <c r="E4392" s="1" t="str">
        <f t="shared" si="137"/>
        <v/>
      </c>
      <c r="F4392" s="1" t="str">
        <f t="shared" si="136"/>
        <v/>
      </c>
    </row>
    <row r="4393" spans="3:6" ht="75" x14ac:dyDescent="0.25">
      <c r="C4393" s="1" t="s">
        <v>15751</v>
      </c>
      <c r="D4393" s="1" t="s">
        <v>15752</v>
      </c>
      <c r="E4393" s="1" t="str">
        <f t="shared" si="137"/>
        <v/>
      </c>
      <c r="F4393" s="1" t="str">
        <f t="shared" si="136"/>
        <v/>
      </c>
    </row>
    <row r="4394" spans="3:6" ht="75" x14ac:dyDescent="0.25">
      <c r="C4394" s="1" t="s">
        <v>15753</v>
      </c>
      <c r="D4394" s="1" t="s">
        <v>15754</v>
      </c>
      <c r="E4394" s="1" t="str">
        <f t="shared" si="137"/>
        <v/>
      </c>
      <c r="F4394" s="1" t="str">
        <f t="shared" si="136"/>
        <v/>
      </c>
    </row>
    <row r="4395" spans="3:6" ht="90" x14ac:dyDescent="0.25">
      <c r="C4395" s="1" t="s">
        <v>15755</v>
      </c>
      <c r="D4395" s="1" t="s">
        <v>15756</v>
      </c>
      <c r="E4395" s="1" t="str">
        <f t="shared" si="137"/>
        <v/>
      </c>
      <c r="F4395" s="1" t="str">
        <f t="shared" si="136"/>
        <v/>
      </c>
    </row>
    <row r="4396" spans="3:6" ht="75" x14ac:dyDescent="0.25">
      <c r="C4396" s="1" t="s">
        <v>15757</v>
      </c>
      <c r="D4396" s="1" t="s">
        <v>15758</v>
      </c>
      <c r="E4396" s="1" t="str">
        <f t="shared" si="137"/>
        <v/>
      </c>
      <c r="F4396" s="1" t="str">
        <f t="shared" si="136"/>
        <v/>
      </c>
    </row>
    <row r="4397" spans="3:6" ht="75" x14ac:dyDescent="0.25">
      <c r="C4397" s="1" t="s">
        <v>15759</v>
      </c>
      <c r="D4397" s="1" t="s">
        <v>15760</v>
      </c>
      <c r="E4397" s="1" t="str">
        <f t="shared" si="137"/>
        <v/>
      </c>
      <c r="F4397" s="1" t="str">
        <f t="shared" si="136"/>
        <v/>
      </c>
    </row>
    <row r="4398" spans="3:6" ht="60" x14ac:dyDescent="0.25">
      <c r="C4398" s="1" t="s">
        <v>15761</v>
      </c>
      <c r="D4398" s="1" t="s">
        <v>15762</v>
      </c>
      <c r="E4398" s="1" t="str">
        <f t="shared" si="137"/>
        <v/>
      </c>
      <c r="F4398" s="1" t="str">
        <f t="shared" si="136"/>
        <v/>
      </c>
    </row>
    <row r="4399" spans="3:6" ht="90" x14ac:dyDescent="0.25">
      <c r="C4399" s="1" t="s">
        <v>15763</v>
      </c>
      <c r="D4399" s="1" t="s">
        <v>15764</v>
      </c>
      <c r="E4399" s="1" t="str">
        <f t="shared" si="137"/>
        <v/>
      </c>
      <c r="F4399" s="1" t="str">
        <f t="shared" si="136"/>
        <v/>
      </c>
    </row>
    <row r="4400" spans="3:6" ht="75" x14ac:dyDescent="0.25">
      <c r="C4400" s="1" t="s">
        <v>15765</v>
      </c>
      <c r="D4400" s="1" t="s">
        <v>15766</v>
      </c>
      <c r="E4400" s="1" t="str">
        <f t="shared" si="137"/>
        <v/>
      </c>
      <c r="F4400" s="1" t="str">
        <f t="shared" si="136"/>
        <v/>
      </c>
    </row>
    <row r="4401" spans="3:6" ht="75" x14ac:dyDescent="0.25">
      <c r="C4401" s="1" t="s">
        <v>15767</v>
      </c>
      <c r="D4401" s="1" t="s">
        <v>15768</v>
      </c>
      <c r="E4401" s="1" t="str">
        <f t="shared" si="137"/>
        <v/>
      </c>
      <c r="F4401" s="1" t="str">
        <f t="shared" si="136"/>
        <v/>
      </c>
    </row>
    <row r="4402" spans="3:6" ht="75" x14ac:dyDescent="0.25">
      <c r="C4402" s="1" t="s">
        <v>15769</v>
      </c>
      <c r="D4402" s="1" t="s">
        <v>15770</v>
      </c>
      <c r="E4402" s="1" t="str">
        <f t="shared" si="137"/>
        <v/>
      </c>
      <c r="F4402" s="1" t="str">
        <f t="shared" si="136"/>
        <v/>
      </c>
    </row>
    <row r="4403" spans="3:6" ht="75" x14ac:dyDescent="0.25">
      <c r="C4403" s="1" t="s">
        <v>15771</v>
      </c>
      <c r="D4403" s="1" t="s">
        <v>15772</v>
      </c>
      <c r="E4403" s="1" t="str">
        <f t="shared" si="137"/>
        <v/>
      </c>
      <c r="F4403" s="1" t="str">
        <f t="shared" si="136"/>
        <v/>
      </c>
    </row>
    <row r="4404" spans="3:6" ht="75" x14ac:dyDescent="0.25">
      <c r="C4404" s="1" t="s">
        <v>15773</v>
      </c>
      <c r="D4404" s="1" t="s">
        <v>15774</v>
      </c>
      <c r="E4404" s="1" t="str">
        <f t="shared" si="137"/>
        <v/>
      </c>
      <c r="F4404" s="1" t="str">
        <f t="shared" si="136"/>
        <v/>
      </c>
    </row>
    <row r="4405" spans="3:6" ht="45" x14ac:dyDescent="0.25">
      <c r="C4405" s="1" t="s">
        <v>15775</v>
      </c>
      <c r="D4405" s="1" t="s">
        <v>15776</v>
      </c>
      <c r="E4405" s="1" t="str">
        <f t="shared" si="137"/>
        <v/>
      </c>
      <c r="F4405" s="1" t="str">
        <f t="shared" si="136"/>
        <v/>
      </c>
    </row>
    <row r="4406" spans="3:6" ht="75" x14ac:dyDescent="0.25">
      <c r="C4406" s="1" t="s">
        <v>15777</v>
      </c>
      <c r="D4406" s="1" t="s">
        <v>15778</v>
      </c>
      <c r="E4406" s="1" t="str">
        <f t="shared" si="137"/>
        <v/>
      </c>
      <c r="F4406" s="1" t="str">
        <f t="shared" si="136"/>
        <v/>
      </c>
    </row>
    <row r="4407" spans="3:6" ht="75" x14ac:dyDescent="0.25">
      <c r="C4407" s="1" t="s">
        <v>15779</v>
      </c>
      <c r="D4407" s="1" t="s">
        <v>15780</v>
      </c>
      <c r="E4407" s="1" t="str">
        <f t="shared" si="137"/>
        <v/>
      </c>
      <c r="F4407" s="1" t="str">
        <f t="shared" si="136"/>
        <v/>
      </c>
    </row>
    <row r="4408" spans="3:6" ht="60" x14ac:dyDescent="0.25">
      <c r="C4408" s="1" t="s">
        <v>15781</v>
      </c>
      <c r="D4408" s="1" t="s">
        <v>15782</v>
      </c>
      <c r="E4408" s="1" t="str">
        <f t="shared" si="137"/>
        <v/>
      </c>
      <c r="F4408" s="1" t="str">
        <f t="shared" si="136"/>
        <v/>
      </c>
    </row>
    <row r="4409" spans="3:6" ht="90" x14ac:dyDescent="0.25">
      <c r="C4409" s="1" t="s">
        <v>15783</v>
      </c>
      <c r="D4409" s="1" t="s">
        <v>15784</v>
      </c>
      <c r="E4409" s="1" t="str">
        <f t="shared" si="137"/>
        <v/>
      </c>
      <c r="F4409" s="1" t="str">
        <f t="shared" si="136"/>
        <v/>
      </c>
    </row>
    <row r="4410" spans="3:6" ht="45" x14ac:dyDescent="0.25">
      <c r="C4410" s="1" t="s">
        <v>15785</v>
      </c>
      <c r="D4410" s="1" t="s">
        <v>15786</v>
      </c>
      <c r="E4410" s="1" t="str">
        <f t="shared" si="137"/>
        <v/>
      </c>
      <c r="F4410" s="1" t="str">
        <f t="shared" si="136"/>
        <v/>
      </c>
    </row>
    <row r="4411" spans="3:6" ht="90" x14ac:dyDescent="0.25">
      <c r="C4411" s="1" t="s">
        <v>15787</v>
      </c>
      <c r="D4411" s="1" t="s">
        <v>15788</v>
      </c>
      <c r="E4411" s="1" t="str">
        <f t="shared" si="137"/>
        <v/>
      </c>
      <c r="F4411" s="1" t="str">
        <f t="shared" si="136"/>
        <v/>
      </c>
    </row>
    <row r="4412" spans="3:6" ht="90" x14ac:dyDescent="0.25">
      <c r="C4412" s="1" t="s">
        <v>15789</v>
      </c>
      <c r="D4412" s="1" t="s">
        <v>15790</v>
      </c>
      <c r="E4412" s="1" t="str">
        <f t="shared" si="137"/>
        <v/>
      </c>
      <c r="F4412" s="1" t="str">
        <f t="shared" si="136"/>
        <v/>
      </c>
    </row>
    <row r="4413" spans="3:6" ht="90" x14ac:dyDescent="0.25">
      <c r="C4413" s="1" t="s">
        <v>15791</v>
      </c>
      <c r="D4413" s="1" t="s">
        <v>15792</v>
      </c>
      <c r="E4413" s="1" t="str">
        <f t="shared" si="137"/>
        <v/>
      </c>
      <c r="F4413" s="1" t="str">
        <f t="shared" si="136"/>
        <v/>
      </c>
    </row>
    <row r="4414" spans="3:6" ht="90" x14ac:dyDescent="0.25">
      <c r="C4414" s="1" t="s">
        <v>15793</v>
      </c>
      <c r="D4414" s="1" t="s">
        <v>15794</v>
      </c>
      <c r="E4414" s="1" t="str">
        <f t="shared" si="137"/>
        <v/>
      </c>
      <c r="F4414" s="1" t="str">
        <f t="shared" si="136"/>
        <v/>
      </c>
    </row>
    <row r="4415" spans="3:6" ht="90" x14ac:dyDescent="0.25">
      <c r="C4415" s="1" t="s">
        <v>15795</v>
      </c>
      <c r="D4415" s="1" t="s">
        <v>15796</v>
      </c>
      <c r="E4415" s="1" t="str">
        <f t="shared" si="137"/>
        <v/>
      </c>
      <c r="F4415" s="1" t="str">
        <f t="shared" si="136"/>
        <v/>
      </c>
    </row>
    <row r="4416" spans="3:6" ht="90" x14ac:dyDescent="0.25">
      <c r="C4416" s="1" t="s">
        <v>15797</v>
      </c>
      <c r="D4416" s="1" t="s">
        <v>15798</v>
      </c>
      <c r="E4416" s="1" t="str">
        <f t="shared" si="137"/>
        <v/>
      </c>
      <c r="F4416" s="1" t="str">
        <f t="shared" si="136"/>
        <v/>
      </c>
    </row>
    <row r="4417" spans="1:6" ht="90" x14ac:dyDescent="0.25">
      <c r="C4417" s="1" t="s">
        <v>15799</v>
      </c>
      <c r="D4417" s="1" t="s">
        <v>15800</v>
      </c>
      <c r="E4417" s="1" t="str">
        <f t="shared" si="137"/>
        <v/>
      </c>
      <c r="F4417" s="1" t="str">
        <f t="shared" si="136"/>
        <v/>
      </c>
    </row>
    <row r="4418" spans="1:6" ht="75" x14ac:dyDescent="0.25">
      <c r="C4418" s="1" t="s">
        <v>15801</v>
      </c>
      <c r="D4418" s="1" t="s">
        <v>15802</v>
      </c>
      <c r="E4418" s="1" t="str">
        <f t="shared" si="137"/>
        <v/>
      </c>
      <c r="F4418" s="1" t="str">
        <f t="shared" ref="F4418:F4481" si="138">IF(OR(ISBLANK(A4418),ISBLANK(C4418)),"",((RIGHT(C4418,LEN(C4418)-4))=(RIGHT(A4418,LEN(A4418)-6))))</f>
        <v/>
      </c>
    </row>
    <row r="4419" spans="1:6" ht="75" x14ac:dyDescent="0.25">
      <c r="C4419" s="1" t="s">
        <v>15803</v>
      </c>
      <c r="D4419" s="1" t="s">
        <v>15804</v>
      </c>
      <c r="E4419" s="1" t="str">
        <f t="shared" ref="E4419:E4482" si="139">IF(OR(ISBLANK(B4419),ISBLANK(D4419)),"",(D4419=B4419))</f>
        <v/>
      </c>
      <c r="F4419" s="1" t="str">
        <f t="shared" si="138"/>
        <v/>
      </c>
    </row>
    <row r="4420" spans="1:6" ht="90" x14ac:dyDescent="0.25">
      <c r="C4420" s="1" t="s">
        <v>15805</v>
      </c>
      <c r="D4420" s="1" t="s">
        <v>15806</v>
      </c>
      <c r="E4420" s="1" t="str">
        <f t="shared" si="139"/>
        <v/>
      </c>
      <c r="F4420" s="1" t="str">
        <f t="shared" si="138"/>
        <v/>
      </c>
    </row>
    <row r="4421" spans="1:6" ht="75" x14ac:dyDescent="0.25">
      <c r="C4421" s="1" t="s">
        <v>15807</v>
      </c>
      <c r="D4421" s="1" t="s">
        <v>15808</v>
      </c>
      <c r="E4421" s="1" t="str">
        <f t="shared" si="139"/>
        <v/>
      </c>
      <c r="F4421" s="1" t="str">
        <f t="shared" si="138"/>
        <v/>
      </c>
    </row>
    <row r="4422" spans="1:6" ht="75" x14ac:dyDescent="0.25">
      <c r="C4422" s="1" t="s">
        <v>15809</v>
      </c>
      <c r="D4422" s="1" t="s">
        <v>15810</v>
      </c>
      <c r="E4422" s="1" t="str">
        <f t="shared" si="139"/>
        <v/>
      </c>
      <c r="F4422" s="1" t="str">
        <f t="shared" si="138"/>
        <v/>
      </c>
    </row>
    <row r="4423" spans="1:6" ht="75" x14ac:dyDescent="0.25">
      <c r="C4423" s="1" t="s">
        <v>15811</v>
      </c>
      <c r="D4423" s="1" t="s">
        <v>15812</v>
      </c>
      <c r="E4423" s="1" t="str">
        <f t="shared" si="139"/>
        <v/>
      </c>
      <c r="F4423" s="1" t="str">
        <f t="shared" si="138"/>
        <v/>
      </c>
    </row>
    <row r="4424" spans="1:6" ht="75" x14ac:dyDescent="0.25">
      <c r="C4424" s="1" t="s">
        <v>15813</v>
      </c>
      <c r="D4424" s="1" t="s">
        <v>15814</v>
      </c>
      <c r="E4424" s="1" t="str">
        <f t="shared" si="139"/>
        <v/>
      </c>
      <c r="F4424" s="1" t="str">
        <f t="shared" si="138"/>
        <v/>
      </c>
    </row>
    <row r="4425" spans="1:6" ht="30" x14ac:dyDescent="0.25">
      <c r="A4425" s="1" t="s">
        <v>7615</v>
      </c>
      <c r="B4425" s="1" t="s">
        <v>7616</v>
      </c>
      <c r="C4425" s="1" t="s">
        <v>15815</v>
      </c>
      <c r="D4425" s="1" t="s">
        <v>7616</v>
      </c>
      <c r="E4425" s="1" t="b">
        <f t="shared" si="139"/>
        <v>1</v>
      </c>
      <c r="F4425" s="1" t="b">
        <f t="shared" si="138"/>
        <v>1</v>
      </c>
    </row>
    <row r="4426" spans="1:6" x14ac:dyDescent="0.25">
      <c r="A4426" s="1" t="s">
        <v>7617</v>
      </c>
      <c r="B4426" s="1" t="s">
        <v>7618</v>
      </c>
      <c r="C4426" s="1" t="s">
        <v>15816</v>
      </c>
      <c r="D4426" s="1" t="s">
        <v>7618</v>
      </c>
      <c r="E4426" s="1" t="b">
        <f t="shared" si="139"/>
        <v>1</v>
      </c>
      <c r="F4426" s="1" t="b">
        <f t="shared" si="138"/>
        <v>1</v>
      </c>
    </row>
    <row r="4427" spans="1:6" x14ac:dyDescent="0.25">
      <c r="A4427" s="1" t="s">
        <v>7619</v>
      </c>
      <c r="B4427" s="1" t="s">
        <v>7620</v>
      </c>
      <c r="C4427" s="1" t="s">
        <v>15817</v>
      </c>
      <c r="D4427" s="1" t="s">
        <v>7620</v>
      </c>
      <c r="E4427" s="1" t="b">
        <f t="shared" si="139"/>
        <v>1</v>
      </c>
      <c r="F4427" s="1" t="b">
        <f t="shared" si="138"/>
        <v>1</v>
      </c>
    </row>
    <row r="4428" spans="1:6" x14ac:dyDescent="0.25">
      <c r="A4428" s="1" t="s">
        <v>7621</v>
      </c>
      <c r="B4428" s="1" t="s">
        <v>7622</v>
      </c>
      <c r="C4428" s="1" t="s">
        <v>15818</v>
      </c>
      <c r="D4428" s="1" t="s">
        <v>7622</v>
      </c>
      <c r="E4428" s="1" t="b">
        <f t="shared" si="139"/>
        <v>1</v>
      </c>
      <c r="F4428" s="1" t="b">
        <f t="shared" si="138"/>
        <v>1</v>
      </c>
    </row>
    <row r="4429" spans="1:6" x14ac:dyDescent="0.25">
      <c r="A4429" s="1" t="s">
        <v>7623</v>
      </c>
      <c r="B4429" s="1" t="s">
        <v>7624</v>
      </c>
      <c r="C4429" s="1" t="s">
        <v>15819</v>
      </c>
      <c r="D4429" s="1" t="s">
        <v>7624</v>
      </c>
      <c r="E4429" s="1" t="b">
        <f t="shared" si="139"/>
        <v>1</v>
      </c>
      <c r="F4429" s="1" t="b">
        <f t="shared" si="138"/>
        <v>1</v>
      </c>
    </row>
    <row r="4430" spans="1:6" x14ac:dyDescent="0.25">
      <c r="A4430" s="1" t="s">
        <v>7625</v>
      </c>
      <c r="B4430" s="1" t="s">
        <v>7626</v>
      </c>
      <c r="C4430" s="1" t="s">
        <v>15820</v>
      </c>
      <c r="D4430" s="1" t="s">
        <v>7626</v>
      </c>
      <c r="E4430" s="1" t="b">
        <f t="shared" si="139"/>
        <v>1</v>
      </c>
      <c r="F4430" s="1" t="b">
        <f t="shared" si="138"/>
        <v>1</v>
      </c>
    </row>
    <row r="4431" spans="1:6" x14ac:dyDescent="0.25">
      <c r="A4431" s="1" t="s">
        <v>7627</v>
      </c>
      <c r="B4431" s="1" t="s">
        <v>7628</v>
      </c>
      <c r="C4431" s="1" t="s">
        <v>15821</v>
      </c>
      <c r="D4431" s="1" t="s">
        <v>7628</v>
      </c>
      <c r="E4431" s="1" t="b">
        <f t="shared" si="139"/>
        <v>1</v>
      </c>
      <c r="F4431" s="1" t="b">
        <f t="shared" si="138"/>
        <v>1</v>
      </c>
    </row>
    <row r="4432" spans="1:6" x14ac:dyDescent="0.25">
      <c r="A4432" s="1" t="s">
        <v>7629</v>
      </c>
      <c r="B4432" s="1" t="s">
        <v>7630</v>
      </c>
      <c r="C4432" s="1" t="s">
        <v>15822</v>
      </c>
      <c r="D4432" s="1" t="s">
        <v>7630</v>
      </c>
      <c r="E4432" s="1" t="b">
        <f t="shared" si="139"/>
        <v>1</v>
      </c>
      <c r="F4432" s="1" t="b">
        <f t="shared" si="138"/>
        <v>1</v>
      </c>
    </row>
    <row r="4433" spans="1:6" x14ac:dyDescent="0.25">
      <c r="A4433" s="1" t="s">
        <v>7631</v>
      </c>
      <c r="B4433" s="1" t="s">
        <v>7632</v>
      </c>
      <c r="C4433" s="1" t="s">
        <v>15823</v>
      </c>
      <c r="D4433" s="1" t="s">
        <v>7632</v>
      </c>
      <c r="E4433" s="1" t="b">
        <f t="shared" si="139"/>
        <v>1</v>
      </c>
      <c r="F4433" s="1" t="b">
        <f t="shared" si="138"/>
        <v>1</v>
      </c>
    </row>
    <row r="4434" spans="1:6" x14ac:dyDescent="0.25">
      <c r="A4434" s="1" t="s">
        <v>7633</v>
      </c>
      <c r="B4434" s="1" t="s">
        <v>7634</v>
      </c>
      <c r="C4434" s="1" t="s">
        <v>15824</v>
      </c>
      <c r="D4434" s="1" t="s">
        <v>7634</v>
      </c>
      <c r="E4434" s="1" t="b">
        <f t="shared" si="139"/>
        <v>1</v>
      </c>
      <c r="F4434" s="1" t="b">
        <f t="shared" si="138"/>
        <v>1</v>
      </c>
    </row>
    <row r="4435" spans="1:6" x14ac:dyDescent="0.25">
      <c r="A4435" s="1" t="s">
        <v>7635</v>
      </c>
      <c r="B4435" s="1" t="s">
        <v>7636</v>
      </c>
      <c r="C4435" s="1" t="s">
        <v>15825</v>
      </c>
      <c r="D4435" s="1" t="s">
        <v>7636</v>
      </c>
      <c r="E4435" s="1" t="b">
        <f t="shared" si="139"/>
        <v>1</v>
      </c>
      <c r="F4435" s="1" t="b">
        <f t="shared" si="138"/>
        <v>1</v>
      </c>
    </row>
    <row r="4436" spans="1:6" x14ac:dyDescent="0.25">
      <c r="A4436" s="1" t="s">
        <v>7637</v>
      </c>
      <c r="B4436" s="1" t="s">
        <v>7638</v>
      </c>
      <c r="C4436" s="1" t="s">
        <v>15826</v>
      </c>
      <c r="D4436" s="1" t="s">
        <v>7638</v>
      </c>
      <c r="E4436" s="1" t="b">
        <f t="shared" si="139"/>
        <v>1</v>
      </c>
      <c r="F4436" s="1" t="b">
        <f t="shared" si="138"/>
        <v>1</v>
      </c>
    </row>
    <row r="4437" spans="1:6" x14ac:dyDescent="0.25">
      <c r="A4437" s="1" t="s">
        <v>7639</v>
      </c>
      <c r="B4437" s="1" t="s">
        <v>7640</v>
      </c>
      <c r="C4437" s="1" t="s">
        <v>15827</v>
      </c>
      <c r="D4437" s="1" t="s">
        <v>7640</v>
      </c>
      <c r="E4437" s="1" t="b">
        <f t="shared" si="139"/>
        <v>1</v>
      </c>
      <c r="F4437" s="1" t="b">
        <f t="shared" si="138"/>
        <v>1</v>
      </c>
    </row>
    <row r="4438" spans="1:6" x14ac:dyDescent="0.25">
      <c r="A4438" s="1" t="s">
        <v>7641</v>
      </c>
      <c r="B4438" s="1" t="s">
        <v>7642</v>
      </c>
      <c r="C4438" s="1" t="s">
        <v>15828</v>
      </c>
      <c r="D4438" s="1" t="s">
        <v>7642</v>
      </c>
      <c r="E4438" s="1" t="b">
        <f t="shared" si="139"/>
        <v>1</v>
      </c>
      <c r="F4438" s="1" t="b">
        <f t="shared" si="138"/>
        <v>1</v>
      </c>
    </row>
    <row r="4439" spans="1:6" x14ac:dyDescent="0.25">
      <c r="A4439" s="1" t="s">
        <v>7643</v>
      </c>
      <c r="B4439" s="1" t="s">
        <v>7644</v>
      </c>
      <c r="C4439" s="1" t="s">
        <v>15829</v>
      </c>
      <c r="D4439" s="1" t="s">
        <v>7644</v>
      </c>
      <c r="E4439" s="1" t="b">
        <f t="shared" si="139"/>
        <v>1</v>
      </c>
      <c r="F4439" s="1" t="b">
        <f t="shared" si="138"/>
        <v>1</v>
      </c>
    </row>
    <row r="4440" spans="1:6" x14ac:dyDescent="0.25">
      <c r="A4440" s="1" t="s">
        <v>7645</v>
      </c>
      <c r="B4440" s="1" t="s">
        <v>7646</v>
      </c>
      <c r="C4440" s="1" t="s">
        <v>15830</v>
      </c>
      <c r="D4440" s="1" t="s">
        <v>7646</v>
      </c>
      <c r="E4440" s="1" t="b">
        <f t="shared" si="139"/>
        <v>1</v>
      </c>
      <c r="F4440" s="1" t="b">
        <f t="shared" si="138"/>
        <v>1</v>
      </c>
    </row>
    <row r="4441" spans="1:6" x14ac:dyDescent="0.25">
      <c r="A4441" s="1" t="s">
        <v>7647</v>
      </c>
      <c r="B4441" s="1" t="s">
        <v>7648</v>
      </c>
      <c r="C4441" s="1" t="s">
        <v>15831</v>
      </c>
      <c r="D4441" s="1" t="s">
        <v>7648</v>
      </c>
      <c r="E4441" s="1" t="b">
        <f t="shared" si="139"/>
        <v>1</v>
      </c>
      <c r="F4441" s="1" t="b">
        <f t="shared" si="138"/>
        <v>1</v>
      </c>
    </row>
    <row r="4442" spans="1:6" x14ac:dyDescent="0.25">
      <c r="C4442" s="1" t="s">
        <v>15832</v>
      </c>
      <c r="D4442" s="1" t="s">
        <v>15833</v>
      </c>
      <c r="E4442" s="1" t="str">
        <f t="shared" si="139"/>
        <v/>
      </c>
      <c r="F4442" s="1" t="str">
        <f t="shared" si="138"/>
        <v/>
      </c>
    </row>
    <row r="4443" spans="1:6" ht="45" x14ac:dyDescent="0.25">
      <c r="C4443" s="1" t="s">
        <v>15834</v>
      </c>
      <c r="D4443" s="1" t="s">
        <v>15835</v>
      </c>
      <c r="E4443" s="1" t="str">
        <f t="shared" si="139"/>
        <v/>
      </c>
      <c r="F4443" s="1" t="str">
        <f t="shared" si="138"/>
        <v/>
      </c>
    </row>
    <row r="4444" spans="1:6" ht="45" x14ac:dyDescent="0.25">
      <c r="C4444" s="1" t="s">
        <v>15836</v>
      </c>
      <c r="D4444" s="1" t="s">
        <v>15837</v>
      </c>
      <c r="E4444" s="1" t="str">
        <f t="shared" si="139"/>
        <v/>
      </c>
      <c r="F4444" s="1" t="str">
        <f t="shared" si="138"/>
        <v/>
      </c>
    </row>
    <row r="4445" spans="1:6" ht="90" x14ac:dyDescent="0.25">
      <c r="C4445" s="1" t="s">
        <v>15838</v>
      </c>
      <c r="D4445" s="1" t="s">
        <v>15839</v>
      </c>
      <c r="E4445" s="1" t="str">
        <f t="shared" si="139"/>
        <v/>
      </c>
      <c r="F4445" s="1" t="str">
        <f t="shared" si="138"/>
        <v/>
      </c>
    </row>
    <row r="4446" spans="1:6" ht="75" x14ac:dyDescent="0.25">
      <c r="C4446" s="1" t="s">
        <v>15840</v>
      </c>
      <c r="D4446" s="1" t="s">
        <v>15841</v>
      </c>
      <c r="E4446" s="1" t="str">
        <f t="shared" si="139"/>
        <v/>
      </c>
      <c r="F4446" s="1" t="str">
        <f t="shared" si="138"/>
        <v/>
      </c>
    </row>
    <row r="4447" spans="1:6" ht="60" x14ac:dyDescent="0.25">
      <c r="C4447" s="1" t="s">
        <v>15842</v>
      </c>
      <c r="D4447" s="1" t="s">
        <v>15843</v>
      </c>
      <c r="E4447" s="1" t="str">
        <f t="shared" si="139"/>
        <v/>
      </c>
      <c r="F4447" s="1" t="str">
        <f t="shared" si="138"/>
        <v/>
      </c>
    </row>
    <row r="4448" spans="1:6" ht="60" x14ac:dyDescent="0.25">
      <c r="C4448" s="1" t="s">
        <v>15844</v>
      </c>
      <c r="D4448" s="1" t="s">
        <v>15845</v>
      </c>
      <c r="E4448" s="1" t="str">
        <f t="shared" si="139"/>
        <v/>
      </c>
      <c r="F4448" s="1" t="str">
        <f t="shared" si="138"/>
        <v/>
      </c>
    </row>
    <row r="4449" spans="1:6" ht="75" x14ac:dyDescent="0.25">
      <c r="C4449" s="1" t="s">
        <v>15846</v>
      </c>
      <c r="D4449" s="1" t="s">
        <v>15847</v>
      </c>
      <c r="E4449" s="1" t="str">
        <f t="shared" si="139"/>
        <v/>
      </c>
      <c r="F4449" s="1" t="str">
        <f t="shared" si="138"/>
        <v/>
      </c>
    </row>
    <row r="4450" spans="1:6" ht="60" x14ac:dyDescent="0.25">
      <c r="C4450" s="1" t="s">
        <v>15848</v>
      </c>
      <c r="D4450" s="1" t="s">
        <v>15849</v>
      </c>
      <c r="E4450" s="1" t="str">
        <f t="shared" si="139"/>
        <v/>
      </c>
      <c r="F4450" s="1" t="str">
        <f t="shared" si="138"/>
        <v/>
      </c>
    </row>
    <row r="4451" spans="1:6" ht="45" x14ac:dyDescent="0.25">
      <c r="C4451" s="1" t="s">
        <v>15850</v>
      </c>
      <c r="D4451" s="1" t="s">
        <v>15851</v>
      </c>
      <c r="E4451" s="1" t="str">
        <f t="shared" si="139"/>
        <v/>
      </c>
      <c r="F4451" s="1" t="str">
        <f t="shared" si="138"/>
        <v/>
      </c>
    </row>
    <row r="4452" spans="1:6" x14ac:dyDescent="0.25">
      <c r="A4452" s="1" t="s">
        <v>7649</v>
      </c>
      <c r="B4452" s="1" t="s">
        <v>7650</v>
      </c>
      <c r="C4452" s="1" t="s">
        <v>15852</v>
      </c>
      <c r="D4452" s="1" t="s">
        <v>7650</v>
      </c>
      <c r="E4452" s="1" t="b">
        <f t="shared" si="139"/>
        <v>1</v>
      </c>
      <c r="F4452" s="1" t="b">
        <f t="shared" si="138"/>
        <v>1</v>
      </c>
    </row>
    <row r="4453" spans="1:6" x14ac:dyDescent="0.25">
      <c r="A4453" s="1" t="s">
        <v>7651</v>
      </c>
      <c r="B4453" s="1" t="s">
        <v>7652</v>
      </c>
      <c r="C4453" s="1" t="s">
        <v>15853</v>
      </c>
      <c r="D4453" s="1" t="s">
        <v>7652</v>
      </c>
      <c r="E4453" s="1" t="b">
        <f t="shared" si="139"/>
        <v>1</v>
      </c>
      <c r="F4453" s="1" t="b">
        <f t="shared" si="138"/>
        <v>1</v>
      </c>
    </row>
    <row r="4454" spans="1:6" x14ac:dyDescent="0.25">
      <c r="A4454" s="1" t="s">
        <v>7653</v>
      </c>
      <c r="B4454" s="1" t="s">
        <v>7654</v>
      </c>
      <c r="C4454" s="1" t="s">
        <v>15854</v>
      </c>
      <c r="D4454" s="1" t="s">
        <v>7654</v>
      </c>
      <c r="E4454" s="1" t="b">
        <f t="shared" si="139"/>
        <v>1</v>
      </c>
      <c r="F4454" s="1" t="b">
        <f t="shared" si="138"/>
        <v>1</v>
      </c>
    </row>
    <row r="4455" spans="1:6" x14ac:dyDescent="0.25">
      <c r="A4455" s="1" t="s">
        <v>7655</v>
      </c>
      <c r="B4455" s="1" t="s">
        <v>7656</v>
      </c>
      <c r="C4455" s="1" t="s">
        <v>15855</v>
      </c>
      <c r="D4455" s="1" t="s">
        <v>7656</v>
      </c>
      <c r="E4455" s="1" t="b">
        <f t="shared" si="139"/>
        <v>1</v>
      </c>
      <c r="F4455" s="1" t="b">
        <f t="shared" si="138"/>
        <v>1</v>
      </c>
    </row>
    <row r="4456" spans="1:6" x14ac:dyDescent="0.25">
      <c r="A4456" s="1" t="s">
        <v>7657</v>
      </c>
      <c r="B4456" s="1" t="s">
        <v>7658</v>
      </c>
      <c r="C4456" s="1" t="s">
        <v>15856</v>
      </c>
      <c r="D4456" s="1" t="s">
        <v>7658</v>
      </c>
      <c r="E4456" s="1" t="b">
        <f t="shared" si="139"/>
        <v>1</v>
      </c>
      <c r="F4456" s="1" t="b">
        <f t="shared" si="138"/>
        <v>1</v>
      </c>
    </row>
    <row r="4457" spans="1:6" x14ac:dyDescent="0.25">
      <c r="A4457" s="1" t="s">
        <v>7659</v>
      </c>
      <c r="B4457" s="1" t="s">
        <v>7660</v>
      </c>
      <c r="C4457" s="1" t="s">
        <v>15857</v>
      </c>
      <c r="D4457" s="1" t="s">
        <v>7660</v>
      </c>
      <c r="E4457" s="1" t="b">
        <f t="shared" si="139"/>
        <v>1</v>
      </c>
      <c r="F4457" s="1" t="b">
        <f t="shared" si="138"/>
        <v>1</v>
      </c>
    </row>
    <row r="4458" spans="1:6" x14ac:dyDescent="0.25">
      <c r="A4458" s="1" t="s">
        <v>7661</v>
      </c>
      <c r="B4458" s="1" t="s">
        <v>7662</v>
      </c>
      <c r="C4458" s="1" t="s">
        <v>15858</v>
      </c>
      <c r="D4458" s="1" t="s">
        <v>7662</v>
      </c>
      <c r="E4458" s="1" t="b">
        <f t="shared" si="139"/>
        <v>1</v>
      </c>
      <c r="F4458" s="1" t="b">
        <f t="shared" si="138"/>
        <v>1</v>
      </c>
    </row>
    <row r="4459" spans="1:6" x14ac:dyDescent="0.25">
      <c r="A4459" s="1" t="s">
        <v>7663</v>
      </c>
      <c r="B4459" s="1" t="s">
        <v>7664</v>
      </c>
      <c r="C4459" s="1" t="s">
        <v>15859</v>
      </c>
      <c r="D4459" s="1" t="s">
        <v>7664</v>
      </c>
      <c r="E4459" s="1" t="b">
        <f t="shared" si="139"/>
        <v>1</v>
      </c>
      <c r="F4459" s="1" t="b">
        <f t="shared" si="138"/>
        <v>1</v>
      </c>
    </row>
    <row r="4460" spans="1:6" x14ac:dyDescent="0.25">
      <c r="A4460" s="1" t="s">
        <v>7665</v>
      </c>
      <c r="B4460" s="1" t="s">
        <v>7666</v>
      </c>
      <c r="C4460" s="1" t="s">
        <v>15860</v>
      </c>
      <c r="D4460" s="1" t="s">
        <v>7666</v>
      </c>
      <c r="E4460" s="1" t="b">
        <f t="shared" si="139"/>
        <v>1</v>
      </c>
      <c r="F4460" s="1" t="b">
        <f t="shared" si="138"/>
        <v>1</v>
      </c>
    </row>
    <row r="4461" spans="1:6" x14ac:dyDescent="0.25">
      <c r="A4461" s="1" t="s">
        <v>7667</v>
      </c>
      <c r="B4461" s="1" t="s">
        <v>7668</v>
      </c>
      <c r="C4461" s="1" t="s">
        <v>15861</v>
      </c>
      <c r="D4461" s="1" t="s">
        <v>7668</v>
      </c>
      <c r="E4461" s="1" t="b">
        <f t="shared" si="139"/>
        <v>1</v>
      </c>
      <c r="F4461" s="1" t="b">
        <f t="shared" si="138"/>
        <v>1</v>
      </c>
    </row>
    <row r="4462" spans="1:6" x14ac:dyDescent="0.25">
      <c r="A4462" s="1" t="s">
        <v>7669</v>
      </c>
      <c r="B4462" s="1" t="s">
        <v>7670</v>
      </c>
      <c r="C4462" s="1" t="s">
        <v>15862</v>
      </c>
      <c r="D4462" s="1" t="s">
        <v>7670</v>
      </c>
      <c r="E4462" s="1" t="b">
        <f t="shared" si="139"/>
        <v>1</v>
      </c>
      <c r="F4462" s="1" t="b">
        <f t="shared" si="138"/>
        <v>1</v>
      </c>
    </row>
    <row r="4463" spans="1:6" x14ac:dyDescent="0.25">
      <c r="A4463" s="1" t="s">
        <v>7671</v>
      </c>
      <c r="B4463" s="1" t="s">
        <v>7672</v>
      </c>
      <c r="C4463" s="1" t="s">
        <v>15863</v>
      </c>
      <c r="D4463" s="1" t="s">
        <v>7672</v>
      </c>
      <c r="E4463" s="1" t="b">
        <f t="shared" si="139"/>
        <v>1</v>
      </c>
      <c r="F4463" s="1" t="b">
        <f t="shared" si="138"/>
        <v>1</v>
      </c>
    </row>
    <row r="4464" spans="1:6" x14ac:dyDescent="0.25">
      <c r="A4464" s="1" t="s">
        <v>7673</v>
      </c>
      <c r="B4464" s="1" t="s">
        <v>7674</v>
      </c>
      <c r="C4464" s="1" t="s">
        <v>15864</v>
      </c>
      <c r="D4464" s="1" t="s">
        <v>7674</v>
      </c>
      <c r="E4464" s="1" t="b">
        <f t="shared" si="139"/>
        <v>1</v>
      </c>
      <c r="F4464" s="1" t="b">
        <f t="shared" si="138"/>
        <v>1</v>
      </c>
    </row>
    <row r="4465" spans="1:6" x14ac:dyDescent="0.25">
      <c r="A4465" s="1" t="s">
        <v>7675</v>
      </c>
      <c r="B4465" s="1" t="s">
        <v>7676</v>
      </c>
      <c r="C4465" s="1" t="s">
        <v>15865</v>
      </c>
      <c r="D4465" s="1" t="s">
        <v>7676</v>
      </c>
      <c r="E4465" s="1" t="b">
        <f t="shared" si="139"/>
        <v>1</v>
      </c>
      <c r="F4465" s="1" t="b">
        <f t="shared" si="138"/>
        <v>1</v>
      </c>
    </row>
    <row r="4466" spans="1:6" x14ac:dyDescent="0.25">
      <c r="A4466" s="1" t="s">
        <v>7677</v>
      </c>
      <c r="B4466" s="1" t="s">
        <v>7678</v>
      </c>
      <c r="C4466" s="1" t="s">
        <v>15866</v>
      </c>
      <c r="D4466" s="1" t="s">
        <v>7678</v>
      </c>
      <c r="E4466" s="1" t="b">
        <f t="shared" si="139"/>
        <v>1</v>
      </c>
      <c r="F4466" s="1" t="b">
        <f t="shared" si="138"/>
        <v>1</v>
      </c>
    </row>
    <row r="4467" spans="1:6" x14ac:dyDescent="0.25">
      <c r="A4467" s="1" t="s">
        <v>7679</v>
      </c>
      <c r="B4467" s="1" t="s">
        <v>7680</v>
      </c>
      <c r="C4467" s="1" t="s">
        <v>15867</v>
      </c>
      <c r="D4467" s="1" t="s">
        <v>7680</v>
      </c>
      <c r="E4467" s="1" t="b">
        <f t="shared" si="139"/>
        <v>1</v>
      </c>
      <c r="F4467" s="1" t="b">
        <f t="shared" si="138"/>
        <v>1</v>
      </c>
    </row>
    <row r="4468" spans="1:6" x14ac:dyDescent="0.25">
      <c r="A4468" s="1" t="s">
        <v>7681</v>
      </c>
      <c r="B4468" s="1" t="s">
        <v>7682</v>
      </c>
      <c r="C4468" s="1" t="s">
        <v>15868</v>
      </c>
      <c r="D4468" s="1" t="s">
        <v>7682</v>
      </c>
      <c r="E4468" s="1" t="b">
        <f t="shared" si="139"/>
        <v>1</v>
      </c>
      <c r="F4468" s="1" t="b">
        <f t="shared" si="138"/>
        <v>1</v>
      </c>
    </row>
    <row r="4469" spans="1:6" x14ac:dyDescent="0.25">
      <c r="A4469" s="1" t="s">
        <v>7683</v>
      </c>
      <c r="B4469" s="1" t="s">
        <v>7684</v>
      </c>
      <c r="C4469" s="1" t="s">
        <v>15869</v>
      </c>
      <c r="D4469" s="1" t="s">
        <v>7684</v>
      </c>
      <c r="E4469" s="1" t="b">
        <f t="shared" si="139"/>
        <v>1</v>
      </c>
      <c r="F4469" s="1" t="b">
        <f t="shared" si="138"/>
        <v>1</v>
      </c>
    </row>
    <row r="4470" spans="1:6" x14ac:dyDescent="0.25">
      <c r="C4470" s="1" t="s">
        <v>15870</v>
      </c>
      <c r="D4470" s="1" t="s">
        <v>15871</v>
      </c>
      <c r="E4470" s="1" t="str">
        <f t="shared" si="139"/>
        <v/>
      </c>
      <c r="F4470" s="1" t="str">
        <f t="shared" si="138"/>
        <v/>
      </c>
    </row>
    <row r="4471" spans="1:6" x14ac:dyDescent="0.25">
      <c r="A4471" s="1" t="s">
        <v>7685</v>
      </c>
      <c r="B4471" s="1" t="s">
        <v>7686</v>
      </c>
      <c r="C4471" s="1" t="s">
        <v>15872</v>
      </c>
      <c r="D4471" s="1" t="s">
        <v>7686</v>
      </c>
      <c r="E4471" s="1" t="b">
        <f t="shared" si="139"/>
        <v>1</v>
      </c>
      <c r="F4471" s="1" t="b">
        <f t="shared" si="138"/>
        <v>1</v>
      </c>
    </row>
    <row r="4472" spans="1:6" x14ac:dyDescent="0.25">
      <c r="A4472" s="1" t="s">
        <v>7687</v>
      </c>
      <c r="B4472" s="1" t="s">
        <v>7688</v>
      </c>
      <c r="C4472" s="1" t="s">
        <v>15873</v>
      </c>
      <c r="D4472" s="1" t="s">
        <v>7688</v>
      </c>
      <c r="E4472" s="1" t="b">
        <f t="shared" si="139"/>
        <v>1</v>
      </c>
      <c r="F4472" s="1" t="b">
        <f t="shared" si="138"/>
        <v>1</v>
      </c>
    </row>
    <row r="4473" spans="1:6" x14ac:dyDescent="0.25">
      <c r="A4473" s="1" t="s">
        <v>7689</v>
      </c>
      <c r="B4473" s="1" t="s">
        <v>7690</v>
      </c>
      <c r="C4473" s="1" t="s">
        <v>15874</v>
      </c>
      <c r="D4473" s="1" t="s">
        <v>7690</v>
      </c>
      <c r="E4473" s="1" t="b">
        <f t="shared" si="139"/>
        <v>1</v>
      </c>
      <c r="F4473" s="1" t="b">
        <f t="shared" si="138"/>
        <v>1</v>
      </c>
    </row>
    <row r="4474" spans="1:6" x14ac:dyDescent="0.25">
      <c r="A4474" s="1" t="s">
        <v>7691</v>
      </c>
      <c r="B4474" s="1" t="s">
        <v>7692</v>
      </c>
      <c r="C4474" s="1" t="s">
        <v>15875</v>
      </c>
      <c r="D4474" s="1" t="s">
        <v>7692</v>
      </c>
      <c r="E4474" s="1" t="b">
        <f t="shared" si="139"/>
        <v>1</v>
      </c>
      <c r="F4474" s="1" t="b">
        <f t="shared" si="138"/>
        <v>1</v>
      </c>
    </row>
    <row r="4475" spans="1:6" x14ac:dyDescent="0.25">
      <c r="A4475" s="1" t="s">
        <v>7693</v>
      </c>
      <c r="B4475" s="1" t="s">
        <v>7694</v>
      </c>
      <c r="C4475" s="1" t="s">
        <v>15876</v>
      </c>
      <c r="D4475" s="1" t="s">
        <v>7694</v>
      </c>
      <c r="E4475" s="1" t="b">
        <f t="shared" si="139"/>
        <v>1</v>
      </c>
      <c r="F4475" s="1" t="b">
        <f t="shared" si="138"/>
        <v>1</v>
      </c>
    </row>
    <row r="4476" spans="1:6" x14ac:dyDescent="0.25">
      <c r="A4476" s="1" t="s">
        <v>7695</v>
      </c>
      <c r="B4476" s="1" t="s">
        <v>7696</v>
      </c>
      <c r="C4476" s="1" t="s">
        <v>15877</v>
      </c>
      <c r="D4476" s="1" t="s">
        <v>7696</v>
      </c>
      <c r="E4476" s="1" t="b">
        <f t="shared" si="139"/>
        <v>1</v>
      </c>
      <c r="F4476" s="1" t="b">
        <f t="shared" si="138"/>
        <v>1</v>
      </c>
    </row>
    <row r="4477" spans="1:6" x14ac:dyDescent="0.25">
      <c r="A4477" s="1" t="s">
        <v>7697</v>
      </c>
      <c r="B4477" s="1" t="s">
        <v>7698</v>
      </c>
      <c r="C4477" s="1" t="s">
        <v>15878</v>
      </c>
      <c r="D4477" s="1" t="s">
        <v>7698</v>
      </c>
      <c r="E4477" s="1" t="b">
        <f t="shared" si="139"/>
        <v>1</v>
      </c>
      <c r="F4477" s="1" t="b">
        <f t="shared" si="138"/>
        <v>1</v>
      </c>
    </row>
    <row r="4478" spans="1:6" x14ac:dyDescent="0.25">
      <c r="A4478" s="1" t="s">
        <v>7699</v>
      </c>
      <c r="B4478" s="1" t="s">
        <v>7700</v>
      </c>
      <c r="C4478" s="1" t="s">
        <v>15879</v>
      </c>
      <c r="D4478" s="1" t="s">
        <v>7700</v>
      </c>
      <c r="E4478" s="1" t="b">
        <f t="shared" si="139"/>
        <v>1</v>
      </c>
      <c r="F4478" s="1" t="b">
        <f t="shared" si="138"/>
        <v>1</v>
      </c>
    </row>
    <row r="4479" spans="1:6" x14ac:dyDescent="0.25">
      <c r="A4479" s="1" t="s">
        <v>7701</v>
      </c>
      <c r="B4479" s="1" t="s">
        <v>7702</v>
      </c>
      <c r="C4479" s="1" t="s">
        <v>15880</v>
      </c>
      <c r="D4479" s="1" t="s">
        <v>7702</v>
      </c>
      <c r="E4479" s="1" t="b">
        <f t="shared" si="139"/>
        <v>1</v>
      </c>
      <c r="F4479" s="1" t="b">
        <f t="shared" si="138"/>
        <v>1</v>
      </c>
    </row>
    <row r="4480" spans="1:6" x14ac:dyDescent="0.25">
      <c r="A4480" s="1" t="s">
        <v>7703</v>
      </c>
      <c r="B4480" s="1" t="s">
        <v>7704</v>
      </c>
      <c r="C4480" s="1" t="s">
        <v>15881</v>
      </c>
      <c r="D4480" s="1" t="s">
        <v>7704</v>
      </c>
      <c r="E4480" s="1" t="b">
        <f t="shared" si="139"/>
        <v>1</v>
      </c>
      <c r="F4480" s="1" t="b">
        <f t="shared" si="138"/>
        <v>1</v>
      </c>
    </row>
    <row r="4481" spans="1:6" x14ac:dyDescent="0.25">
      <c r="A4481" s="1" t="s">
        <v>7705</v>
      </c>
      <c r="B4481" s="1" t="s">
        <v>7706</v>
      </c>
      <c r="C4481" s="1" t="s">
        <v>15882</v>
      </c>
      <c r="D4481" s="1" t="s">
        <v>7706</v>
      </c>
      <c r="E4481" s="1" t="b">
        <f t="shared" si="139"/>
        <v>1</v>
      </c>
      <c r="F4481" s="1" t="b">
        <f t="shared" si="138"/>
        <v>1</v>
      </c>
    </row>
    <row r="4482" spans="1:6" x14ac:dyDescent="0.25">
      <c r="A4482" s="1" t="s">
        <v>7707</v>
      </c>
      <c r="B4482" s="1" t="s">
        <v>7708</v>
      </c>
      <c r="C4482" s="1" t="s">
        <v>15883</v>
      </c>
      <c r="D4482" s="1" t="s">
        <v>7708</v>
      </c>
      <c r="E4482" s="1" t="b">
        <f t="shared" si="139"/>
        <v>1</v>
      </c>
      <c r="F4482" s="1" t="b">
        <f t="shared" ref="F4482:F4545" si="140">IF(OR(ISBLANK(A4482),ISBLANK(C4482)),"",((RIGHT(C4482,LEN(C4482)-4))=(RIGHT(A4482,LEN(A4482)-6))))</f>
        <v>1</v>
      </c>
    </row>
    <row r="4483" spans="1:6" x14ac:dyDescent="0.25">
      <c r="A4483" s="1" t="s">
        <v>7709</v>
      </c>
      <c r="B4483" s="1" t="s">
        <v>7710</v>
      </c>
      <c r="C4483" s="1" t="s">
        <v>15884</v>
      </c>
      <c r="D4483" s="1" t="s">
        <v>7710</v>
      </c>
      <c r="E4483" s="1" t="b">
        <f t="shared" ref="E4483:E4546" si="141">IF(OR(ISBLANK(B4483),ISBLANK(D4483)),"",(D4483=B4483))</f>
        <v>1</v>
      </c>
      <c r="F4483" s="1" t="b">
        <f t="shared" si="140"/>
        <v>1</v>
      </c>
    </row>
    <row r="4484" spans="1:6" x14ac:dyDescent="0.25">
      <c r="A4484" s="1" t="s">
        <v>7711</v>
      </c>
      <c r="B4484" s="1" t="s">
        <v>7712</v>
      </c>
      <c r="C4484" s="1" t="s">
        <v>15885</v>
      </c>
      <c r="D4484" s="1" t="s">
        <v>7712</v>
      </c>
      <c r="E4484" s="1" t="b">
        <f t="shared" si="141"/>
        <v>1</v>
      </c>
      <c r="F4484" s="1" t="b">
        <f t="shared" si="140"/>
        <v>1</v>
      </c>
    </row>
    <row r="4485" spans="1:6" x14ac:dyDescent="0.25">
      <c r="A4485" s="1" t="s">
        <v>7713</v>
      </c>
      <c r="B4485" s="1" t="s">
        <v>7714</v>
      </c>
      <c r="E4485" s="1" t="str">
        <f t="shared" si="141"/>
        <v/>
      </c>
      <c r="F4485" s="1" t="str">
        <f t="shared" si="140"/>
        <v/>
      </c>
    </row>
    <row r="4486" spans="1:6" x14ac:dyDescent="0.25">
      <c r="A4486" s="1" t="s">
        <v>7715</v>
      </c>
      <c r="B4486" s="1" t="s">
        <v>7716</v>
      </c>
      <c r="C4486" s="1" t="s">
        <v>15886</v>
      </c>
      <c r="D4486" s="1" t="s">
        <v>7716</v>
      </c>
      <c r="E4486" s="1" t="b">
        <f t="shared" si="141"/>
        <v>1</v>
      </c>
      <c r="F4486" s="1" t="b">
        <f t="shared" si="140"/>
        <v>1</v>
      </c>
    </row>
    <row r="4487" spans="1:6" x14ac:dyDescent="0.25">
      <c r="A4487" s="1" t="s">
        <v>7717</v>
      </c>
      <c r="B4487" s="1" t="s">
        <v>7718</v>
      </c>
      <c r="C4487" s="1" t="s">
        <v>15887</v>
      </c>
      <c r="D4487" s="1" t="s">
        <v>7718</v>
      </c>
      <c r="E4487" s="1" t="b">
        <f t="shared" si="141"/>
        <v>1</v>
      </c>
      <c r="F4487" s="1" t="b">
        <f t="shared" si="140"/>
        <v>1</v>
      </c>
    </row>
    <row r="4488" spans="1:6" x14ac:dyDescent="0.25">
      <c r="A4488" s="1" t="s">
        <v>7719</v>
      </c>
      <c r="B4488" s="1" t="s">
        <v>7720</v>
      </c>
      <c r="C4488" s="1" t="s">
        <v>15888</v>
      </c>
      <c r="D4488" s="1" t="s">
        <v>7720</v>
      </c>
      <c r="E4488" s="1" t="b">
        <f t="shared" si="141"/>
        <v>1</v>
      </c>
      <c r="F4488" s="1" t="b">
        <f t="shared" si="140"/>
        <v>1</v>
      </c>
    </row>
    <row r="4489" spans="1:6" x14ac:dyDescent="0.25">
      <c r="A4489" s="1" t="s">
        <v>7721</v>
      </c>
      <c r="B4489" s="1" t="s">
        <v>7722</v>
      </c>
      <c r="C4489" s="1" t="s">
        <v>15889</v>
      </c>
      <c r="D4489" s="1" t="s">
        <v>7722</v>
      </c>
      <c r="E4489" s="1" t="b">
        <f t="shared" si="141"/>
        <v>1</v>
      </c>
      <c r="F4489" s="1" t="b">
        <f t="shared" si="140"/>
        <v>1</v>
      </c>
    </row>
    <row r="4490" spans="1:6" x14ac:dyDescent="0.25">
      <c r="A4490" s="1" t="s">
        <v>7723</v>
      </c>
      <c r="B4490" s="1" t="s">
        <v>7724</v>
      </c>
      <c r="C4490" s="1" t="s">
        <v>15890</v>
      </c>
      <c r="D4490" s="1" t="s">
        <v>7724</v>
      </c>
      <c r="E4490" s="1" t="b">
        <f t="shared" si="141"/>
        <v>1</v>
      </c>
      <c r="F4490" s="1" t="b">
        <f t="shared" si="140"/>
        <v>1</v>
      </c>
    </row>
    <row r="4491" spans="1:6" x14ac:dyDescent="0.25">
      <c r="A4491" s="1" t="s">
        <v>7725</v>
      </c>
      <c r="B4491" s="1" t="s">
        <v>7726</v>
      </c>
      <c r="C4491" s="1" t="s">
        <v>15891</v>
      </c>
      <c r="D4491" s="1" t="s">
        <v>7726</v>
      </c>
      <c r="E4491" s="1" t="b">
        <f t="shared" si="141"/>
        <v>1</v>
      </c>
      <c r="F4491" s="1" t="b">
        <f t="shared" si="140"/>
        <v>1</v>
      </c>
    </row>
    <row r="4492" spans="1:6" x14ac:dyDescent="0.25">
      <c r="A4492" s="1" t="s">
        <v>7727</v>
      </c>
      <c r="B4492" s="1" t="s">
        <v>7728</v>
      </c>
      <c r="C4492" s="1" t="s">
        <v>15892</v>
      </c>
      <c r="D4492" s="1" t="s">
        <v>7728</v>
      </c>
      <c r="E4492" s="1" t="b">
        <f t="shared" si="141"/>
        <v>1</v>
      </c>
      <c r="F4492" s="1" t="b">
        <f t="shared" si="140"/>
        <v>1</v>
      </c>
    </row>
    <row r="4493" spans="1:6" x14ac:dyDescent="0.25">
      <c r="A4493" s="1" t="s">
        <v>7729</v>
      </c>
      <c r="B4493" s="1" t="s">
        <v>7730</v>
      </c>
      <c r="C4493" s="1" t="s">
        <v>15893</v>
      </c>
      <c r="D4493" s="1" t="s">
        <v>7730</v>
      </c>
      <c r="E4493" s="1" t="b">
        <f t="shared" si="141"/>
        <v>1</v>
      </c>
      <c r="F4493" s="1" t="b">
        <f t="shared" si="140"/>
        <v>1</v>
      </c>
    </row>
    <row r="4494" spans="1:6" x14ac:dyDescent="0.25">
      <c r="A4494" s="1" t="s">
        <v>7731</v>
      </c>
      <c r="B4494" s="1" t="s">
        <v>7732</v>
      </c>
      <c r="C4494" s="1" t="s">
        <v>15894</v>
      </c>
      <c r="D4494" s="1" t="s">
        <v>7732</v>
      </c>
      <c r="E4494" s="1" t="b">
        <f t="shared" si="141"/>
        <v>1</v>
      </c>
      <c r="F4494" s="1" t="b">
        <f t="shared" si="140"/>
        <v>1</v>
      </c>
    </row>
    <row r="4495" spans="1:6" x14ac:dyDescent="0.25">
      <c r="A4495" s="1" t="s">
        <v>7733</v>
      </c>
      <c r="B4495" s="1" t="s">
        <v>7734</v>
      </c>
      <c r="C4495" s="1" t="s">
        <v>15895</v>
      </c>
      <c r="D4495" s="1" t="s">
        <v>7734</v>
      </c>
      <c r="E4495" s="1" t="b">
        <f t="shared" si="141"/>
        <v>1</v>
      </c>
      <c r="F4495" s="1" t="b">
        <f t="shared" si="140"/>
        <v>1</v>
      </c>
    </row>
    <row r="4496" spans="1:6" x14ac:dyDescent="0.25">
      <c r="A4496" s="1" t="s">
        <v>7735</v>
      </c>
      <c r="B4496" s="1" t="s">
        <v>7736</v>
      </c>
      <c r="C4496" s="1" t="s">
        <v>15896</v>
      </c>
      <c r="D4496" s="1" t="s">
        <v>7736</v>
      </c>
      <c r="E4496" s="1" t="b">
        <f t="shared" si="141"/>
        <v>1</v>
      </c>
      <c r="F4496" s="1" t="b">
        <f t="shared" si="140"/>
        <v>1</v>
      </c>
    </row>
    <row r="4497" spans="1:6" x14ac:dyDescent="0.25">
      <c r="A4497" s="1" t="s">
        <v>7737</v>
      </c>
      <c r="B4497" s="1" t="s">
        <v>7738</v>
      </c>
      <c r="C4497" s="1" t="s">
        <v>15897</v>
      </c>
      <c r="D4497" s="1" t="s">
        <v>7738</v>
      </c>
      <c r="E4497" s="1" t="b">
        <f t="shared" si="141"/>
        <v>1</v>
      </c>
      <c r="F4497" s="1" t="b">
        <f t="shared" si="140"/>
        <v>1</v>
      </c>
    </row>
    <row r="4498" spans="1:6" x14ac:dyDescent="0.25">
      <c r="C4498" s="1" t="s">
        <v>15898</v>
      </c>
      <c r="D4498" s="1" t="s">
        <v>15899</v>
      </c>
      <c r="E4498" s="1" t="str">
        <f t="shared" si="141"/>
        <v/>
      </c>
      <c r="F4498" s="1" t="str">
        <f t="shared" si="140"/>
        <v/>
      </c>
    </row>
    <row r="4499" spans="1:6" x14ac:dyDescent="0.25">
      <c r="A4499" s="1" t="s">
        <v>7739</v>
      </c>
      <c r="B4499" s="1" t="s">
        <v>7740</v>
      </c>
      <c r="C4499" s="1" t="s">
        <v>15900</v>
      </c>
      <c r="D4499" s="1" t="s">
        <v>7740</v>
      </c>
      <c r="E4499" s="1" t="b">
        <f t="shared" si="141"/>
        <v>1</v>
      </c>
      <c r="F4499" s="1" t="b">
        <f t="shared" si="140"/>
        <v>1</v>
      </c>
    </row>
    <row r="4500" spans="1:6" x14ac:dyDescent="0.25">
      <c r="A4500" s="1" t="s">
        <v>7741</v>
      </c>
      <c r="B4500" s="1" t="s">
        <v>7742</v>
      </c>
      <c r="C4500" s="1" t="s">
        <v>15901</v>
      </c>
      <c r="D4500" s="1" t="s">
        <v>7742</v>
      </c>
      <c r="E4500" s="1" t="b">
        <f t="shared" si="141"/>
        <v>1</v>
      </c>
      <c r="F4500" s="1" t="b">
        <f t="shared" si="140"/>
        <v>1</v>
      </c>
    </row>
    <row r="4501" spans="1:6" x14ac:dyDescent="0.25">
      <c r="A4501" s="1" t="s">
        <v>7743</v>
      </c>
      <c r="B4501" s="1" t="s">
        <v>7744</v>
      </c>
      <c r="C4501" s="1" t="s">
        <v>15902</v>
      </c>
      <c r="D4501" s="1" t="s">
        <v>7744</v>
      </c>
      <c r="E4501" s="1" t="b">
        <f t="shared" si="141"/>
        <v>1</v>
      </c>
      <c r="F4501" s="1" t="b">
        <f t="shared" si="140"/>
        <v>1</v>
      </c>
    </row>
    <row r="4502" spans="1:6" x14ac:dyDescent="0.25">
      <c r="C4502" s="1" t="s">
        <v>15903</v>
      </c>
      <c r="D4502" s="1" t="s">
        <v>15904</v>
      </c>
      <c r="E4502" s="1" t="str">
        <f t="shared" si="141"/>
        <v/>
      </c>
      <c r="F4502" s="1" t="str">
        <f t="shared" si="140"/>
        <v/>
      </c>
    </row>
    <row r="4503" spans="1:6" x14ac:dyDescent="0.25">
      <c r="A4503" s="1" t="s">
        <v>7745</v>
      </c>
      <c r="B4503" s="1" t="s">
        <v>7746</v>
      </c>
      <c r="C4503" s="1" t="s">
        <v>15905</v>
      </c>
      <c r="D4503" s="1" t="s">
        <v>7746</v>
      </c>
      <c r="E4503" s="1" t="b">
        <f t="shared" si="141"/>
        <v>1</v>
      </c>
      <c r="F4503" s="1" t="b">
        <f t="shared" si="140"/>
        <v>1</v>
      </c>
    </row>
    <row r="4504" spans="1:6" x14ac:dyDescent="0.25">
      <c r="A4504" s="1" t="s">
        <v>7747</v>
      </c>
      <c r="B4504" s="1" t="s">
        <v>7748</v>
      </c>
      <c r="C4504" s="1" t="s">
        <v>15906</v>
      </c>
      <c r="D4504" s="1" t="s">
        <v>7748</v>
      </c>
      <c r="E4504" s="1" t="b">
        <f t="shared" si="141"/>
        <v>1</v>
      </c>
      <c r="F4504" s="1" t="b">
        <f t="shared" si="140"/>
        <v>1</v>
      </c>
    </row>
    <row r="4505" spans="1:6" ht="30" x14ac:dyDescent="0.25">
      <c r="A4505" s="1" t="s">
        <v>7749</v>
      </c>
      <c r="B4505" s="1" t="s">
        <v>7750</v>
      </c>
      <c r="C4505" s="1" t="s">
        <v>15907</v>
      </c>
      <c r="D4505" s="1" t="s">
        <v>7750</v>
      </c>
      <c r="E4505" s="1" t="b">
        <f t="shared" si="141"/>
        <v>1</v>
      </c>
      <c r="F4505" s="1" t="b">
        <f t="shared" si="140"/>
        <v>1</v>
      </c>
    </row>
    <row r="4506" spans="1:6" x14ac:dyDescent="0.25">
      <c r="A4506" s="1" t="s">
        <v>7751</v>
      </c>
      <c r="B4506" s="1" t="s">
        <v>7752</v>
      </c>
      <c r="C4506" s="1" t="s">
        <v>15908</v>
      </c>
      <c r="D4506" s="1" t="s">
        <v>7752</v>
      </c>
      <c r="E4506" s="1" t="b">
        <f t="shared" si="141"/>
        <v>1</v>
      </c>
      <c r="F4506" s="1" t="b">
        <f t="shared" si="140"/>
        <v>1</v>
      </c>
    </row>
    <row r="4507" spans="1:6" x14ac:dyDescent="0.25">
      <c r="C4507" s="1" t="s">
        <v>15909</v>
      </c>
      <c r="D4507" s="1" t="s">
        <v>15910</v>
      </c>
      <c r="E4507" s="1" t="str">
        <f t="shared" si="141"/>
        <v/>
      </c>
      <c r="F4507" s="1" t="str">
        <f t="shared" si="140"/>
        <v/>
      </c>
    </row>
    <row r="4508" spans="1:6" x14ac:dyDescent="0.25">
      <c r="A4508" s="1" t="s">
        <v>7753</v>
      </c>
      <c r="B4508" s="1" t="s">
        <v>7754</v>
      </c>
      <c r="C4508" s="1" t="s">
        <v>15911</v>
      </c>
      <c r="D4508" s="1" t="s">
        <v>7754</v>
      </c>
      <c r="E4508" s="1" t="b">
        <f t="shared" si="141"/>
        <v>1</v>
      </c>
      <c r="F4508" s="1" t="b">
        <f t="shared" si="140"/>
        <v>1</v>
      </c>
    </row>
    <row r="4509" spans="1:6" x14ac:dyDescent="0.25">
      <c r="A4509" s="1" t="s">
        <v>7755</v>
      </c>
      <c r="B4509" s="1" t="s">
        <v>7756</v>
      </c>
      <c r="C4509" s="1" t="s">
        <v>15912</v>
      </c>
      <c r="D4509" s="1" t="s">
        <v>7756</v>
      </c>
      <c r="E4509" s="1" t="b">
        <f t="shared" si="141"/>
        <v>1</v>
      </c>
      <c r="F4509" s="1" t="b">
        <f t="shared" si="140"/>
        <v>1</v>
      </c>
    </row>
    <row r="4510" spans="1:6" x14ac:dyDescent="0.25">
      <c r="A4510" s="1" t="s">
        <v>7757</v>
      </c>
      <c r="B4510" s="1" t="s">
        <v>7758</v>
      </c>
      <c r="C4510" s="1" t="s">
        <v>15913</v>
      </c>
      <c r="D4510" s="1" t="s">
        <v>7758</v>
      </c>
      <c r="E4510" s="1" t="b">
        <f t="shared" si="141"/>
        <v>1</v>
      </c>
      <c r="F4510" s="1" t="b">
        <f t="shared" si="140"/>
        <v>1</v>
      </c>
    </row>
    <row r="4511" spans="1:6" x14ac:dyDescent="0.25">
      <c r="A4511" s="1" t="s">
        <v>7759</v>
      </c>
      <c r="B4511" s="1" t="s">
        <v>7760</v>
      </c>
      <c r="C4511" s="1" t="s">
        <v>15914</v>
      </c>
      <c r="D4511" s="1" t="s">
        <v>7760</v>
      </c>
      <c r="E4511" s="1" t="b">
        <f t="shared" si="141"/>
        <v>1</v>
      </c>
      <c r="F4511" s="1" t="b">
        <f t="shared" si="140"/>
        <v>1</v>
      </c>
    </row>
    <row r="4512" spans="1:6" x14ac:dyDescent="0.25">
      <c r="A4512" s="1" t="s">
        <v>7761</v>
      </c>
      <c r="B4512" s="1" t="s">
        <v>7762</v>
      </c>
      <c r="C4512" s="1" t="s">
        <v>15915</v>
      </c>
      <c r="D4512" s="1" t="s">
        <v>7762</v>
      </c>
      <c r="E4512" s="1" t="b">
        <f t="shared" si="141"/>
        <v>1</v>
      </c>
      <c r="F4512" s="1" t="b">
        <f t="shared" si="140"/>
        <v>1</v>
      </c>
    </row>
    <row r="4513" spans="1:6" x14ac:dyDescent="0.25">
      <c r="A4513" s="1" t="s">
        <v>7763</v>
      </c>
      <c r="B4513" s="1" t="s">
        <v>7764</v>
      </c>
      <c r="C4513" s="1" t="s">
        <v>15916</v>
      </c>
      <c r="D4513" s="1" t="s">
        <v>7764</v>
      </c>
      <c r="E4513" s="1" t="b">
        <f t="shared" si="141"/>
        <v>1</v>
      </c>
      <c r="F4513" s="1" t="b">
        <f t="shared" si="140"/>
        <v>1</v>
      </c>
    </row>
    <row r="4514" spans="1:6" x14ac:dyDescent="0.25">
      <c r="A4514" s="1" t="s">
        <v>7765</v>
      </c>
      <c r="B4514" s="1" t="s">
        <v>7766</v>
      </c>
      <c r="C4514" s="1" t="s">
        <v>15917</v>
      </c>
      <c r="D4514" s="1" t="s">
        <v>7766</v>
      </c>
      <c r="E4514" s="1" t="b">
        <f t="shared" si="141"/>
        <v>1</v>
      </c>
      <c r="F4514" s="1" t="b">
        <f t="shared" si="140"/>
        <v>1</v>
      </c>
    </row>
    <row r="4515" spans="1:6" x14ac:dyDescent="0.25">
      <c r="A4515" s="1" t="s">
        <v>7767</v>
      </c>
      <c r="B4515" s="1" t="s">
        <v>7768</v>
      </c>
      <c r="C4515" s="1" t="s">
        <v>15918</v>
      </c>
      <c r="D4515" s="1" t="s">
        <v>7768</v>
      </c>
      <c r="E4515" s="1" t="b">
        <f t="shared" si="141"/>
        <v>1</v>
      </c>
      <c r="F4515" s="1" t="b">
        <f t="shared" si="140"/>
        <v>1</v>
      </c>
    </row>
    <row r="4516" spans="1:6" x14ac:dyDescent="0.25">
      <c r="A4516" s="1" t="s">
        <v>7769</v>
      </c>
      <c r="B4516" s="1" t="s">
        <v>7770</v>
      </c>
      <c r="C4516" s="1" t="s">
        <v>15919</v>
      </c>
      <c r="D4516" s="1" t="s">
        <v>7770</v>
      </c>
      <c r="E4516" s="1" t="b">
        <f t="shared" si="141"/>
        <v>1</v>
      </c>
      <c r="F4516" s="1" t="b">
        <f t="shared" si="140"/>
        <v>1</v>
      </c>
    </row>
    <row r="4517" spans="1:6" x14ac:dyDescent="0.25">
      <c r="A4517" s="1" t="s">
        <v>7771</v>
      </c>
      <c r="B4517" s="1" t="s">
        <v>7772</v>
      </c>
      <c r="C4517" s="1" t="s">
        <v>15920</v>
      </c>
      <c r="D4517" s="1" t="s">
        <v>7772</v>
      </c>
      <c r="E4517" s="1" t="b">
        <f t="shared" si="141"/>
        <v>1</v>
      </c>
      <c r="F4517" s="1" t="b">
        <f t="shared" si="140"/>
        <v>1</v>
      </c>
    </row>
    <row r="4518" spans="1:6" x14ac:dyDescent="0.25">
      <c r="C4518" s="1" t="s">
        <v>15921</v>
      </c>
      <c r="D4518" s="1" t="s">
        <v>15922</v>
      </c>
      <c r="E4518" s="1" t="str">
        <f t="shared" si="141"/>
        <v/>
      </c>
      <c r="F4518" s="1" t="str">
        <f t="shared" si="140"/>
        <v/>
      </c>
    </row>
    <row r="4519" spans="1:6" x14ac:dyDescent="0.25">
      <c r="A4519" s="1" t="s">
        <v>7773</v>
      </c>
      <c r="B4519" s="1" t="s">
        <v>7774</v>
      </c>
      <c r="C4519" s="1" t="s">
        <v>15923</v>
      </c>
      <c r="D4519" s="1" t="s">
        <v>7774</v>
      </c>
      <c r="E4519" s="1" t="b">
        <f t="shared" si="141"/>
        <v>1</v>
      </c>
      <c r="F4519" s="1" t="b">
        <f t="shared" si="140"/>
        <v>1</v>
      </c>
    </row>
    <row r="4520" spans="1:6" x14ac:dyDescent="0.25">
      <c r="A4520" s="1" t="s">
        <v>7775</v>
      </c>
      <c r="B4520" s="1" t="s">
        <v>7776</v>
      </c>
      <c r="C4520" s="1" t="s">
        <v>15924</v>
      </c>
      <c r="D4520" s="1" t="s">
        <v>7776</v>
      </c>
      <c r="E4520" s="1" t="b">
        <f t="shared" si="141"/>
        <v>1</v>
      </c>
      <c r="F4520" s="1" t="b">
        <f t="shared" si="140"/>
        <v>1</v>
      </c>
    </row>
    <row r="4521" spans="1:6" x14ac:dyDescent="0.25">
      <c r="A4521" s="1" t="s">
        <v>7777</v>
      </c>
      <c r="B4521" s="1" t="s">
        <v>7778</v>
      </c>
      <c r="C4521" s="1" t="s">
        <v>15925</v>
      </c>
      <c r="D4521" s="1" t="s">
        <v>7778</v>
      </c>
      <c r="E4521" s="1" t="b">
        <f t="shared" si="141"/>
        <v>1</v>
      </c>
      <c r="F4521" s="1" t="b">
        <f t="shared" si="140"/>
        <v>1</v>
      </c>
    </row>
    <row r="4522" spans="1:6" x14ac:dyDescent="0.25">
      <c r="A4522" s="1" t="s">
        <v>7779</v>
      </c>
      <c r="B4522" s="1" t="s">
        <v>7780</v>
      </c>
      <c r="C4522" s="1" t="s">
        <v>15926</v>
      </c>
      <c r="D4522" s="1" t="s">
        <v>7780</v>
      </c>
      <c r="E4522" s="1" t="b">
        <f t="shared" si="141"/>
        <v>1</v>
      </c>
      <c r="F4522" s="1" t="b">
        <f t="shared" si="140"/>
        <v>1</v>
      </c>
    </row>
    <row r="4523" spans="1:6" x14ac:dyDescent="0.25">
      <c r="A4523" s="1" t="s">
        <v>7781</v>
      </c>
      <c r="B4523" s="1" t="s">
        <v>7782</v>
      </c>
      <c r="C4523" s="1" t="s">
        <v>15927</v>
      </c>
      <c r="D4523" s="1" t="s">
        <v>7782</v>
      </c>
      <c r="E4523" s="1" t="b">
        <f t="shared" si="141"/>
        <v>1</v>
      </c>
      <c r="F4523" s="1" t="b">
        <f t="shared" si="140"/>
        <v>1</v>
      </c>
    </row>
    <row r="4524" spans="1:6" x14ac:dyDescent="0.25">
      <c r="A4524" s="1" t="s">
        <v>7783</v>
      </c>
      <c r="B4524" s="1" t="s">
        <v>7784</v>
      </c>
      <c r="C4524" s="1" t="s">
        <v>15928</v>
      </c>
      <c r="D4524" s="1" t="s">
        <v>7784</v>
      </c>
      <c r="E4524" s="1" t="b">
        <f t="shared" si="141"/>
        <v>1</v>
      </c>
      <c r="F4524" s="1" t="b">
        <f t="shared" si="140"/>
        <v>1</v>
      </c>
    </row>
    <row r="4525" spans="1:6" x14ac:dyDescent="0.25">
      <c r="A4525" s="1" t="s">
        <v>7785</v>
      </c>
      <c r="B4525" s="1" t="s">
        <v>7786</v>
      </c>
      <c r="C4525" s="1" t="s">
        <v>15929</v>
      </c>
      <c r="D4525" s="1" t="s">
        <v>7786</v>
      </c>
      <c r="E4525" s="1" t="b">
        <f t="shared" si="141"/>
        <v>1</v>
      </c>
      <c r="F4525" s="1" t="b">
        <f t="shared" si="140"/>
        <v>1</v>
      </c>
    </row>
    <row r="4526" spans="1:6" x14ac:dyDescent="0.25">
      <c r="A4526" s="1" t="s">
        <v>7787</v>
      </c>
      <c r="B4526" s="1" t="s">
        <v>7788</v>
      </c>
      <c r="C4526" s="1" t="s">
        <v>15930</v>
      </c>
      <c r="D4526" s="1" t="s">
        <v>7788</v>
      </c>
      <c r="E4526" s="1" t="b">
        <f t="shared" si="141"/>
        <v>1</v>
      </c>
      <c r="F4526" s="1" t="b">
        <f t="shared" si="140"/>
        <v>1</v>
      </c>
    </row>
    <row r="4527" spans="1:6" x14ac:dyDescent="0.25">
      <c r="A4527" s="1" t="s">
        <v>7789</v>
      </c>
      <c r="B4527" s="1" t="s">
        <v>7790</v>
      </c>
      <c r="C4527" s="1" t="s">
        <v>15931</v>
      </c>
      <c r="D4527" s="1" t="s">
        <v>7790</v>
      </c>
      <c r="E4527" s="1" t="b">
        <f t="shared" si="141"/>
        <v>1</v>
      </c>
      <c r="F4527" s="1" t="b">
        <f t="shared" si="140"/>
        <v>1</v>
      </c>
    </row>
    <row r="4528" spans="1:6" x14ac:dyDescent="0.25">
      <c r="A4528" s="1" t="s">
        <v>7791</v>
      </c>
      <c r="B4528" s="1" t="s">
        <v>7792</v>
      </c>
      <c r="C4528" s="1" t="s">
        <v>15932</v>
      </c>
      <c r="D4528" s="1" t="s">
        <v>7792</v>
      </c>
      <c r="E4528" s="1" t="b">
        <f t="shared" si="141"/>
        <v>1</v>
      </c>
      <c r="F4528" s="1" t="b">
        <f t="shared" si="140"/>
        <v>1</v>
      </c>
    </row>
    <row r="4529" spans="1:6" x14ac:dyDescent="0.25">
      <c r="A4529" s="1" t="s">
        <v>7793</v>
      </c>
      <c r="B4529" s="1" t="s">
        <v>7794</v>
      </c>
      <c r="C4529" s="1" t="s">
        <v>15933</v>
      </c>
      <c r="D4529" s="1" t="s">
        <v>7794</v>
      </c>
      <c r="E4529" s="1" t="b">
        <f t="shared" si="141"/>
        <v>1</v>
      </c>
      <c r="F4529" s="1" t="b">
        <f t="shared" si="140"/>
        <v>1</v>
      </c>
    </row>
    <row r="4530" spans="1:6" x14ac:dyDescent="0.25">
      <c r="A4530" s="1" t="s">
        <v>7795</v>
      </c>
      <c r="B4530" s="1" t="s">
        <v>7796</v>
      </c>
      <c r="C4530" s="1" t="s">
        <v>15934</v>
      </c>
      <c r="D4530" s="1" t="s">
        <v>7796</v>
      </c>
      <c r="E4530" s="1" t="b">
        <f t="shared" si="141"/>
        <v>1</v>
      </c>
      <c r="F4530" s="1" t="b">
        <f t="shared" si="140"/>
        <v>1</v>
      </c>
    </row>
    <row r="4531" spans="1:6" x14ac:dyDescent="0.25">
      <c r="A4531" s="1" t="s">
        <v>7797</v>
      </c>
      <c r="B4531" s="1" t="s">
        <v>7798</v>
      </c>
      <c r="C4531" s="1" t="s">
        <v>15935</v>
      </c>
      <c r="D4531" s="1" t="s">
        <v>7798</v>
      </c>
      <c r="E4531" s="1" t="b">
        <f t="shared" si="141"/>
        <v>1</v>
      </c>
      <c r="F4531" s="1" t="b">
        <f t="shared" si="140"/>
        <v>1</v>
      </c>
    </row>
    <row r="4532" spans="1:6" ht="45" x14ac:dyDescent="0.25">
      <c r="C4532" s="1" t="s">
        <v>15936</v>
      </c>
      <c r="D4532" s="1" t="s">
        <v>15937</v>
      </c>
      <c r="E4532" s="1" t="str">
        <f t="shared" si="141"/>
        <v/>
      </c>
      <c r="F4532" s="1" t="str">
        <f t="shared" si="140"/>
        <v/>
      </c>
    </row>
    <row r="4533" spans="1:6" ht="60" x14ac:dyDescent="0.25">
      <c r="C4533" s="1" t="s">
        <v>15938</v>
      </c>
      <c r="D4533" s="1" t="s">
        <v>15939</v>
      </c>
      <c r="E4533" s="1" t="str">
        <f t="shared" si="141"/>
        <v/>
      </c>
      <c r="F4533" s="1" t="str">
        <f t="shared" si="140"/>
        <v/>
      </c>
    </row>
    <row r="4534" spans="1:6" ht="75" x14ac:dyDescent="0.25">
      <c r="C4534" s="1" t="s">
        <v>15940</v>
      </c>
      <c r="D4534" s="1" t="s">
        <v>15941</v>
      </c>
      <c r="E4534" s="1" t="str">
        <f t="shared" si="141"/>
        <v/>
      </c>
      <c r="F4534" s="1" t="str">
        <f t="shared" si="140"/>
        <v/>
      </c>
    </row>
    <row r="4535" spans="1:6" ht="75" x14ac:dyDescent="0.25">
      <c r="C4535" s="1" t="s">
        <v>15942</v>
      </c>
      <c r="D4535" s="1" t="s">
        <v>15943</v>
      </c>
      <c r="E4535" s="1" t="str">
        <f t="shared" si="141"/>
        <v/>
      </c>
      <c r="F4535" s="1" t="str">
        <f t="shared" si="140"/>
        <v/>
      </c>
    </row>
    <row r="4536" spans="1:6" ht="75" x14ac:dyDescent="0.25">
      <c r="C4536" s="1" t="s">
        <v>15944</v>
      </c>
      <c r="D4536" s="1" t="s">
        <v>15945</v>
      </c>
      <c r="E4536" s="1" t="str">
        <f t="shared" si="141"/>
        <v/>
      </c>
      <c r="F4536" s="1" t="str">
        <f t="shared" si="140"/>
        <v/>
      </c>
    </row>
    <row r="4537" spans="1:6" ht="105" x14ac:dyDescent="0.25">
      <c r="C4537" s="1" t="s">
        <v>15946</v>
      </c>
      <c r="D4537" s="1" t="s">
        <v>15947</v>
      </c>
      <c r="E4537" s="1" t="str">
        <f t="shared" si="141"/>
        <v/>
      </c>
      <c r="F4537" s="1" t="str">
        <f t="shared" si="140"/>
        <v/>
      </c>
    </row>
    <row r="4538" spans="1:6" x14ac:dyDescent="0.25">
      <c r="A4538" s="1" t="s">
        <v>7799</v>
      </c>
      <c r="B4538" s="1" t="s">
        <v>7800</v>
      </c>
      <c r="C4538" s="1" t="s">
        <v>15948</v>
      </c>
      <c r="D4538" s="1" t="s">
        <v>7800</v>
      </c>
      <c r="E4538" s="1" t="b">
        <f t="shared" si="141"/>
        <v>1</v>
      </c>
      <c r="F4538" s="1" t="b">
        <f t="shared" si="140"/>
        <v>1</v>
      </c>
    </row>
    <row r="4539" spans="1:6" x14ac:dyDescent="0.25">
      <c r="A4539" s="1" t="s">
        <v>7801</v>
      </c>
      <c r="B4539" s="1" t="s">
        <v>7802</v>
      </c>
      <c r="C4539" s="1" t="s">
        <v>15949</v>
      </c>
      <c r="D4539" s="1" t="s">
        <v>7802</v>
      </c>
      <c r="E4539" s="1" t="b">
        <f t="shared" si="141"/>
        <v>1</v>
      </c>
      <c r="F4539" s="1" t="b">
        <f t="shared" si="140"/>
        <v>1</v>
      </c>
    </row>
    <row r="4540" spans="1:6" x14ac:dyDescent="0.25">
      <c r="A4540" s="1" t="s">
        <v>7803</v>
      </c>
      <c r="B4540" s="1" t="s">
        <v>7804</v>
      </c>
      <c r="C4540" s="1" t="s">
        <v>15950</v>
      </c>
      <c r="D4540" s="1" t="s">
        <v>7804</v>
      </c>
      <c r="E4540" s="1" t="b">
        <f t="shared" si="141"/>
        <v>1</v>
      </c>
      <c r="F4540" s="1" t="b">
        <f t="shared" si="140"/>
        <v>1</v>
      </c>
    </row>
    <row r="4541" spans="1:6" x14ac:dyDescent="0.25">
      <c r="A4541" s="1" t="s">
        <v>7805</v>
      </c>
      <c r="B4541" s="1" t="s">
        <v>7806</v>
      </c>
      <c r="C4541" s="1" t="s">
        <v>15951</v>
      </c>
      <c r="D4541" s="1" t="s">
        <v>7806</v>
      </c>
      <c r="E4541" s="1" t="b">
        <f t="shared" si="141"/>
        <v>1</v>
      </c>
      <c r="F4541" s="1" t="b">
        <f t="shared" si="140"/>
        <v>1</v>
      </c>
    </row>
    <row r="4542" spans="1:6" x14ac:dyDescent="0.25">
      <c r="A4542" s="1" t="s">
        <v>7807</v>
      </c>
      <c r="B4542" s="1" t="s">
        <v>7808</v>
      </c>
      <c r="C4542" s="1" t="s">
        <v>15952</v>
      </c>
      <c r="D4542" s="1" t="s">
        <v>7808</v>
      </c>
      <c r="E4542" s="1" t="b">
        <f t="shared" si="141"/>
        <v>1</v>
      </c>
      <c r="F4542" s="1" t="b">
        <f t="shared" si="140"/>
        <v>1</v>
      </c>
    </row>
    <row r="4543" spans="1:6" x14ac:dyDescent="0.25">
      <c r="A4543" s="1" t="s">
        <v>7809</v>
      </c>
      <c r="B4543" s="1" t="s">
        <v>7810</v>
      </c>
      <c r="C4543" s="1" t="s">
        <v>15953</v>
      </c>
      <c r="D4543" s="1" t="s">
        <v>7810</v>
      </c>
      <c r="E4543" s="1" t="b">
        <f t="shared" si="141"/>
        <v>1</v>
      </c>
      <c r="F4543" s="1" t="b">
        <f t="shared" si="140"/>
        <v>1</v>
      </c>
    </row>
    <row r="4544" spans="1:6" x14ac:dyDescent="0.25">
      <c r="A4544" s="1" t="s">
        <v>7811</v>
      </c>
      <c r="B4544" s="1" t="s">
        <v>7812</v>
      </c>
      <c r="C4544" s="1" t="s">
        <v>15954</v>
      </c>
      <c r="D4544" s="1" t="s">
        <v>7812</v>
      </c>
      <c r="E4544" s="1" t="b">
        <f t="shared" si="141"/>
        <v>1</v>
      </c>
      <c r="F4544" s="1" t="b">
        <f t="shared" si="140"/>
        <v>1</v>
      </c>
    </row>
    <row r="4545" spans="1:6" x14ac:dyDescent="0.25">
      <c r="A4545" s="1" t="s">
        <v>7813</v>
      </c>
      <c r="B4545" s="1" t="s">
        <v>7814</v>
      </c>
      <c r="C4545" s="1" t="s">
        <v>15955</v>
      </c>
      <c r="D4545" s="1" t="s">
        <v>7814</v>
      </c>
      <c r="E4545" s="1" t="b">
        <f t="shared" si="141"/>
        <v>1</v>
      </c>
      <c r="F4545" s="1" t="b">
        <f t="shared" si="140"/>
        <v>1</v>
      </c>
    </row>
    <row r="4546" spans="1:6" ht="30" x14ac:dyDescent="0.25">
      <c r="A4546" s="1" t="s">
        <v>7815</v>
      </c>
      <c r="B4546" s="1" t="s">
        <v>7816</v>
      </c>
      <c r="C4546" s="1" t="s">
        <v>15956</v>
      </c>
      <c r="D4546" s="1" t="s">
        <v>7816</v>
      </c>
      <c r="E4546" s="1" t="b">
        <f t="shared" si="141"/>
        <v>1</v>
      </c>
      <c r="F4546" s="1" t="b">
        <f t="shared" ref="F4546:F4609" si="142">IF(OR(ISBLANK(A4546),ISBLANK(C4546)),"",((RIGHT(C4546,LEN(C4546)-4))=(RIGHT(A4546,LEN(A4546)-6))))</f>
        <v>1</v>
      </c>
    </row>
    <row r="4547" spans="1:6" ht="30" x14ac:dyDescent="0.25">
      <c r="A4547" s="1" t="s">
        <v>7817</v>
      </c>
      <c r="B4547" s="1" t="s">
        <v>7818</v>
      </c>
      <c r="C4547" s="1" t="s">
        <v>15957</v>
      </c>
      <c r="D4547" s="1" t="s">
        <v>7818</v>
      </c>
      <c r="E4547" s="1" t="b">
        <f t="shared" ref="E4547:E4610" si="143">IF(OR(ISBLANK(B4547),ISBLANK(D4547)),"",(D4547=B4547))</f>
        <v>1</v>
      </c>
      <c r="F4547" s="1" t="b">
        <f t="shared" si="142"/>
        <v>1</v>
      </c>
    </row>
    <row r="4548" spans="1:6" x14ac:dyDescent="0.25">
      <c r="A4548" s="1" t="s">
        <v>7819</v>
      </c>
      <c r="B4548" s="1" t="s">
        <v>7820</v>
      </c>
      <c r="C4548" s="1" t="s">
        <v>15958</v>
      </c>
      <c r="D4548" s="1" t="s">
        <v>7820</v>
      </c>
      <c r="E4548" s="1" t="b">
        <f t="shared" si="143"/>
        <v>1</v>
      </c>
      <c r="F4548" s="1" t="b">
        <f t="shared" si="142"/>
        <v>1</v>
      </c>
    </row>
    <row r="4549" spans="1:6" ht="30" x14ac:dyDescent="0.25">
      <c r="C4549" s="1" t="s">
        <v>15959</v>
      </c>
      <c r="D4549" s="1" t="s">
        <v>15960</v>
      </c>
      <c r="E4549" s="1" t="str">
        <f t="shared" si="143"/>
        <v/>
      </c>
      <c r="F4549" s="1" t="str">
        <f t="shared" si="142"/>
        <v/>
      </c>
    </row>
    <row r="4550" spans="1:6" ht="30" x14ac:dyDescent="0.25">
      <c r="A4550" s="1" t="s">
        <v>7821</v>
      </c>
      <c r="B4550" s="1" t="s">
        <v>7822</v>
      </c>
      <c r="C4550" s="1" t="s">
        <v>15961</v>
      </c>
      <c r="D4550" s="1" t="s">
        <v>7822</v>
      </c>
      <c r="E4550" s="1" t="b">
        <f t="shared" si="143"/>
        <v>1</v>
      </c>
      <c r="F4550" s="1" t="b">
        <f t="shared" si="142"/>
        <v>1</v>
      </c>
    </row>
    <row r="4551" spans="1:6" ht="30" x14ac:dyDescent="0.25">
      <c r="A4551" s="1" t="s">
        <v>7823</v>
      </c>
      <c r="B4551" s="1" t="s">
        <v>7824</v>
      </c>
      <c r="C4551" s="1" t="s">
        <v>15962</v>
      </c>
      <c r="D4551" s="1" t="s">
        <v>7824</v>
      </c>
      <c r="E4551" s="1" t="b">
        <f t="shared" si="143"/>
        <v>1</v>
      </c>
      <c r="F4551" s="1" t="b">
        <f t="shared" si="142"/>
        <v>1</v>
      </c>
    </row>
    <row r="4552" spans="1:6" ht="30" x14ac:dyDescent="0.25">
      <c r="A4552" s="1" t="s">
        <v>7825</v>
      </c>
      <c r="B4552" s="1" t="s">
        <v>7826</v>
      </c>
      <c r="C4552" s="1" t="s">
        <v>15963</v>
      </c>
      <c r="D4552" s="1" t="s">
        <v>7826</v>
      </c>
      <c r="E4552" s="1" t="b">
        <f t="shared" si="143"/>
        <v>1</v>
      </c>
      <c r="F4552" s="1" t="b">
        <f t="shared" si="142"/>
        <v>1</v>
      </c>
    </row>
    <row r="4553" spans="1:6" ht="30" x14ac:dyDescent="0.25">
      <c r="A4553" s="1" t="s">
        <v>7827</v>
      </c>
      <c r="B4553" s="1" t="s">
        <v>7828</v>
      </c>
      <c r="C4553" s="1" t="s">
        <v>15964</v>
      </c>
      <c r="D4553" s="1" t="s">
        <v>7828</v>
      </c>
      <c r="E4553" s="1" t="b">
        <f t="shared" si="143"/>
        <v>1</v>
      </c>
      <c r="F4553" s="1" t="b">
        <f t="shared" si="142"/>
        <v>1</v>
      </c>
    </row>
    <row r="4554" spans="1:6" ht="30" x14ac:dyDescent="0.25">
      <c r="A4554" s="1" t="s">
        <v>7829</v>
      </c>
      <c r="B4554" s="1" t="s">
        <v>7830</v>
      </c>
      <c r="C4554" s="1" t="s">
        <v>15965</v>
      </c>
      <c r="D4554" s="1" t="s">
        <v>7830</v>
      </c>
      <c r="E4554" s="1" t="b">
        <f t="shared" si="143"/>
        <v>1</v>
      </c>
      <c r="F4554" s="1" t="b">
        <f t="shared" si="142"/>
        <v>1</v>
      </c>
    </row>
    <row r="4555" spans="1:6" ht="30" x14ac:dyDescent="0.25">
      <c r="A4555" s="1" t="s">
        <v>7831</v>
      </c>
      <c r="B4555" s="1" t="s">
        <v>7832</v>
      </c>
      <c r="C4555" s="1" t="s">
        <v>15966</v>
      </c>
      <c r="D4555" s="1" t="s">
        <v>7832</v>
      </c>
      <c r="E4555" s="1" t="b">
        <f t="shared" si="143"/>
        <v>1</v>
      </c>
      <c r="F4555" s="1" t="b">
        <f t="shared" si="142"/>
        <v>1</v>
      </c>
    </row>
    <row r="4556" spans="1:6" ht="30" x14ac:dyDescent="0.25">
      <c r="A4556" s="1" t="s">
        <v>7833</v>
      </c>
      <c r="B4556" s="1" t="s">
        <v>7834</v>
      </c>
      <c r="C4556" s="1" t="s">
        <v>15967</v>
      </c>
      <c r="D4556" s="1" t="s">
        <v>7834</v>
      </c>
      <c r="E4556" s="1" t="b">
        <f t="shared" si="143"/>
        <v>1</v>
      </c>
      <c r="F4556" s="1" t="b">
        <f t="shared" si="142"/>
        <v>1</v>
      </c>
    </row>
    <row r="4557" spans="1:6" ht="30" x14ac:dyDescent="0.25">
      <c r="A4557" s="1" t="s">
        <v>7835</v>
      </c>
      <c r="B4557" s="1" t="s">
        <v>7836</v>
      </c>
      <c r="C4557" s="1" t="s">
        <v>15968</v>
      </c>
      <c r="D4557" s="1" t="s">
        <v>7836</v>
      </c>
      <c r="E4557" s="1" t="b">
        <f t="shared" si="143"/>
        <v>1</v>
      </c>
      <c r="F4557" s="1" t="b">
        <f t="shared" si="142"/>
        <v>1</v>
      </c>
    </row>
    <row r="4558" spans="1:6" x14ac:dyDescent="0.25">
      <c r="A4558" s="1" t="s">
        <v>7837</v>
      </c>
      <c r="B4558" s="1" t="s">
        <v>7838</v>
      </c>
      <c r="C4558" s="1" t="s">
        <v>15969</v>
      </c>
      <c r="D4558" s="1" t="s">
        <v>7838</v>
      </c>
      <c r="E4558" s="1" t="b">
        <f t="shared" si="143"/>
        <v>1</v>
      </c>
      <c r="F4558" s="1" t="b">
        <f t="shared" si="142"/>
        <v>1</v>
      </c>
    </row>
    <row r="4559" spans="1:6" ht="30" x14ac:dyDescent="0.25">
      <c r="A4559" s="1" t="s">
        <v>7839</v>
      </c>
      <c r="B4559" s="1" t="s">
        <v>7840</v>
      </c>
      <c r="C4559" s="1" t="s">
        <v>15970</v>
      </c>
      <c r="D4559" s="1" t="s">
        <v>7840</v>
      </c>
      <c r="E4559" s="1" t="b">
        <f t="shared" si="143"/>
        <v>1</v>
      </c>
      <c r="F4559" s="1" t="b">
        <f t="shared" si="142"/>
        <v>1</v>
      </c>
    </row>
    <row r="4560" spans="1:6" ht="30" x14ac:dyDescent="0.25">
      <c r="A4560" s="1" t="s">
        <v>7841</v>
      </c>
      <c r="B4560" s="1" t="s">
        <v>7842</v>
      </c>
      <c r="C4560" s="1" t="s">
        <v>15971</v>
      </c>
      <c r="D4560" s="1" t="s">
        <v>7842</v>
      </c>
      <c r="E4560" s="1" t="b">
        <f t="shared" si="143"/>
        <v>1</v>
      </c>
      <c r="F4560" s="1" t="b">
        <f t="shared" si="142"/>
        <v>1</v>
      </c>
    </row>
    <row r="4561" spans="1:6" ht="30" x14ac:dyDescent="0.25">
      <c r="A4561" s="1" t="s">
        <v>7843</v>
      </c>
      <c r="B4561" s="1" t="s">
        <v>7844</v>
      </c>
      <c r="C4561" s="1" t="s">
        <v>15972</v>
      </c>
      <c r="D4561" s="1" t="s">
        <v>7844</v>
      </c>
      <c r="E4561" s="1" t="b">
        <f t="shared" si="143"/>
        <v>1</v>
      </c>
      <c r="F4561" s="1" t="b">
        <f t="shared" si="142"/>
        <v>1</v>
      </c>
    </row>
    <row r="4562" spans="1:6" ht="30" x14ac:dyDescent="0.25">
      <c r="A4562" s="1" t="s">
        <v>7845</v>
      </c>
      <c r="B4562" s="1" t="s">
        <v>7846</v>
      </c>
      <c r="C4562" s="1" t="s">
        <v>15973</v>
      </c>
      <c r="D4562" s="1" t="s">
        <v>7846</v>
      </c>
      <c r="E4562" s="1" t="b">
        <f t="shared" si="143"/>
        <v>1</v>
      </c>
      <c r="F4562" s="1" t="b">
        <f t="shared" si="142"/>
        <v>1</v>
      </c>
    </row>
    <row r="4563" spans="1:6" x14ac:dyDescent="0.25">
      <c r="A4563" s="1" t="s">
        <v>7847</v>
      </c>
      <c r="B4563" s="1" t="s">
        <v>7848</v>
      </c>
      <c r="C4563" s="1" t="s">
        <v>15974</v>
      </c>
      <c r="D4563" s="1" t="s">
        <v>7848</v>
      </c>
      <c r="E4563" s="1" t="b">
        <f t="shared" si="143"/>
        <v>1</v>
      </c>
      <c r="F4563" s="1" t="b">
        <f t="shared" si="142"/>
        <v>1</v>
      </c>
    </row>
    <row r="4564" spans="1:6" x14ac:dyDescent="0.25">
      <c r="A4564" s="1" t="s">
        <v>7849</v>
      </c>
      <c r="B4564" s="1" t="s">
        <v>7850</v>
      </c>
      <c r="C4564" s="1" t="s">
        <v>15975</v>
      </c>
      <c r="D4564" s="1" t="s">
        <v>7850</v>
      </c>
      <c r="E4564" s="1" t="b">
        <f t="shared" si="143"/>
        <v>1</v>
      </c>
      <c r="F4564" s="1" t="b">
        <f t="shared" si="142"/>
        <v>1</v>
      </c>
    </row>
    <row r="4565" spans="1:6" x14ac:dyDescent="0.25">
      <c r="A4565" s="1" t="s">
        <v>7851</v>
      </c>
      <c r="B4565" s="1" t="s">
        <v>7852</v>
      </c>
      <c r="C4565" s="1" t="s">
        <v>15976</v>
      </c>
      <c r="D4565" s="1" t="s">
        <v>7852</v>
      </c>
      <c r="E4565" s="1" t="b">
        <f t="shared" si="143"/>
        <v>1</v>
      </c>
      <c r="F4565" s="1" t="b">
        <f t="shared" si="142"/>
        <v>1</v>
      </c>
    </row>
    <row r="4566" spans="1:6" x14ac:dyDescent="0.25">
      <c r="A4566" s="1" t="s">
        <v>7853</v>
      </c>
      <c r="B4566" s="1" t="s">
        <v>7854</v>
      </c>
      <c r="C4566" s="1" t="s">
        <v>15977</v>
      </c>
      <c r="D4566" s="1" t="s">
        <v>7854</v>
      </c>
      <c r="E4566" s="1" t="b">
        <f t="shared" si="143"/>
        <v>1</v>
      </c>
      <c r="F4566" s="1" t="b">
        <f t="shared" si="142"/>
        <v>1</v>
      </c>
    </row>
    <row r="4567" spans="1:6" x14ac:dyDescent="0.25">
      <c r="C4567" s="1" t="s">
        <v>15978</v>
      </c>
      <c r="D4567" s="1" t="s">
        <v>15979</v>
      </c>
      <c r="E4567" s="1" t="str">
        <f t="shared" si="143"/>
        <v/>
      </c>
      <c r="F4567" s="1" t="str">
        <f t="shared" si="142"/>
        <v/>
      </c>
    </row>
    <row r="4568" spans="1:6" x14ac:dyDescent="0.25">
      <c r="C4568" s="1" t="s">
        <v>15980</v>
      </c>
      <c r="D4568" s="1" t="s">
        <v>15981</v>
      </c>
      <c r="E4568" s="1" t="str">
        <f t="shared" si="143"/>
        <v/>
      </c>
      <c r="F4568" s="1" t="str">
        <f t="shared" si="142"/>
        <v/>
      </c>
    </row>
    <row r="4569" spans="1:6" x14ac:dyDescent="0.25">
      <c r="A4569" s="1" t="s">
        <v>7855</v>
      </c>
      <c r="B4569" s="1" t="s">
        <v>7856</v>
      </c>
      <c r="C4569" s="1" t="s">
        <v>15982</v>
      </c>
      <c r="D4569" s="1" t="s">
        <v>7856</v>
      </c>
      <c r="E4569" s="1" t="b">
        <f t="shared" si="143"/>
        <v>1</v>
      </c>
      <c r="F4569" s="1" t="b">
        <f t="shared" si="142"/>
        <v>1</v>
      </c>
    </row>
    <row r="4570" spans="1:6" x14ac:dyDescent="0.25">
      <c r="A4570" s="1" t="s">
        <v>7857</v>
      </c>
      <c r="B4570" s="1" t="s">
        <v>7858</v>
      </c>
      <c r="C4570" s="1" t="s">
        <v>15983</v>
      </c>
      <c r="D4570" s="1" t="s">
        <v>7858</v>
      </c>
      <c r="E4570" s="1" t="b">
        <f t="shared" si="143"/>
        <v>1</v>
      </c>
      <c r="F4570" s="1" t="b">
        <f t="shared" si="142"/>
        <v>1</v>
      </c>
    </row>
    <row r="4571" spans="1:6" x14ac:dyDescent="0.25">
      <c r="A4571" s="1" t="s">
        <v>7859</v>
      </c>
      <c r="B4571" s="1" t="s">
        <v>7860</v>
      </c>
      <c r="C4571" s="1" t="s">
        <v>15984</v>
      </c>
      <c r="D4571" s="1" t="s">
        <v>7860</v>
      </c>
      <c r="E4571" s="1" t="b">
        <f t="shared" si="143"/>
        <v>1</v>
      </c>
      <c r="F4571" s="1" t="b">
        <f t="shared" si="142"/>
        <v>1</v>
      </c>
    </row>
    <row r="4572" spans="1:6" x14ac:dyDescent="0.25">
      <c r="A4572" s="1" t="s">
        <v>7861</v>
      </c>
      <c r="B4572" s="1" t="s">
        <v>7862</v>
      </c>
      <c r="C4572" s="1" t="s">
        <v>15985</v>
      </c>
      <c r="D4572" s="1" t="s">
        <v>7862</v>
      </c>
      <c r="E4572" s="1" t="b">
        <f t="shared" si="143"/>
        <v>1</v>
      </c>
      <c r="F4572" s="1" t="b">
        <f t="shared" si="142"/>
        <v>1</v>
      </c>
    </row>
    <row r="4573" spans="1:6" x14ac:dyDescent="0.25">
      <c r="A4573" s="1" t="s">
        <v>7863</v>
      </c>
      <c r="B4573" s="1" t="s">
        <v>7864</v>
      </c>
      <c r="C4573" s="1" t="s">
        <v>15986</v>
      </c>
      <c r="D4573" s="1" t="s">
        <v>7864</v>
      </c>
      <c r="E4573" s="1" t="b">
        <f t="shared" si="143"/>
        <v>1</v>
      </c>
      <c r="F4573" s="1" t="b">
        <f t="shared" si="142"/>
        <v>1</v>
      </c>
    </row>
    <row r="4574" spans="1:6" x14ac:dyDescent="0.25">
      <c r="A4574" s="1" t="s">
        <v>7865</v>
      </c>
      <c r="B4574" s="1" t="s">
        <v>7866</v>
      </c>
      <c r="C4574" s="1" t="s">
        <v>15987</v>
      </c>
      <c r="D4574" s="1" t="s">
        <v>7866</v>
      </c>
      <c r="E4574" s="1" t="b">
        <f t="shared" si="143"/>
        <v>1</v>
      </c>
      <c r="F4574" s="1" t="b">
        <f t="shared" si="142"/>
        <v>1</v>
      </c>
    </row>
    <row r="4575" spans="1:6" x14ac:dyDescent="0.25">
      <c r="A4575" s="1" t="s">
        <v>7867</v>
      </c>
      <c r="B4575" s="1" t="s">
        <v>7868</v>
      </c>
      <c r="C4575" s="1" t="s">
        <v>15988</v>
      </c>
      <c r="D4575" s="1" t="s">
        <v>7868</v>
      </c>
      <c r="E4575" s="1" t="b">
        <f t="shared" si="143"/>
        <v>1</v>
      </c>
      <c r="F4575" s="1" t="b">
        <f t="shared" si="142"/>
        <v>1</v>
      </c>
    </row>
    <row r="4576" spans="1:6" x14ac:dyDescent="0.25">
      <c r="A4576" s="1" t="s">
        <v>7869</v>
      </c>
      <c r="B4576" s="1" t="s">
        <v>7870</v>
      </c>
      <c r="C4576" s="1" t="s">
        <v>15989</v>
      </c>
      <c r="D4576" s="1" t="s">
        <v>7870</v>
      </c>
      <c r="E4576" s="1" t="b">
        <f t="shared" si="143"/>
        <v>1</v>
      </c>
      <c r="F4576" s="1" t="b">
        <f t="shared" si="142"/>
        <v>1</v>
      </c>
    </row>
    <row r="4577" spans="1:6" x14ac:dyDescent="0.25">
      <c r="A4577" s="1" t="s">
        <v>7871</v>
      </c>
      <c r="B4577" s="1" t="s">
        <v>7872</v>
      </c>
      <c r="C4577" s="1" t="s">
        <v>15990</v>
      </c>
      <c r="D4577" s="1" t="s">
        <v>7872</v>
      </c>
      <c r="E4577" s="1" t="b">
        <f t="shared" si="143"/>
        <v>1</v>
      </c>
      <c r="F4577" s="1" t="b">
        <f t="shared" si="142"/>
        <v>1</v>
      </c>
    </row>
    <row r="4578" spans="1:6" x14ac:dyDescent="0.25">
      <c r="C4578" s="1" t="s">
        <v>15991</v>
      </c>
      <c r="D4578" s="1" t="s">
        <v>15992</v>
      </c>
      <c r="E4578" s="1" t="str">
        <f t="shared" si="143"/>
        <v/>
      </c>
      <c r="F4578" s="1" t="str">
        <f t="shared" si="142"/>
        <v/>
      </c>
    </row>
    <row r="4579" spans="1:6" x14ac:dyDescent="0.25">
      <c r="A4579" s="1" t="s">
        <v>7873</v>
      </c>
      <c r="B4579" s="1" t="s">
        <v>7874</v>
      </c>
      <c r="C4579" s="1" t="s">
        <v>15993</v>
      </c>
      <c r="D4579" s="1" t="s">
        <v>7874</v>
      </c>
      <c r="E4579" s="1" t="b">
        <f t="shared" si="143"/>
        <v>1</v>
      </c>
      <c r="F4579" s="1" t="b">
        <f t="shared" si="142"/>
        <v>1</v>
      </c>
    </row>
    <row r="4580" spans="1:6" x14ac:dyDescent="0.25">
      <c r="A4580" s="1" t="s">
        <v>7875</v>
      </c>
      <c r="B4580" s="1" t="s">
        <v>7876</v>
      </c>
      <c r="C4580" s="1" t="s">
        <v>15994</v>
      </c>
      <c r="D4580" s="1" t="s">
        <v>7876</v>
      </c>
      <c r="E4580" s="1" t="b">
        <f t="shared" si="143"/>
        <v>1</v>
      </c>
      <c r="F4580" s="1" t="b">
        <f t="shared" si="142"/>
        <v>1</v>
      </c>
    </row>
    <row r="4581" spans="1:6" x14ac:dyDescent="0.25">
      <c r="A4581" s="1" t="s">
        <v>7877</v>
      </c>
      <c r="B4581" s="1" t="s">
        <v>7878</v>
      </c>
      <c r="C4581" s="1" t="s">
        <v>15995</v>
      </c>
      <c r="D4581" s="1" t="s">
        <v>7878</v>
      </c>
      <c r="E4581" s="1" t="b">
        <f t="shared" si="143"/>
        <v>1</v>
      </c>
      <c r="F4581" s="1" t="b">
        <f t="shared" si="142"/>
        <v>1</v>
      </c>
    </row>
    <row r="4582" spans="1:6" x14ac:dyDescent="0.25">
      <c r="A4582" s="1" t="s">
        <v>7879</v>
      </c>
      <c r="B4582" s="1" t="s">
        <v>7880</v>
      </c>
      <c r="C4582" s="1" t="s">
        <v>15996</v>
      </c>
      <c r="D4582" s="1" t="s">
        <v>7880</v>
      </c>
      <c r="E4582" s="1" t="b">
        <f t="shared" si="143"/>
        <v>1</v>
      </c>
      <c r="F4582" s="1" t="b">
        <f t="shared" si="142"/>
        <v>1</v>
      </c>
    </row>
    <row r="4583" spans="1:6" x14ac:dyDescent="0.25">
      <c r="A4583" s="1" t="s">
        <v>7881</v>
      </c>
      <c r="B4583" s="1" t="s">
        <v>7882</v>
      </c>
      <c r="C4583" s="1" t="s">
        <v>15997</v>
      </c>
      <c r="D4583" s="1" t="s">
        <v>7882</v>
      </c>
      <c r="E4583" s="1" t="b">
        <f t="shared" si="143"/>
        <v>1</v>
      </c>
      <c r="F4583" s="1" t="b">
        <f t="shared" si="142"/>
        <v>1</v>
      </c>
    </row>
    <row r="4584" spans="1:6" x14ac:dyDescent="0.25">
      <c r="A4584" s="1" t="s">
        <v>7883</v>
      </c>
      <c r="B4584" s="1" t="s">
        <v>7884</v>
      </c>
      <c r="C4584" s="1" t="s">
        <v>15998</v>
      </c>
      <c r="D4584" s="1" t="s">
        <v>7884</v>
      </c>
      <c r="E4584" s="1" t="b">
        <f t="shared" si="143"/>
        <v>1</v>
      </c>
      <c r="F4584" s="1" t="b">
        <f t="shared" si="142"/>
        <v>1</v>
      </c>
    </row>
    <row r="4585" spans="1:6" x14ac:dyDescent="0.25">
      <c r="A4585" s="1" t="s">
        <v>7885</v>
      </c>
      <c r="B4585" s="1" t="s">
        <v>7886</v>
      </c>
      <c r="C4585" s="1" t="s">
        <v>15999</v>
      </c>
      <c r="D4585" s="1" t="s">
        <v>7886</v>
      </c>
      <c r="E4585" s="1" t="b">
        <f t="shared" si="143"/>
        <v>1</v>
      </c>
      <c r="F4585" s="1" t="b">
        <f t="shared" si="142"/>
        <v>1</v>
      </c>
    </row>
    <row r="4586" spans="1:6" x14ac:dyDescent="0.25">
      <c r="A4586" s="1" t="s">
        <v>7887</v>
      </c>
      <c r="B4586" s="1" t="s">
        <v>7888</v>
      </c>
      <c r="C4586" s="1" t="s">
        <v>16000</v>
      </c>
      <c r="D4586" s="1" t="s">
        <v>7888</v>
      </c>
      <c r="E4586" s="1" t="b">
        <f t="shared" si="143"/>
        <v>1</v>
      </c>
      <c r="F4586" s="1" t="b">
        <f t="shared" si="142"/>
        <v>1</v>
      </c>
    </row>
    <row r="4587" spans="1:6" x14ac:dyDescent="0.25">
      <c r="A4587" s="1" t="s">
        <v>7889</v>
      </c>
      <c r="B4587" s="1" t="s">
        <v>7890</v>
      </c>
      <c r="C4587" s="1" t="s">
        <v>16001</v>
      </c>
      <c r="D4587" s="1" t="s">
        <v>7890</v>
      </c>
      <c r="E4587" s="1" t="b">
        <f t="shared" si="143"/>
        <v>1</v>
      </c>
      <c r="F4587" s="1" t="b">
        <f t="shared" si="142"/>
        <v>1</v>
      </c>
    </row>
    <row r="4588" spans="1:6" x14ac:dyDescent="0.25">
      <c r="A4588" s="1" t="s">
        <v>7891</v>
      </c>
      <c r="B4588" s="1" t="s">
        <v>7892</v>
      </c>
      <c r="C4588" s="1" t="s">
        <v>16002</v>
      </c>
      <c r="D4588" s="1" t="s">
        <v>7892</v>
      </c>
      <c r="E4588" s="1" t="b">
        <f t="shared" si="143"/>
        <v>1</v>
      </c>
      <c r="F4588" s="1" t="b">
        <f t="shared" si="142"/>
        <v>1</v>
      </c>
    </row>
    <row r="4589" spans="1:6" x14ac:dyDescent="0.25">
      <c r="A4589" s="1" t="s">
        <v>7893</v>
      </c>
      <c r="B4589" s="1" t="s">
        <v>7894</v>
      </c>
      <c r="C4589" s="1" t="s">
        <v>16003</v>
      </c>
      <c r="D4589" s="1" t="s">
        <v>7894</v>
      </c>
      <c r="E4589" s="1" t="b">
        <f t="shared" si="143"/>
        <v>1</v>
      </c>
      <c r="F4589" s="1" t="b">
        <f t="shared" si="142"/>
        <v>1</v>
      </c>
    </row>
    <row r="4590" spans="1:6" x14ac:dyDescent="0.25">
      <c r="A4590" s="1" t="s">
        <v>7895</v>
      </c>
      <c r="B4590" s="1" t="s">
        <v>7896</v>
      </c>
      <c r="C4590" s="1" t="s">
        <v>16004</v>
      </c>
      <c r="D4590" s="1" t="s">
        <v>7896</v>
      </c>
      <c r="E4590" s="1" t="b">
        <f t="shared" si="143"/>
        <v>1</v>
      </c>
      <c r="F4590" s="1" t="b">
        <f t="shared" si="142"/>
        <v>1</v>
      </c>
    </row>
    <row r="4591" spans="1:6" x14ac:dyDescent="0.25">
      <c r="A4591" s="1" t="s">
        <v>7897</v>
      </c>
      <c r="B4591" s="1" t="s">
        <v>7898</v>
      </c>
      <c r="C4591" s="1" t="s">
        <v>16005</v>
      </c>
      <c r="D4591" s="1" t="s">
        <v>7898</v>
      </c>
      <c r="E4591" s="1" t="b">
        <f t="shared" si="143"/>
        <v>1</v>
      </c>
      <c r="F4591" s="1" t="b">
        <f t="shared" si="142"/>
        <v>1</v>
      </c>
    </row>
    <row r="4592" spans="1:6" x14ac:dyDescent="0.25">
      <c r="A4592" s="1" t="s">
        <v>7899</v>
      </c>
      <c r="B4592" s="1" t="s">
        <v>7900</v>
      </c>
      <c r="C4592" s="1" t="s">
        <v>16006</v>
      </c>
      <c r="D4592" s="1" t="s">
        <v>7900</v>
      </c>
      <c r="E4592" s="1" t="b">
        <f t="shared" si="143"/>
        <v>1</v>
      </c>
      <c r="F4592" s="1" t="b">
        <f t="shared" si="142"/>
        <v>1</v>
      </c>
    </row>
    <row r="4593" spans="1:6" x14ac:dyDescent="0.25">
      <c r="A4593" s="1" t="s">
        <v>7901</v>
      </c>
      <c r="B4593" s="1" t="s">
        <v>7902</v>
      </c>
      <c r="C4593" s="1" t="s">
        <v>16007</v>
      </c>
      <c r="D4593" s="1" t="s">
        <v>7902</v>
      </c>
      <c r="E4593" s="1" t="b">
        <f t="shared" si="143"/>
        <v>1</v>
      </c>
      <c r="F4593" s="1" t="b">
        <f t="shared" si="142"/>
        <v>1</v>
      </c>
    </row>
    <row r="4594" spans="1:6" x14ac:dyDescent="0.25">
      <c r="A4594" s="1" t="s">
        <v>7903</v>
      </c>
      <c r="B4594" s="1" t="s">
        <v>7904</v>
      </c>
      <c r="C4594" s="1" t="s">
        <v>16008</v>
      </c>
      <c r="D4594" s="1" t="s">
        <v>7904</v>
      </c>
      <c r="E4594" s="1" t="b">
        <f t="shared" si="143"/>
        <v>1</v>
      </c>
      <c r="F4594" s="1" t="b">
        <f t="shared" si="142"/>
        <v>1</v>
      </c>
    </row>
    <row r="4595" spans="1:6" ht="30" x14ac:dyDescent="0.25">
      <c r="A4595" s="1" t="s">
        <v>7905</v>
      </c>
      <c r="B4595" s="1" t="s">
        <v>7906</v>
      </c>
      <c r="C4595" s="1" t="s">
        <v>16009</v>
      </c>
      <c r="D4595" s="1" t="s">
        <v>7906</v>
      </c>
      <c r="E4595" s="1" t="b">
        <f t="shared" si="143"/>
        <v>1</v>
      </c>
      <c r="F4595" s="1" t="b">
        <f t="shared" si="142"/>
        <v>1</v>
      </c>
    </row>
    <row r="4596" spans="1:6" x14ac:dyDescent="0.25">
      <c r="A4596" s="1" t="s">
        <v>7907</v>
      </c>
      <c r="B4596" s="1" t="s">
        <v>7908</v>
      </c>
      <c r="C4596" s="1" t="s">
        <v>16010</v>
      </c>
      <c r="D4596" s="1" t="s">
        <v>7908</v>
      </c>
      <c r="E4596" s="1" t="b">
        <f t="shared" si="143"/>
        <v>1</v>
      </c>
      <c r="F4596" s="1" t="b">
        <f t="shared" si="142"/>
        <v>1</v>
      </c>
    </row>
    <row r="4597" spans="1:6" x14ac:dyDescent="0.25">
      <c r="A4597" s="1" t="s">
        <v>7909</v>
      </c>
      <c r="B4597" s="1" t="s">
        <v>7910</v>
      </c>
      <c r="C4597" s="1" t="s">
        <v>16011</v>
      </c>
      <c r="D4597" s="1" t="s">
        <v>7910</v>
      </c>
      <c r="E4597" s="1" t="b">
        <f t="shared" si="143"/>
        <v>1</v>
      </c>
      <c r="F4597" s="1" t="b">
        <f t="shared" si="142"/>
        <v>1</v>
      </c>
    </row>
    <row r="4598" spans="1:6" x14ac:dyDescent="0.25">
      <c r="A4598" s="1" t="s">
        <v>7911</v>
      </c>
      <c r="B4598" s="1" t="s">
        <v>7912</v>
      </c>
      <c r="C4598" s="1" t="s">
        <v>16012</v>
      </c>
      <c r="D4598" s="1" t="s">
        <v>7912</v>
      </c>
      <c r="E4598" s="1" t="b">
        <f t="shared" si="143"/>
        <v>1</v>
      </c>
      <c r="F4598" s="1" t="b">
        <f t="shared" si="142"/>
        <v>1</v>
      </c>
    </row>
    <row r="4599" spans="1:6" x14ac:dyDescent="0.25">
      <c r="C4599" s="1" t="s">
        <v>16013</v>
      </c>
      <c r="D4599" s="1" t="s">
        <v>16014</v>
      </c>
      <c r="E4599" s="1" t="str">
        <f t="shared" si="143"/>
        <v/>
      </c>
      <c r="F4599" s="1" t="str">
        <f t="shared" si="142"/>
        <v/>
      </c>
    </row>
    <row r="4600" spans="1:6" x14ac:dyDescent="0.25">
      <c r="A4600" s="1" t="s">
        <v>7913</v>
      </c>
      <c r="B4600" s="1" t="s">
        <v>7914</v>
      </c>
      <c r="C4600" s="1" t="s">
        <v>16015</v>
      </c>
      <c r="D4600" s="1" t="s">
        <v>7914</v>
      </c>
      <c r="E4600" s="1" t="b">
        <f t="shared" si="143"/>
        <v>1</v>
      </c>
      <c r="F4600" s="1" t="b">
        <f t="shared" si="142"/>
        <v>1</v>
      </c>
    </row>
    <row r="4601" spans="1:6" x14ac:dyDescent="0.25">
      <c r="A4601" s="1" t="s">
        <v>7915</v>
      </c>
      <c r="B4601" s="1" t="s">
        <v>7916</v>
      </c>
      <c r="C4601" s="1" t="s">
        <v>16016</v>
      </c>
      <c r="D4601" s="1" t="s">
        <v>7916</v>
      </c>
      <c r="E4601" s="1" t="b">
        <f t="shared" si="143"/>
        <v>1</v>
      </c>
      <c r="F4601" s="1" t="b">
        <f t="shared" si="142"/>
        <v>1</v>
      </c>
    </row>
    <row r="4602" spans="1:6" x14ac:dyDescent="0.25">
      <c r="C4602" s="1" t="s">
        <v>16017</v>
      </c>
      <c r="D4602" s="1" t="s">
        <v>16018</v>
      </c>
      <c r="E4602" s="1" t="str">
        <f t="shared" si="143"/>
        <v/>
      </c>
      <c r="F4602" s="1" t="str">
        <f t="shared" si="142"/>
        <v/>
      </c>
    </row>
    <row r="4603" spans="1:6" x14ac:dyDescent="0.25">
      <c r="A4603" s="1" t="s">
        <v>7917</v>
      </c>
      <c r="B4603" s="1" t="s">
        <v>7918</v>
      </c>
      <c r="C4603" s="1" t="s">
        <v>16019</v>
      </c>
      <c r="D4603" s="1" t="s">
        <v>7918</v>
      </c>
      <c r="E4603" s="1" t="b">
        <f t="shared" si="143"/>
        <v>1</v>
      </c>
      <c r="F4603" s="1" t="b">
        <f t="shared" si="142"/>
        <v>1</v>
      </c>
    </row>
    <row r="4604" spans="1:6" x14ac:dyDescent="0.25">
      <c r="A4604" s="1" t="s">
        <v>7919</v>
      </c>
      <c r="B4604" s="1" t="s">
        <v>7920</v>
      </c>
      <c r="E4604" s="1" t="str">
        <f t="shared" si="143"/>
        <v/>
      </c>
      <c r="F4604" s="1" t="str">
        <f t="shared" si="142"/>
        <v/>
      </c>
    </row>
    <row r="4605" spans="1:6" x14ac:dyDescent="0.25">
      <c r="C4605" s="1" t="s">
        <v>16020</v>
      </c>
      <c r="D4605" s="1" t="s">
        <v>16021</v>
      </c>
      <c r="E4605" s="1" t="str">
        <f t="shared" si="143"/>
        <v/>
      </c>
      <c r="F4605" s="1" t="str">
        <f t="shared" si="142"/>
        <v/>
      </c>
    </row>
    <row r="4606" spans="1:6" x14ac:dyDescent="0.25">
      <c r="A4606" s="1" t="s">
        <v>7921</v>
      </c>
      <c r="B4606" s="1" t="s">
        <v>7922</v>
      </c>
      <c r="C4606" s="1" t="s">
        <v>16022</v>
      </c>
      <c r="D4606" s="1" t="s">
        <v>7922</v>
      </c>
      <c r="E4606" s="1" t="b">
        <f t="shared" si="143"/>
        <v>1</v>
      </c>
      <c r="F4606" s="1" t="b">
        <f t="shared" si="142"/>
        <v>1</v>
      </c>
    </row>
    <row r="4607" spans="1:6" x14ac:dyDescent="0.25">
      <c r="A4607" s="1" t="s">
        <v>7923</v>
      </c>
      <c r="B4607" s="1" t="s">
        <v>7924</v>
      </c>
      <c r="C4607" s="1" t="s">
        <v>16023</v>
      </c>
      <c r="D4607" s="1" t="s">
        <v>7924</v>
      </c>
      <c r="E4607" s="1" t="b">
        <f t="shared" si="143"/>
        <v>1</v>
      </c>
      <c r="F4607" s="1" t="b">
        <f t="shared" si="142"/>
        <v>1</v>
      </c>
    </row>
    <row r="4608" spans="1:6" x14ac:dyDescent="0.25">
      <c r="A4608" s="1" t="s">
        <v>7925</v>
      </c>
      <c r="B4608" s="1" t="s">
        <v>7926</v>
      </c>
      <c r="C4608" s="1" t="s">
        <v>16024</v>
      </c>
      <c r="D4608" s="1" t="s">
        <v>7926</v>
      </c>
      <c r="E4608" s="1" t="b">
        <f t="shared" si="143"/>
        <v>1</v>
      </c>
      <c r="F4608" s="1" t="b">
        <f t="shared" si="142"/>
        <v>1</v>
      </c>
    </row>
    <row r="4609" spans="1:6" x14ac:dyDescent="0.25">
      <c r="A4609" s="1" t="s">
        <v>7927</v>
      </c>
      <c r="B4609" s="1" t="s">
        <v>7928</v>
      </c>
      <c r="C4609" s="1" t="s">
        <v>16025</v>
      </c>
      <c r="D4609" s="1" t="s">
        <v>7928</v>
      </c>
      <c r="E4609" s="1" t="b">
        <f t="shared" si="143"/>
        <v>1</v>
      </c>
      <c r="F4609" s="1" t="b">
        <f t="shared" si="142"/>
        <v>1</v>
      </c>
    </row>
    <row r="4610" spans="1:6" x14ac:dyDescent="0.25">
      <c r="A4610" s="1" t="s">
        <v>7929</v>
      </c>
      <c r="B4610" s="1" t="s">
        <v>7930</v>
      </c>
      <c r="C4610" s="1" t="s">
        <v>16026</v>
      </c>
      <c r="D4610" s="1" t="s">
        <v>7930</v>
      </c>
      <c r="E4610" s="1" t="b">
        <f t="shared" si="143"/>
        <v>1</v>
      </c>
      <c r="F4610" s="1" t="b">
        <f t="shared" ref="F4610:F4673" si="144">IF(OR(ISBLANK(A4610),ISBLANK(C4610)),"",((RIGHT(C4610,LEN(C4610)-4))=(RIGHT(A4610,LEN(A4610)-6))))</f>
        <v>1</v>
      </c>
    </row>
    <row r="4611" spans="1:6" x14ac:dyDescent="0.25">
      <c r="A4611" s="1" t="s">
        <v>7931</v>
      </c>
      <c r="B4611" s="1" t="s">
        <v>7932</v>
      </c>
      <c r="C4611" s="1" t="s">
        <v>16027</v>
      </c>
      <c r="D4611" s="1" t="s">
        <v>7932</v>
      </c>
      <c r="E4611" s="1" t="b">
        <f t="shared" ref="E4611:E4674" si="145">IF(OR(ISBLANK(B4611),ISBLANK(D4611)),"",(D4611=B4611))</f>
        <v>1</v>
      </c>
      <c r="F4611" s="1" t="b">
        <f t="shared" si="144"/>
        <v>1</v>
      </c>
    </row>
    <row r="4612" spans="1:6" x14ac:dyDescent="0.25">
      <c r="A4612" s="1" t="s">
        <v>7933</v>
      </c>
      <c r="B4612" s="1" t="s">
        <v>7934</v>
      </c>
      <c r="C4612" s="1" t="s">
        <v>16028</v>
      </c>
      <c r="D4612" s="1" t="s">
        <v>7934</v>
      </c>
      <c r="E4612" s="1" t="b">
        <f t="shared" si="145"/>
        <v>1</v>
      </c>
      <c r="F4612" s="1" t="b">
        <f t="shared" si="144"/>
        <v>1</v>
      </c>
    </row>
    <row r="4613" spans="1:6" x14ac:dyDescent="0.25">
      <c r="A4613" s="1" t="s">
        <v>7935</v>
      </c>
      <c r="B4613" s="1" t="s">
        <v>7936</v>
      </c>
      <c r="C4613" s="1" t="s">
        <v>16029</v>
      </c>
      <c r="D4613" s="1" t="s">
        <v>7936</v>
      </c>
      <c r="E4613" s="1" t="b">
        <f t="shared" si="145"/>
        <v>1</v>
      </c>
      <c r="F4613" s="1" t="b">
        <f t="shared" si="144"/>
        <v>1</v>
      </c>
    </row>
    <row r="4614" spans="1:6" x14ac:dyDescent="0.25">
      <c r="A4614" s="1" t="s">
        <v>7937</v>
      </c>
      <c r="B4614" s="1" t="s">
        <v>7938</v>
      </c>
      <c r="C4614" s="1" t="s">
        <v>16030</v>
      </c>
      <c r="D4614" s="1" t="s">
        <v>7938</v>
      </c>
      <c r="E4614" s="1" t="b">
        <f t="shared" si="145"/>
        <v>1</v>
      </c>
      <c r="F4614" s="1" t="b">
        <f t="shared" si="144"/>
        <v>1</v>
      </c>
    </row>
    <row r="4615" spans="1:6" x14ac:dyDescent="0.25">
      <c r="A4615" s="1" t="s">
        <v>7939</v>
      </c>
      <c r="B4615" s="1" t="s">
        <v>7940</v>
      </c>
      <c r="C4615" s="1" t="s">
        <v>16031</v>
      </c>
      <c r="D4615" s="1" t="s">
        <v>7940</v>
      </c>
      <c r="E4615" s="1" t="b">
        <f t="shared" si="145"/>
        <v>1</v>
      </c>
      <c r="F4615" s="1" t="b">
        <f t="shared" si="144"/>
        <v>1</v>
      </c>
    </row>
    <row r="4616" spans="1:6" x14ac:dyDescent="0.25">
      <c r="A4616" s="1" t="s">
        <v>7941</v>
      </c>
      <c r="B4616" s="1" t="s">
        <v>7942</v>
      </c>
      <c r="C4616" s="1" t="s">
        <v>16032</v>
      </c>
      <c r="D4616" s="1" t="s">
        <v>7942</v>
      </c>
      <c r="E4616" s="1" t="b">
        <f t="shared" si="145"/>
        <v>1</v>
      </c>
      <c r="F4616" s="1" t="b">
        <f t="shared" si="144"/>
        <v>1</v>
      </c>
    </row>
    <row r="4617" spans="1:6" x14ac:dyDescent="0.25">
      <c r="A4617" s="1" t="s">
        <v>7943</v>
      </c>
      <c r="B4617" s="1" t="s">
        <v>7944</v>
      </c>
      <c r="C4617" s="1" t="s">
        <v>16033</v>
      </c>
      <c r="D4617" s="1" t="s">
        <v>7944</v>
      </c>
      <c r="E4617" s="1" t="b">
        <f t="shared" si="145"/>
        <v>1</v>
      </c>
      <c r="F4617" s="1" t="b">
        <f t="shared" si="144"/>
        <v>1</v>
      </c>
    </row>
    <row r="4618" spans="1:6" x14ac:dyDescent="0.25">
      <c r="C4618" s="1" t="s">
        <v>16034</v>
      </c>
      <c r="D4618" s="1" t="s">
        <v>16035</v>
      </c>
      <c r="E4618" s="1" t="str">
        <f t="shared" si="145"/>
        <v/>
      </c>
      <c r="F4618" s="1" t="str">
        <f t="shared" si="144"/>
        <v/>
      </c>
    </row>
    <row r="4619" spans="1:6" x14ac:dyDescent="0.25">
      <c r="A4619" s="1" t="s">
        <v>7945</v>
      </c>
      <c r="B4619" s="1" t="s">
        <v>7946</v>
      </c>
      <c r="C4619" s="1" t="s">
        <v>16036</v>
      </c>
      <c r="D4619" s="1" t="s">
        <v>7946</v>
      </c>
      <c r="E4619" s="1" t="b">
        <f t="shared" si="145"/>
        <v>1</v>
      </c>
      <c r="F4619" s="1" t="b">
        <f t="shared" si="144"/>
        <v>1</v>
      </c>
    </row>
    <row r="4620" spans="1:6" x14ac:dyDescent="0.25">
      <c r="A4620" s="1" t="s">
        <v>7947</v>
      </c>
      <c r="B4620" s="1" t="s">
        <v>7948</v>
      </c>
      <c r="C4620" s="1" t="s">
        <v>16037</v>
      </c>
      <c r="D4620" s="1" t="s">
        <v>7948</v>
      </c>
      <c r="E4620" s="1" t="b">
        <f t="shared" si="145"/>
        <v>1</v>
      </c>
      <c r="F4620" s="1" t="b">
        <f t="shared" si="144"/>
        <v>1</v>
      </c>
    </row>
    <row r="4621" spans="1:6" ht="30" x14ac:dyDescent="0.25">
      <c r="A4621" s="1" t="s">
        <v>7949</v>
      </c>
      <c r="B4621" s="1" t="s">
        <v>7950</v>
      </c>
      <c r="C4621" s="1" t="s">
        <v>16038</v>
      </c>
      <c r="D4621" s="1" t="s">
        <v>16039</v>
      </c>
      <c r="E4621" s="1" t="b">
        <f t="shared" si="145"/>
        <v>0</v>
      </c>
      <c r="F4621" s="1" t="b">
        <f t="shared" si="144"/>
        <v>0</v>
      </c>
    </row>
    <row r="4622" spans="1:6" ht="30" x14ac:dyDescent="0.25">
      <c r="A4622" s="1" t="s">
        <v>7951</v>
      </c>
      <c r="B4622" s="1" t="s">
        <v>7952</v>
      </c>
      <c r="C4622" s="1" t="s">
        <v>16040</v>
      </c>
      <c r="D4622" s="1" t="s">
        <v>16041</v>
      </c>
      <c r="E4622" s="1" t="b">
        <f t="shared" si="145"/>
        <v>0</v>
      </c>
      <c r="F4622" s="1" t="b">
        <f t="shared" si="144"/>
        <v>0</v>
      </c>
    </row>
    <row r="4623" spans="1:6" x14ac:dyDescent="0.25">
      <c r="A4623" s="1" t="s">
        <v>7953</v>
      </c>
      <c r="B4623" s="1" t="s">
        <v>7954</v>
      </c>
      <c r="C4623" s="1" t="s">
        <v>16042</v>
      </c>
      <c r="D4623" s="1" t="s">
        <v>7954</v>
      </c>
      <c r="E4623" s="1" t="b">
        <f t="shared" si="145"/>
        <v>1</v>
      </c>
      <c r="F4623" s="1" t="b">
        <f t="shared" si="144"/>
        <v>1</v>
      </c>
    </row>
    <row r="4624" spans="1:6" ht="30" x14ac:dyDescent="0.25">
      <c r="A4624" s="1" t="s">
        <v>7955</v>
      </c>
      <c r="B4624" s="1" t="s">
        <v>7956</v>
      </c>
      <c r="C4624" s="1" t="s">
        <v>16043</v>
      </c>
      <c r="D4624" s="1" t="s">
        <v>16044</v>
      </c>
      <c r="E4624" s="1" t="b">
        <f t="shared" si="145"/>
        <v>0</v>
      </c>
      <c r="F4624" s="1" t="b">
        <f t="shared" si="144"/>
        <v>0</v>
      </c>
    </row>
    <row r="4625" spans="1:6" x14ac:dyDescent="0.25">
      <c r="A4625" s="1" t="s">
        <v>7957</v>
      </c>
      <c r="B4625" s="1" t="s">
        <v>7958</v>
      </c>
      <c r="C4625" s="1" t="s">
        <v>16045</v>
      </c>
      <c r="D4625" s="1" t="s">
        <v>7958</v>
      </c>
      <c r="E4625" s="1" t="b">
        <f t="shared" si="145"/>
        <v>1</v>
      </c>
      <c r="F4625" s="1" t="b">
        <f t="shared" si="144"/>
        <v>1</v>
      </c>
    </row>
    <row r="4626" spans="1:6" x14ac:dyDescent="0.25">
      <c r="A4626" s="1" t="s">
        <v>7959</v>
      </c>
      <c r="B4626" s="1" t="s">
        <v>7960</v>
      </c>
      <c r="C4626" s="1" t="s">
        <v>16046</v>
      </c>
      <c r="D4626" s="1" t="s">
        <v>7960</v>
      </c>
      <c r="E4626" s="1" t="b">
        <f t="shared" si="145"/>
        <v>1</v>
      </c>
      <c r="F4626" s="1" t="b">
        <f t="shared" si="144"/>
        <v>1</v>
      </c>
    </row>
    <row r="4627" spans="1:6" x14ac:dyDescent="0.25">
      <c r="A4627" s="1" t="s">
        <v>7961</v>
      </c>
      <c r="B4627" s="1" t="s">
        <v>7962</v>
      </c>
      <c r="C4627" s="1" t="s">
        <v>16047</v>
      </c>
      <c r="D4627" s="1" t="s">
        <v>7962</v>
      </c>
      <c r="E4627" s="1" t="b">
        <f t="shared" si="145"/>
        <v>1</v>
      </c>
      <c r="F4627" s="1" t="b">
        <f t="shared" si="144"/>
        <v>1</v>
      </c>
    </row>
    <row r="4628" spans="1:6" x14ac:dyDescent="0.25">
      <c r="A4628" s="1" t="s">
        <v>7963</v>
      </c>
      <c r="B4628" s="1" t="s">
        <v>7964</v>
      </c>
      <c r="C4628" s="1" t="s">
        <v>16048</v>
      </c>
      <c r="D4628" s="1" t="s">
        <v>7964</v>
      </c>
      <c r="E4628" s="1" t="b">
        <f t="shared" si="145"/>
        <v>1</v>
      </c>
      <c r="F4628" s="1" t="b">
        <f t="shared" si="144"/>
        <v>1</v>
      </c>
    </row>
    <row r="4629" spans="1:6" x14ac:dyDescent="0.25">
      <c r="A4629" s="1" t="s">
        <v>7965</v>
      </c>
      <c r="B4629" s="1" t="s">
        <v>7966</v>
      </c>
      <c r="C4629" s="1" t="s">
        <v>16049</v>
      </c>
      <c r="D4629" s="1" t="s">
        <v>7966</v>
      </c>
      <c r="E4629" s="1" t="b">
        <f t="shared" si="145"/>
        <v>1</v>
      </c>
      <c r="F4629" s="1" t="b">
        <f t="shared" si="144"/>
        <v>1</v>
      </c>
    </row>
    <row r="4630" spans="1:6" x14ac:dyDescent="0.25">
      <c r="A4630" s="1" t="s">
        <v>7967</v>
      </c>
      <c r="B4630" s="1" t="s">
        <v>7968</v>
      </c>
      <c r="C4630" s="1" t="s">
        <v>16050</v>
      </c>
      <c r="D4630" s="1" t="s">
        <v>7968</v>
      </c>
      <c r="E4630" s="1" t="b">
        <f t="shared" si="145"/>
        <v>1</v>
      </c>
      <c r="F4630" s="1" t="b">
        <f t="shared" si="144"/>
        <v>1</v>
      </c>
    </row>
    <row r="4631" spans="1:6" x14ac:dyDescent="0.25">
      <c r="A4631" s="1" t="s">
        <v>7969</v>
      </c>
      <c r="B4631" s="1" t="s">
        <v>7970</v>
      </c>
      <c r="C4631" s="1" t="s">
        <v>16051</v>
      </c>
      <c r="D4631" s="1" t="s">
        <v>7970</v>
      </c>
      <c r="E4631" s="1" t="b">
        <f t="shared" si="145"/>
        <v>1</v>
      </c>
      <c r="F4631" s="1" t="b">
        <f t="shared" si="144"/>
        <v>1</v>
      </c>
    </row>
    <row r="4632" spans="1:6" x14ac:dyDescent="0.25">
      <c r="A4632" s="1" t="s">
        <v>7971</v>
      </c>
      <c r="B4632" s="1" t="s">
        <v>7972</v>
      </c>
      <c r="C4632" s="1" t="s">
        <v>16052</v>
      </c>
      <c r="D4632" s="1" t="s">
        <v>7972</v>
      </c>
      <c r="E4632" s="1" t="b">
        <f t="shared" si="145"/>
        <v>1</v>
      </c>
      <c r="F4632" s="1" t="b">
        <f t="shared" si="144"/>
        <v>1</v>
      </c>
    </row>
    <row r="4633" spans="1:6" x14ac:dyDescent="0.25">
      <c r="A4633" s="1" t="s">
        <v>7973</v>
      </c>
      <c r="B4633" s="1" t="s">
        <v>7974</v>
      </c>
      <c r="C4633" s="1" t="s">
        <v>16053</v>
      </c>
      <c r="D4633" s="1" t="s">
        <v>7974</v>
      </c>
      <c r="E4633" s="1" t="b">
        <f t="shared" si="145"/>
        <v>1</v>
      </c>
      <c r="F4633" s="1" t="b">
        <f t="shared" si="144"/>
        <v>1</v>
      </c>
    </row>
    <row r="4634" spans="1:6" x14ac:dyDescent="0.25">
      <c r="A4634" s="1" t="s">
        <v>7975</v>
      </c>
      <c r="B4634" s="1" t="s">
        <v>7976</v>
      </c>
      <c r="C4634" s="1" t="s">
        <v>16054</v>
      </c>
      <c r="D4634" s="1" t="s">
        <v>7976</v>
      </c>
      <c r="E4634" s="1" t="b">
        <f t="shared" si="145"/>
        <v>1</v>
      </c>
      <c r="F4634" s="1" t="b">
        <f t="shared" si="144"/>
        <v>1</v>
      </c>
    </row>
    <row r="4635" spans="1:6" x14ac:dyDescent="0.25">
      <c r="A4635" s="1" t="s">
        <v>7977</v>
      </c>
      <c r="B4635" s="1" t="s">
        <v>7978</v>
      </c>
      <c r="C4635" s="1" t="s">
        <v>16055</v>
      </c>
      <c r="D4635" s="1" t="s">
        <v>7978</v>
      </c>
      <c r="E4635" s="1" t="b">
        <f t="shared" si="145"/>
        <v>1</v>
      </c>
      <c r="F4635" s="1" t="b">
        <f t="shared" si="144"/>
        <v>1</v>
      </c>
    </row>
    <row r="4636" spans="1:6" x14ac:dyDescent="0.25">
      <c r="A4636" s="1" t="s">
        <v>7979</v>
      </c>
      <c r="B4636" s="1" t="s">
        <v>7980</v>
      </c>
      <c r="C4636" s="1" t="s">
        <v>16056</v>
      </c>
      <c r="D4636" s="1" t="s">
        <v>7980</v>
      </c>
      <c r="E4636" s="1" t="b">
        <f t="shared" si="145"/>
        <v>1</v>
      </c>
      <c r="F4636" s="1" t="b">
        <f t="shared" si="144"/>
        <v>1</v>
      </c>
    </row>
    <row r="4637" spans="1:6" x14ac:dyDescent="0.25">
      <c r="C4637" s="1" t="s">
        <v>16057</v>
      </c>
      <c r="D4637" s="1" t="s">
        <v>16058</v>
      </c>
      <c r="E4637" s="1" t="str">
        <f t="shared" si="145"/>
        <v/>
      </c>
      <c r="F4637" s="1" t="str">
        <f t="shared" si="144"/>
        <v/>
      </c>
    </row>
    <row r="4638" spans="1:6" x14ac:dyDescent="0.25">
      <c r="A4638" s="1" t="s">
        <v>7981</v>
      </c>
      <c r="B4638" s="1" t="s">
        <v>7982</v>
      </c>
      <c r="C4638" s="1" t="s">
        <v>16059</v>
      </c>
      <c r="D4638" s="1" t="s">
        <v>7982</v>
      </c>
      <c r="E4638" s="1" t="b">
        <f t="shared" si="145"/>
        <v>1</v>
      </c>
      <c r="F4638" s="1" t="b">
        <f t="shared" si="144"/>
        <v>1</v>
      </c>
    </row>
    <row r="4639" spans="1:6" x14ac:dyDescent="0.25">
      <c r="C4639" s="1" t="s">
        <v>16060</v>
      </c>
      <c r="D4639" s="1" t="s">
        <v>16061</v>
      </c>
      <c r="E4639" s="1" t="str">
        <f t="shared" si="145"/>
        <v/>
      </c>
      <c r="F4639" s="1" t="str">
        <f t="shared" si="144"/>
        <v/>
      </c>
    </row>
    <row r="4640" spans="1:6" x14ac:dyDescent="0.25">
      <c r="A4640" s="1" t="s">
        <v>7983</v>
      </c>
      <c r="B4640" s="1" t="s">
        <v>7984</v>
      </c>
      <c r="C4640" s="1" t="s">
        <v>16062</v>
      </c>
      <c r="D4640" s="1" t="s">
        <v>7984</v>
      </c>
      <c r="E4640" s="1" t="b">
        <f t="shared" si="145"/>
        <v>1</v>
      </c>
      <c r="F4640" s="1" t="b">
        <f t="shared" si="144"/>
        <v>1</v>
      </c>
    </row>
    <row r="4641" spans="1:6" x14ac:dyDescent="0.25">
      <c r="C4641" s="1" t="s">
        <v>16063</v>
      </c>
      <c r="D4641" s="1" t="s">
        <v>16064</v>
      </c>
      <c r="E4641" s="1" t="str">
        <f t="shared" si="145"/>
        <v/>
      </c>
      <c r="F4641" s="1" t="str">
        <f t="shared" si="144"/>
        <v/>
      </c>
    </row>
    <row r="4642" spans="1:6" x14ac:dyDescent="0.25">
      <c r="A4642" s="1" t="s">
        <v>7985</v>
      </c>
      <c r="B4642" s="1" t="s">
        <v>7986</v>
      </c>
      <c r="C4642" s="1" t="s">
        <v>16065</v>
      </c>
      <c r="D4642" s="1" t="s">
        <v>7986</v>
      </c>
      <c r="E4642" s="1" t="b">
        <f t="shared" si="145"/>
        <v>1</v>
      </c>
      <c r="F4642" s="1" t="b">
        <f t="shared" si="144"/>
        <v>1</v>
      </c>
    </row>
    <row r="4643" spans="1:6" x14ac:dyDescent="0.25">
      <c r="A4643" s="1" t="s">
        <v>7987</v>
      </c>
      <c r="B4643" s="1" t="s">
        <v>7988</v>
      </c>
      <c r="C4643" s="1" t="s">
        <v>16066</v>
      </c>
      <c r="D4643" s="1" t="s">
        <v>7988</v>
      </c>
      <c r="E4643" s="1" t="b">
        <f t="shared" si="145"/>
        <v>1</v>
      </c>
      <c r="F4643" s="1" t="b">
        <f t="shared" si="144"/>
        <v>1</v>
      </c>
    </row>
    <row r="4644" spans="1:6" x14ac:dyDescent="0.25">
      <c r="A4644" s="1" t="s">
        <v>7989</v>
      </c>
      <c r="B4644" s="1" t="s">
        <v>7990</v>
      </c>
      <c r="C4644" s="1" t="s">
        <v>16067</v>
      </c>
      <c r="D4644" s="1" t="s">
        <v>7990</v>
      </c>
      <c r="E4644" s="1" t="b">
        <f t="shared" si="145"/>
        <v>1</v>
      </c>
      <c r="F4644" s="1" t="b">
        <f t="shared" si="144"/>
        <v>1</v>
      </c>
    </row>
    <row r="4645" spans="1:6" x14ac:dyDescent="0.25">
      <c r="A4645" s="1" t="s">
        <v>7991</v>
      </c>
      <c r="B4645" s="1" t="s">
        <v>7992</v>
      </c>
      <c r="C4645" s="1" t="s">
        <v>16068</v>
      </c>
      <c r="D4645" s="1" t="s">
        <v>7992</v>
      </c>
      <c r="E4645" s="1" t="b">
        <f t="shared" si="145"/>
        <v>1</v>
      </c>
      <c r="F4645" s="1" t="b">
        <f t="shared" si="144"/>
        <v>1</v>
      </c>
    </row>
    <row r="4646" spans="1:6" x14ac:dyDescent="0.25">
      <c r="C4646" s="1" t="s">
        <v>16069</v>
      </c>
      <c r="D4646" s="1" t="s">
        <v>16070</v>
      </c>
      <c r="E4646" s="1" t="str">
        <f t="shared" si="145"/>
        <v/>
      </c>
      <c r="F4646" s="1" t="str">
        <f t="shared" si="144"/>
        <v/>
      </c>
    </row>
    <row r="4647" spans="1:6" x14ac:dyDescent="0.25">
      <c r="A4647" s="1" t="s">
        <v>7993</v>
      </c>
      <c r="B4647" s="1" t="s">
        <v>7994</v>
      </c>
      <c r="C4647" s="1" t="s">
        <v>16071</v>
      </c>
      <c r="D4647" s="1" t="s">
        <v>7994</v>
      </c>
      <c r="E4647" s="1" t="b">
        <f t="shared" si="145"/>
        <v>1</v>
      </c>
      <c r="F4647" s="1" t="b">
        <f t="shared" si="144"/>
        <v>1</v>
      </c>
    </row>
    <row r="4648" spans="1:6" x14ac:dyDescent="0.25">
      <c r="A4648" s="1" t="s">
        <v>7995</v>
      </c>
      <c r="B4648" s="1" t="s">
        <v>7996</v>
      </c>
      <c r="C4648" s="1" t="s">
        <v>16072</v>
      </c>
      <c r="D4648" s="1" t="s">
        <v>7996</v>
      </c>
      <c r="E4648" s="1" t="b">
        <f t="shared" si="145"/>
        <v>1</v>
      </c>
      <c r="F4648" s="1" t="b">
        <f t="shared" si="144"/>
        <v>1</v>
      </c>
    </row>
    <row r="4649" spans="1:6" x14ac:dyDescent="0.25">
      <c r="A4649" s="1" t="s">
        <v>7997</v>
      </c>
      <c r="B4649" s="1" t="s">
        <v>7998</v>
      </c>
      <c r="C4649" s="1" t="s">
        <v>16073</v>
      </c>
      <c r="D4649" s="1" t="s">
        <v>7998</v>
      </c>
      <c r="E4649" s="1" t="b">
        <f t="shared" si="145"/>
        <v>1</v>
      </c>
      <c r="F4649" s="1" t="b">
        <f t="shared" si="144"/>
        <v>1</v>
      </c>
    </row>
    <row r="4650" spans="1:6" x14ac:dyDescent="0.25">
      <c r="A4650" s="1" t="s">
        <v>7999</v>
      </c>
      <c r="B4650" s="1" t="s">
        <v>8000</v>
      </c>
      <c r="C4650" s="1" t="s">
        <v>16074</v>
      </c>
      <c r="D4650" s="1" t="s">
        <v>8000</v>
      </c>
      <c r="E4650" s="1" t="b">
        <f t="shared" si="145"/>
        <v>1</v>
      </c>
      <c r="F4650" s="1" t="b">
        <f t="shared" si="144"/>
        <v>1</v>
      </c>
    </row>
    <row r="4651" spans="1:6" x14ac:dyDescent="0.25">
      <c r="C4651" s="1" t="s">
        <v>16075</v>
      </c>
      <c r="D4651" s="1" t="s">
        <v>16076</v>
      </c>
      <c r="E4651" s="1" t="str">
        <f t="shared" si="145"/>
        <v/>
      </c>
      <c r="F4651" s="1" t="str">
        <f t="shared" si="144"/>
        <v/>
      </c>
    </row>
    <row r="4652" spans="1:6" x14ac:dyDescent="0.25">
      <c r="A4652" s="1" t="s">
        <v>8001</v>
      </c>
      <c r="B4652" s="1" t="s">
        <v>8002</v>
      </c>
      <c r="C4652" s="1" t="s">
        <v>16077</v>
      </c>
      <c r="D4652" s="1" t="s">
        <v>8002</v>
      </c>
      <c r="E4652" s="1" t="b">
        <f t="shared" si="145"/>
        <v>1</v>
      </c>
      <c r="F4652" s="1" t="b">
        <f t="shared" si="144"/>
        <v>1</v>
      </c>
    </row>
    <row r="4653" spans="1:6" x14ac:dyDescent="0.25">
      <c r="A4653" s="1" t="s">
        <v>8003</v>
      </c>
      <c r="B4653" s="1" t="s">
        <v>8004</v>
      </c>
      <c r="C4653" s="1" t="s">
        <v>16078</v>
      </c>
      <c r="D4653" s="1" t="s">
        <v>8004</v>
      </c>
      <c r="E4653" s="1" t="b">
        <f t="shared" si="145"/>
        <v>1</v>
      </c>
      <c r="F4653" s="1" t="b">
        <f t="shared" si="144"/>
        <v>1</v>
      </c>
    </row>
    <row r="4654" spans="1:6" x14ac:dyDescent="0.25">
      <c r="A4654" s="1" t="s">
        <v>8005</v>
      </c>
      <c r="B4654" s="1" t="s">
        <v>8006</v>
      </c>
      <c r="C4654" s="1" t="s">
        <v>16079</v>
      </c>
      <c r="D4654" s="1" t="s">
        <v>8006</v>
      </c>
      <c r="E4654" s="1" t="b">
        <f t="shared" si="145"/>
        <v>1</v>
      </c>
      <c r="F4654" s="1" t="b">
        <f t="shared" si="144"/>
        <v>1</v>
      </c>
    </row>
    <row r="4655" spans="1:6" x14ac:dyDescent="0.25">
      <c r="A4655" s="1" t="s">
        <v>8007</v>
      </c>
      <c r="B4655" s="1" t="s">
        <v>8008</v>
      </c>
      <c r="C4655" s="1" t="s">
        <v>16080</v>
      </c>
      <c r="D4655" s="1" t="s">
        <v>8008</v>
      </c>
      <c r="E4655" s="1" t="b">
        <f t="shared" si="145"/>
        <v>1</v>
      </c>
      <c r="F4655" s="1" t="b">
        <f t="shared" si="144"/>
        <v>1</v>
      </c>
    </row>
    <row r="4656" spans="1:6" x14ac:dyDescent="0.25">
      <c r="A4656" s="1" t="s">
        <v>8009</v>
      </c>
      <c r="B4656" s="1" t="s">
        <v>8010</v>
      </c>
      <c r="C4656" s="1" t="s">
        <v>16081</v>
      </c>
      <c r="D4656" s="1" t="s">
        <v>8010</v>
      </c>
      <c r="E4656" s="1" t="b">
        <f t="shared" si="145"/>
        <v>1</v>
      </c>
      <c r="F4656" s="1" t="b">
        <f t="shared" si="144"/>
        <v>1</v>
      </c>
    </row>
    <row r="4657" spans="1:6" x14ac:dyDescent="0.25">
      <c r="A4657" s="1" t="s">
        <v>8011</v>
      </c>
      <c r="B4657" s="1" t="s">
        <v>8012</v>
      </c>
      <c r="C4657" s="1" t="s">
        <v>16082</v>
      </c>
      <c r="D4657" s="1" t="s">
        <v>8012</v>
      </c>
      <c r="E4657" s="1" t="b">
        <f t="shared" si="145"/>
        <v>1</v>
      </c>
      <c r="F4657" s="1" t="b">
        <f t="shared" si="144"/>
        <v>1</v>
      </c>
    </row>
    <row r="4658" spans="1:6" x14ac:dyDescent="0.25">
      <c r="C4658" s="1" t="s">
        <v>16083</v>
      </c>
      <c r="D4658" s="1" t="s">
        <v>16084</v>
      </c>
      <c r="E4658" s="1" t="str">
        <f t="shared" si="145"/>
        <v/>
      </c>
      <c r="F4658" s="1" t="str">
        <f t="shared" si="144"/>
        <v/>
      </c>
    </row>
    <row r="4659" spans="1:6" x14ac:dyDescent="0.25">
      <c r="A4659" s="1" t="s">
        <v>8013</v>
      </c>
      <c r="B4659" s="1" t="s">
        <v>8014</v>
      </c>
      <c r="C4659" s="1" t="s">
        <v>16085</v>
      </c>
      <c r="D4659" s="1" t="s">
        <v>8014</v>
      </c>
      <c r="E4659" s="1" t="b">
        <f t="shared" si="145"/>
        <v>1</v>
      </c>
      <c r="F4659" s="1" t="b">
        <f t="shared" si="144"/>
        <v>1</v>
      </c>
    </row>
    <row r="4660" spans="1:6" x14ac:dyDescent="0.25">
      <c r="A4660" s="1" t="s">
        <v>8015</v>
      </c>
      <c r="B4660" s="1" t="s">
        <v>8016</v>
      </c>
      <c r="C4660" s="1" t="s">
        <v>16086</v>
      </c>
      <c r="D4660" s="1" t="s">
        <v>8016</v>
      </c>
      <c r="E4660" s="1" t="b">
        <f t="shared" si="145"/>
        <v>1</v>
      </c>
      <c r="F4660" s="1" t="b">
        <f t="shared" si="144"/>
        <v>1</v>
      </c>
    </row>
    <row r="4661" spans="1:6" x14ac:dyDescent="0.25">
      <c r="A4661" s="1" t="s">
        <v>8017</v>
      </c>
      <c r="B4661" s="1" t="s">
        <v>8018</v>
      </c>
      <c r="C4661" s="1" t="s">
        <v>16087</v>
      </c>
      <c r="D4661" s="1" t="s">
        <v>8018</v>
      </c>
      <c r="E4661" s="1" t="b">
        <f t="shared" si="145"/>
        <v>1</v>
      </c>
      <c r="F4661" s="1" t="b">
        <f t="shared" si="144"/>
        <v>1</v>
      </c>
    </row>
    <row r="4662" spans="1:6" x14ac:dyDescent="0.25">
      <c r="A4662" s="1" t="s">
        <v>8019</v>
      </c>
      <c r="B4662" s="1" t="s">
        <v>8020</v>
      </c>
      <c r="C4662" s="1" t="s">
        <v>16088</v>
      </c>
      <c r="D4662" s="1" t="s">
        <v>8020</v>
      </c>
      <c r="E4662" s="1" t="b">
        <f t="shared" si="145"/>
        <v>1</v>
      </c>
      <c r="F4662" s="1" t="b">
        <f t="shared" si="144"/>
        <v>1</v>
      </c>
    </row>
    <row r="4663" spans="1:6" x14ac:dyDescent="0.25">
      <c r="A4663" s="1" t="s">
        <v>8021</v>
      </c>
      <c r="B4663" s="1" t="s">
        <v>8022</v>
      </c>
      <c r="C4663" s="1" t="s">
        <v>16089</v>
      </c>
      <c r="D4663" s="1" t="s">
        <v>8022</v>
      </c>
      <c r="E4663" s="1" t="b">
        <f t="shared" si="145"/>
        <v>1</v>
      </c>
      <c r="F4663" s="1" t="b">
        <f t="shared" si="144"/>
        <v>1</v>
      </c>
    </row>
    <row r="4664" spans="1:6" ht="30" x14ac:dyDescent="0.25">
      <c r="A4664" s="1" t="s">
        <v>8023</v>
      </c>
      <c r="B4664" s="1" t="s">
        <v>8024</v>
      </c>
      <c r="C4664" s="1" t="s">
        <v>16090</v>
      </c>
      <c r="D4664" s="1" t="s">
        <v>16091</v>
      </c>
      <c r="E4664" s="1" t="b">
        <f t="shared" si="145"/>
        <v>0</v>
      </c>
      <c r="F4664" s="1" t="b">
        <f t="shared" si="144"/>
        <v>0</v>
      </c>
    </row>
    <row r="4665" spans="1:6" x14ac:dyDescent="0.25">
      <c r="A4665" s="1" t="s">
        <v>8025</v>
      </c>
      <c r="B4665" s="1" t="s">
        <v>8026</v>
      </c>
      <c r="C4665" s="1" t="s">
        <v>16092</v>
      </c>
      <c r="D4665" s="1" t="s">
        <v>8026</v>
      </c>
      <c r="E4665" s="1" t="b">
        <f t="shared" si="145"/>
        <v>1</v>
      </c>
      <c r="F4665" s="1" t="b">
        <f t="shared" si="144"/>
        <v>1</v>
      </c>
    </row>
    <row r="4666" spans="1:6" x14ac:dyDescent="0.25">
      <c r="A4666" s="1" t="s">
        <v>8027</v>
      </c>
      <c r="B4666" s="1" t="s">
        <v>8028</v>
      </c>
      <c r="C4666" s="1" t="s">
        <v>16093</v>
      </c>
      <c r="D4666" s="1" t="s">
        <v>8028</v>
      </c>
      <c r="E4666" s="1" t="b">
        <f t="shared" si="145"/>
        <v>1</v>
      </c>
      <c r="F4666" s="1" t="b">
        <f t="shared" si="144"/>
        <v>1</v>
      </c>
    </row>
    <row r="4667" spans="1:6" x14ac:dyDescent="0.25">
      <c r="A4667" s="1" t="s">
        <v>8029</v>
      </c>
      <c r="B4667" s="1" t="s">
        <v>8030</v>
      </c>
      <c r="C4667" s="1" t="s">
        <v>16094</v>
      </c>
      <c r="D4667" s="1" t="s">
        <v>8030</v>
      </c>
      <c r="E4667" s="1" t="b">
        <f t="shared" si="145"/>
        <v>1</v>
      </c>
      <c r="F4667" s="1" t="b">
        <f t="shared" si="144"/>
        <v>1</v>
      </c>
    </row>
    <row r="4668" spans="1:6" x14ac:dyDescent="0.25">
      <c r="A4668" s="1" t="s">
        <v>8031</v>
      </c>
      <c r="B4668" s="1" t="s">
        <v>8032</v>
      </c>
      <c r="C4668" s="1" t="s">
        <v>16095</v>
      </c>
      <c r="D4668" s="1" t="s">
        <v>8032</v>
      </c>
      <c r="E4668" s="1" t="b">
        <f t="shared" si="145"/>
        <v>1</v>
      </c>
      <c r="F4668" s="1" t="b">
        <f t="shared" si="144"/>
        <v>1</v>
      </c>
    </row>
    <row r="4669" spans="1:6" x14ac:dyDescent="0.25">
      <c r="A4669" s="1" t="s">
        <v>8033</v>
      </c>
      <c r="B4669" s="1" t="s">
        <v>8034</v>
      </c>
      <c r="C4669" s="1" t="s">
        <v>16096</v>
      </c>
      <c r="D4669" s="1" t="s">
        <v>8034</v>
      </c>
      <c r="E4669" s="1" t="b">
        <f t="shared" si="145"/>
        <v>1</v>
      </c>
      <c r="F4669" s="1" t="b">
        <f t="shared" si="144"/>
        <v>1</v>
      </c>
    </row>
    <row r="4670" spans="1:6" x14ac:dyDescent="0.25">
      <c r="A4670" s="1" t="s">
        <v>8035</v>
      </c>
      <c r="B4670" s="1" t="s">
        <v>8036</v>
      </c>
      <c r="C4670" s="1" t="s">
        <v>16097</v>
      </c>
      <c r="D4670" s="1" t="s">
        <v>8036</v>
      </c>
      <c r="E4670" s="1" t="b">
        <f t="shared" si="145"/>
        <v>1</v>
      </c>
      <c r="F4670" s="1" t="b">
        <f t="shared" si="144"/>
        <v>1</v>
      </c>
    </row>
    <row r="4671" spans="1:6" x14ac:dyDescent="0.25">
      <c r="A4671" s="1" t="s">
        <v>8037</v>
      </c>
      <c r="B4671" s="1" t="s">
        <v>8038</v>
      </c>
      <c r="C4671" s="1" t="s">
        <v>16098</v>
      </c>
      <c r="D4671" s="1" t="s">
        <v>8038</v>
      </c>
      <c r="E4671" s="1" t="b">
        <f t="shared" si="145"/>
        <v>1</v>
      </c>
      <c r="F4671" s="1" t="b">
        <f t="shared" si="144"/>
        <v>1</v>
      </c>
    </row>
    <row r="4672" spans="1:6" x14ac:dyDescent="0.25">
      <c r="A4672" s="1" t="s">
        <v>8039</v>
      </c>
      <c r="B4672" s="1" t="s">
        <v>8040</v>
      </c>
      <c r="C4672" s="1" t="s">
        <v>16099</v>
      </c>
      <c r="D4672" s="1" t="s">
        <v>8040</v>
      </c>
      <c r="E4672" s="1" t="b">
        <f t="shared" si="145"/>
        <v>1</v>
      </c>
      <c r="F4672" s="1" t="b">
        <f t="shared" si="144"/>
        <v>1</v>
      </c>
    </row>
    <row r="4673" spans="1:6" x14ac:dyDescent="0.25">
      <c r="A4673" s="1" t="s">
        <v>8041</v>
      </c>
      <c r="B4673" s="1" t="s">
        <v>8042</v>
      </c>
      <c r="C4673" s="1" t="s">
        <v>16100</v>
      </c>
      <c r="D4673" s="1" t="s">
        <v>8042</v>
      </c>
      <c r="E4673" s="1" t="b">
        <f t="shared" si="145"/>
        <v>1</v>
      </c>
      <c r="F4673" s="1" t="b">
        <f t="shared" si="144"/>
        <v>1</v>
      </c>
    </row>
    <row r="4674" spans="1:6" x14ac:dyDescent="0.25">
      <c r="A4674" s="1" t="s">
        <v>8043</v>
      </c>
      <c r="B4674" s="1" t="s">
        <v>8044</v>
      </c>
      <c r="C4674" s="1" t="s">
        <v>16101</v>
      </c>
      <c r="D4674" s="1" t="s">
        <v>8044</v>
      </c>
      <c r="E4674" s="1" t="b">
        <f t="shared" si="145"/>
        <v>1</v>
      </c>
      <c r="F4674" s="1" t="b">
        <f t="shared" ref="F4674:F4737" si="146">IF(OR(ISBLANK(A4674),ISBLANK(C4674)),"",((RIGHT(C4674,LEN(C4674)-4))=(RIGHT(A4674,LEN(A4674)-6))))</f>
        <v>1</v>
      </c>
    </row>
    <row r="4675" spans="1:6" x14ac:dyDescent="0.25">
      <c r="A4675" s="1" t="s">
        <v>8045</v>
      </c>
      <c r="B4675" s="1" t="s">
        <v>8046</v>
      </c>
      <c r="C4675" s="1" t="s">
        <v>16102</v>
      </c>
      <c r="D4675" s="1" t="s">
        <v>8046</v>
      </c>
      <c r="E4675" s="1" t="b">
        <f t="shared" ref="E4675:E4738" si="147">IF(OR(ISBLANK(B4675),ISBLANK(D4675)),"",(D4675=B4675))</f>
        <v>1</v>
      </c>
      <c r="F4675" s="1" t="b">
        <f t="shared" si="146"/>
        <v>1</v>
      </c>
    </row>
    <row r="4676" spans="1:6" x14ac:dyDescent="0.25">
      <c r="A4676" s="1" t="s">
        <v>8047</v>
      </c>
      <c r="B4676" s="1" t="s">
        <v>8048</v>
      </c>
      <c r="C4676" s="1" t="s">
        <v>16103</v>
      </c>
      <c r="D4676" s="1" t="s">
        <v>8048</v>
      </c>
      <c r="E4676" s="1" t="b">
        <f t="shared" si="147"/>
        <v>1</v>
      </c>
      <c r="F4676" s="1" t="b">
        <f t="shared" si="146"/>
        <v>1</v>
      </c>
    </row>
    <row r="4677" spans="1:6" x14ac:dyDescent="0.25">
      <c r="C4677" s="1" t="s">
        <v>16104</v>
      </c>
      <c r="D4677" s="1" t="s">
        <v>16105</v>
      </c>
      <c r="E4677" s="1" t="str">
        <f t="shared" si="147"/>
        <v/>
      </c>
      <c r="F4677" s="1" t="str">
        <f t="shared" si="146"/>
        <v/>
      </c>
    </row>
    <row r="4678" spans="1:6" x14ac:dyDescent="0.25">
      <c r="A4678" s="1" t="s">
        <v>8049</v>
      </c>
      <c r="B4678" s="1" t="s">
        <v>8050</v>
      </c>
      <c r="C4678" s="1" t="s">
        <v>16106</v>
      </c>
      <c r="D4678" s="1" t="s">
        <v>8050</v>
      </c>
      <c r="E4678" s="1" t="b">
        <f t="shared" si="147"/>
        <v>1</v>
      </c>
      <c r="F4678" s="1" t="b">
        <f t="shared" si="146"/>
        <v>1</v>
      </c>
    </row>
    <row r="4679" spans="1:6" x14ac:dyDescent="0.25">
      <c r="A4679" s="1" t="s">
        <v>8051</v>
      </c>
      <c r="B4679" s="1" t="s">
        <v>8052</v>
      </c>
      <c r="C4679" s="1" t="s">
        <v>16107</v>
      </c>
      <c r="D4679" s="1" t="s">
        <v>8052</v>
      </c>
      <c r="E4679" s="1" t="b">
        <f t="shared" si="147"/>
        <v>1</v>
      </c>
      <c r="F4679" s="1" t="b">
        <f t="shared" si="146"/>
        <v>1</v>
      </c>
    </row>
    <row r="4680" spans="1:6" x14ac:dyDescent="0.25">
      <c r="A4680" s="1" t="s">
        <v>8053</v>
      </c>
      <c r="B4680" s="1" t="s">
        <v>8054</v>
      </c>
      <c r="C4680" s="1" t="s">
        <v>16108</v>
      </c>
      <c r="D4680" s="1" t="s">
        <v>8054</v>
      </c>
      <c r="E4680" s="1" t="b">
        <f t="shared" si="147"/>
        <v>1</v>
      </c>
      <c r="F4680" s="1" t="b">
        <f t="shared" si="146"/>
        <v>1</v>
      </c>
    </row>
    <row r="4681" spans="1:6" x14ac:dyDescent="0.25">
      <c r="A4681" s="1" t="s">
        <v>8055</v>
      </c>
      <c r="B4681" s="1" t="s">
        <v>8056</v>
      </c>
      <c r="C4681" s="1" t="s">
        <v>16109</v>
      </c>
      <c r="D4681" s="1" t="s">
        <v>8056</v>
      </c>
      <c r="E4681" s="1" t="b">
        <f t="shared" si="147"/>
        <v>1</v>
      </c>
      <c r="F4681" s="1" t="b">
        <f t="shared" si="146"/>
        <v>1</v>
      </c>
    </row>
    <row r="4682" spans="1:6" x14ac:dyDescent="0.25">
      <c r="A4682" s="1" t="s">
        <v>8057</v>
      </c>
      <c r="B4682" s="1" t="s">
        <v>8058</v>
      </c>
      <c r="C4682" s="1" t="s">
        <v>16110</v>
      </c>
      <c r="D4682" s="1" t="s">
        <v>8058</v>
      </c>
      <c r="E4682" s="1" t="b">
        <f t="shared" si="147"/>
        <v>1</v>
      </c>
      <c r="F4682" s="1" t="b">
        <f t="shared" si="146"/>
        <v>1</v>
      </c>
    </row>
    <row r="4683" spans="1:6" x14ac:dyDescent="0.25">
      <c r="A4683" s="1" t="s">
        <v>8059</v>
      </c>
      <c r="B4683" s="1" t="s">
        <v>8060</v>
      </c>
      <c r="C4683" s="1" t="s">
        <v>16111</v>
      </c>
      <c r="D4683" s="1" t="s">
        <v>8060</v>
      </c>
      <c r="E4683" s="1" t="b">
        <f t="shared" si="147"/>
        <v>1</v>
      </c>
      <c r="F4683" s="1" t="b">
        <f t="shared" si="146"/>
        <v>1</v>
      </c>
    </row>
    <row r="4684" spans="1:6" x14ac:dyDescent="0.25">
      <c r="A4684" s="1" t="s">
        <v>8061</v>
      </c>
      <c r="B4684" s="1" t="s">
        <v>8062</v>
      </c>
      <c r="C4684" s="1" t="s">
        <v>16112</v>
      </c>
      <c r="D4684" s="1" t="s">
        <v>8062</v>
      </c>
      <c r="E4684" s="1" t="b">
        <f t="shared" si="147"/>
        <v>1</v>
      </c>
      <c r="F4684" s="1" t="b">
        <f t="shared" si="146"/>
        <v>1</v>
      </c>
    </row>
    <row r="4685" spans="1:6" x14ac:dyDescent="0.25">
      <c r="A4685" s="1" t="s">
        <v>8063</v>
      </c>
      <c r="B4685" s="1" t="s">
        <v>8064</v>
      </c>
      <c r="C4685" s="1" t="s">
        <v>16113</v>
      </c>
      <c r="D4685" s="1" t="s">
        <v>8064</v>
      </c>
      <c r="E4685" s="1" t="b">
        <f t="shared" si="147"/>
        <v>1</v>
      </c>
      <c r="F4685" s="1" t="b">
        <f t="shared" si="146"/>
        <v>1</v>
      </c>
    </row>
    <row r="4686" spans="1:6" x14ac:dyDescent="0.25">
      <c r="A4686" s="1" t="s">
        <v>8065</v>
      </c>
      <c r="B4686" s="1" t="s">
        <v>8066</v>
      </c>
      <c r="C4686" s="1" t="s">
        <v>16114</v>
      </c>
      <c r="D4686" s="1" t="s">
        <v>8066</v>
      </c>
      <c r="E4686" s="1" t="b">
        <f t="shared" si="147"/>
        <v>1</v>
      </c>
      <c r="F4686" s="1" t="b">
        <f t="shared" si="146"/>
        <v>1</v>
      </c>
    </row>
    <row r="4687" spans="1:6" x14ac:dyDescent="0.25">
      <c r="A4687" s="1" t="s">
        <v>8067</v>
      </c>
      <c r="B4687" s="1" t="s">
        <v>8068</v>
      </c>
      <c r="C4687" s="1" t="s">
        <v>16115</v>
      </c>
      <c r="D4687" s="1" t="s">
        <v>8068</v>
      </c>
      <c r="E4687" s="1" t="b">
        <f t="shared" si="147"/>
        <v>1</v>
      </c>
      <c r="F4687" s="1" t="b">
        <f t="shared" si="146"/>
        <v>1</v>
      </c>
    </row>
    <row r="4688" spans="1:6" x14ac:dyDescent="0.25">
      <c r="A4688" s="1" t="s">
        <v>8069</v>
      </c>
      <c r="B4688" s="1" t="s">
        <v>8070</v>
      </c>
      <c r="C4688" s="1" t="s">
        <v>16116</v>
      </c>
      <c r="D4688" s="1" t="s">
        <v>8070</v>
      </c>
      <c r="E4688" s="1" t="b">
        <f t="shared" si="147"/>
        <v>1</v>
      </c>
      <c r="F4688" s="1" t="b">
        <f t="shared" si="146"/>
        <v>1</v>
      </c>
    </row>
    <row r="4689" spans="1:6" x14ac:dyDescent="0.25">
      <c r="A4689" s="1" t="s">
        <v>8071</v>
      </c>
      <c r="B4689" s="1" t="s">
        <v>8072</v>
      </c>
      <c r="C4689" s="1" t="s">
        <v>16117</v>
      </c>
      <c r="D4689" s="1" t="s">
        <v>8072</v>
      </c>
      <c r="E4689" s="1" t="b">
        <f t="shared" si="147"/>
        <v>1</v>
      </c>
      <c r="F4689" s="1" t="b">
        <f t="shared" si="146"/>
        <v>1</v>
      </c>
    </row>
    <row r="4690" spans="1:6" x14ac:dyDescent="0.25">
      <c r="A4690" s="1" t="s">
        <v>8073</v>
      </c>
      <c r="B4690" s="1" t="s">
        <v>8074</v>
      </c>
      <c r="C4690" s="1" t="s">
        <v>16118</v>
      </c>
      <c r="D4690" s="1" t="s">
        <v>8074</v>
      </c>
      <c r="E4690" s="1" t="b">
        <f t="shared" si="147"/>
        <v>1</v>
      </c>
      <c r="F4690" s="1" t="b">
        <f t="shared" si="146"/>
        <v>1</v>
      </c>
    </row>
    <row r="4691" spans="1:6" x14ac:dyDescent="0.25">
      <c r="A4691" s="1" t="s">
        <v>8075</v>
      </c>
      <c r="B4691" s="1" t="s">
        <v>8076</v>
      </c>
      <c r="C4691" s="1" t="s">
        <v>16119</v>
      </c>
      <c r="D4691" s="1" t="s">
        <v>8076</v>
      </c>
      <c r="E4691" s="1" t="b">
        <f t="shared" si="147"/>
        <v>1</v>
      </c>
      <c r="F4691" s="1" t="b">
        <f t="shared" si="146"/>
        <v>1</v>
      </c>
    </row>
    <row r="4692" spans="1:6" x14ac:dyDescent="0.25">
      <c r="A4692" s="1" t="s">
        <v>8077</v>
      </c>
      <c r="B4692" s="1" t="s">
        <v>8078</v>
      </c>
      <c r="C4692" s="1" t="s">
        <v>16120</v>
      </c>
      <c r="D4692" s="1" t="s">
        <v>8078</v>
      </c>
      <c r="E4692" s="1" t="b">
        <f t="shared" si="147"/>
        <v>1</v>
      </c>
      <c r="F4692" s="1" t="b">
        <f t="shared" si="146"/>
        <v>1</v>
      </c>
    </row>
    <row r="4693" spans="1:6" x14ac:dyDescent="0.25">
      <c r="A4693" s="1" t="s">
        <v>8079</v>
      </c>
      <c r="B4693" s="1" t="s">
        <v>8080</v>
      </c>
      <c r="C4693" s="1" t="s">
        <v>16121</v>
      </c>
      <c r="D4693" s="1" t="s">
        <v>8080</v>
      </c>
      <c r="E4693" s="1" t="b">
        <f t="shared" si="147"/>
        <v>1</v>
      </c>
      <c r="F4693" s="1" t="b">
        <f t="shared" si="146"/>
        <v>1</v>
      </c>
    </row>
    <row r="4694" spans="1:6" x14ac:dyDescent="0.25">
      <c r="A4694" s="1" t="s">
        <v>8081</v>
      </c>
      <c r="B4694" s="1" t="s">
        <v>8082</v>
      </c>
      <c r="C4694" s="1" t="s">
        <v>16122</v>
      </c>
      <c r="D4694" s="1" t="s">
        <v>8082</v>
      </c>
      <c r="E4694" s="1" t="b">
        <f t="shared" si="147"/>
        <v>1</v>
      </c>
      <c r="F4694" s="1" t="b">
        <f t="shared" si="146"/>
        <v>1</v>
      </c>
    </row>
    <row r="4695" spans="1:6" x14ac:dyDescent="0.25">
      <c r="A4695" s="1" t="s">
        <v>8083</v>
      </c>
      <c r="B4695" s="1" t="s">
        <v>8084</v>
      </c>
      <c r="C4695" s="1" t="s">
        <v>16123</v>
      </c>
      <c r="D4695" s="1" t="s">
        <v>8084</v>
      </c>
      <c r="E4695" s="1" t="b">
        <f t="shared" si="147"/>
        <v>1</v>
      </c>
      <c r="F4695" s="1" t="b">
        <f t="shared" si="146"/>
        <v>1</v>
      </c>
    </row>
    <row r="4696" spans="1:6" x14ac:dyDescent="0.25">
      <c r="A4696" s="1" t="s">
        <v>8085</v>
      </c>
      <c r="B4696" s="1" t="s">
        <v>8086</v>
      </c>
      <c r="C4696" s="1" t="s">
        <v>16124</v>
      </c>
      <c r="D4696" s="1" t="s">
        <v>8086</v>
      </c>
      <c r="E4696" s="1" t="b">
        <f t="shared" si="147"/>
        <v>1</v>
      </c>
      <c r="F4696" s="1" t="b">
        <f t="shared" si="146"/>
        <v>1</v>
      </c>
    </row>
    <row r="4697" spans="1:6" x14ac:dyDescent="0.25">
      <c r="A4697" s="1" t="s">
        <v>8087</v>
      </c>
      <c r="B4697" s="1" t="s">
        <v>8088</v>
      </c>
      <c r="C4697" s="1" t="s">
        <v>16125</v>
      </c>
      <c r="D4697" s="1" t="s">
        <v>8088</v>
      </c>
      <c r="E4697" s="1" t="b">
        <f t="shared" si="147"/>
        <v>1</v>
      </c>
      <c r="F4697" s="1" t="b">
        <f t="shared" si="146"/>
        <v>1</v>
      </c>
    </row>
    <row r="4698" spans="1:6" x14ac:dyDescent="0.25">
      <c r="A4698" s="1" t="s">
        <v>8089</v>
      </c>
      <c r="B4698" s="1" t="s">
        <v>8090</v>
      </c>
      <c r="C4698" s="1" t="s">
        <v>16126</v>
      </c>
      <c r="D4698" s="1" t="s">
        <v>8090</v>
      </c>
      <c r="E4698" s="1" t="b">
        <f t="shared" si="147"/>
        <v>1</v>
      </c>
      <c r="F4698" s="1" t="b">
        <f t="shared" si="146"/>
        <v>1</v>
      </c>
    </row>
    <row r="4699" spans="1:6" x14ac:dyDescent="0.25">
      <c r="A4699" s="1" t="s">
        <v>8091</v>
      </c>
      <c r="B4699" s="1" t="s">
        <v>8092</v>
      </c>
      <c r="C4699" s="1" t="s">
        <v>16127</v>
      </c>
      <c r="D4699" s="1" t="s">
        <v>8092</v>
      </c>
      <c r="E4699" s="1" t="b">
        <f t="shared" si="147"/>
        <v>1</v>
      </c>
      <c r="F4699" s="1" t="b">
        <f t="shared" si="146"/>
        <v>1</v>
      </c>
    </row>
    <row r="4700" spans="1:6" x14ac:dyDescent="0.25">
      <c r="A4700" s="1" t="s">
        <v>8093</v>
      </c>
      <c r="B4700" s="1" t="s">
        <v>8094</v>
      </c>
      <c r="C4700" s="1" t="s">
        <v>16128</v>
      </c>
      <c r="D4700" s="1" t="s">
        <v>8094</v>
      </c>
      <c r="E4700" s="1" t="b">
        <f t="shared" si="147"/>
        <v>1</v>
      </c>
      <c r="F4700" s="1" t="b">
        <f t="shared" si="146"/>
        <v>1</v>
      </c>
    </row>
    <row r="4701" spans="1:6" x14ac:dyDescent="0.25">
      <c r="A4701" s="1" t="s">
        <v>8095</v>
      </c>
      <c r="B4701" s="1" t="s">
        <v>8096</v>
      </c>
      <c r="C4701" s="1" t="s">
        <v>16129</v>
      </c>
      <c r="D4701" s="1" t="s">
        <v>8096</v>
      </c>
      <c r="E4701" s="1" t="b">
        <f t="shared" si="147"/>
        <v>1</v>
      </c>
      <c r="F4701" s="1" t="b">
        <f t="shared" si="146"/>
        <v>1</v>
      </c>
    </row>
    <row r="4702" spans="1:6" x14ac:dyDescent="0.25">
      <c r="A4702" s="1" t="s">
        <v>8097</v>
      </c>
      <c r="B4702" s="1" t="s">
        <v>8098</v>
      </c>
      <c r="C4702" s="1" t="s">
        <v>16130</v>
      </c>
      <c r="D4702" s="1" t="s">
        <v>8098</v>
      </c>
      <c r="E4702" s="1" t="b">
        <f t="shared" si="147"/>
        <v>1</v>
      </c>
      <c r="F4702" s="1" t="b">
        <f t="shared" si="146"/>
        <v>1</v>
      </c>
    </row>
    <row r="4703" spans="1:6" x14ac:dyDescent="0.25">
      <c r="A4703" s="1" t="s">
        <v>8099</v>
      </c>
      <c r="B4703" s="1" t="s">
        <v>8100</v>
      </c>
      <c r="C4703" s="1" t="s">
        <v>16131</v>
      </c>
      <c r="D4703" s="1" t="s">
        <v>8100</v>
      </c>
      <c r="E4703" s="1" t="b">
        <f t="shared" si="147"/>
        <v>1</v>
      </c>
      <c r="F4703" s="1" t="b">
        <f t="shared" si="146"/>
        <v>1</v>
      </c>
    </row>
    <row r="4704" spans="1:6" x14ac:dyDescent="0.25">
      <c r="A4704" s="1" t="s">
        <v>8101</v>
      </c>
      <c r="B4704" s="1" t="s">
        <v>8102</v>
      </c>
      <c r="C4704" s="1" t="s">
        <v>16132</v>
      </c>
      <c r="D4704" s="1" t="s">
        <v>8102</v>
      </c>
      <c r="E4704" s="1" t="b">
        <f t="shared" si="147"/>
        <v>1</v>
      </c>
      <c r="F4704" s="1" t="b">
        <f t="shared" si="146"/>
        <v>1</v>
      </c>
    </row>
    <row r="4705" spans="1:6" x14ac:dyDescent="0.25">
      <c r="A4705" s="1" t="s">
        <v>8103</v>
      </c>
      <c r="B4705" s="1" t="s">
        <v>8104</v>
      </c>
      <c r="C4705" s="1" t="s">
        <v>16133</v>
      </c>
      <c r="D4705" s="1" t="s">
        <v>8104</v>
      </c>
      <c r="E4705" s="1" t="b">
        <f t="shared" si="147"/>
        <v>1</v>
      </c>
      <c r="F4705" s="1" t="b">
        <f t="shared" si="146"/>
        <v>1</v>
      </c>
    </row>
    <row r="4706" spans="1:6" x14ac:dyDescent="0.25">
      <c r="A4706" s="1" t="s">
        <v>8105</v>
      </c>
      <c r="B4706" s="1" t="s">
        <v>8106</v>
      </c>
      <c r="C4706" s="1" t="s">
        <v>16134</v>
      </c>
      <c r="D4706" s="1" t="s">
        <v>8106</v>
      </c>
      <c r="E4706" s="1" t="b">
        <f t="shared" si="147"/>
        <v>1</v>
      </c>
      <c r="F4706" s="1" t="b">
        <f t="shared" si="146"/>
        <v>1</v>
      </c>
    </row>
    <row r="4707" spans="1:6" x14ac:dyDescent="0.25">
      <c r="A4707" s="1" t="s">
        <v>8107</v>
      </c>
      <c r="B4707" s="1" t="s">
        <v>8108</v>
      </c>
      <c r="C4707" s="1" t="s">
        <v>16135</v>
      </c>
      <c r="D4707" s="1" t="s">
        <v>8108</v>
      </c>
      <c r="E4707" s="1" t="b">
        <f t="shared" si="147"/>
        <v>1</v>
      </c>
      <c r="F4707" s="1" t="b">
        <f t="shared" si="146"/>
        <v>1</v>
      </c>
    </row>
    <row r="4708" spans="1:6" x14ac:dyDescent="0.25">
      <c r="A4708" s="1" t="s">
        <v>8109</v>
      </c>
      <c r="B4708" s="1" t="s">
        <v>8110</v>
      </c>
      <c r="C4708" s="1" t="s">
        <v>16136</v>
      </c>
      <c r="D4708" s="1" t="s">
        <v>8110</v>
      </c>
      <c r="E4708" s="1" t="b">
        <f t="shared" si="147"/>
        <v>1</v>
      </c>
      <c r="F4708" s="1" t="b">
        <f t="shared" si="146"/>
        <v>1</v>
      </c>
    </row>
    <row r="4709" spans="1:6" x14ac:dyDescent="0.25">
      <c r="A4709" s="1" t="s">
        <v>8111</v>
      </c>
      <c r="B4709" s="1" t="s">
        <v>8112</v>
      </c>
      <c r="C4709" s="1" t="s">
        <v>16137</v>
      </c>
      <c r="D4709" s="1" t="s">
        <v>8112</v>
      </c>
      <c r="E4709" s="1" t="b">
        <f t="shared" si="147"/>
        <v>1</v>
      </c>
      <c r="F4709" s="1" t="b">
        <f t="shared" si="146"/>
        <v>1</v>
      </c>
    </row>
    <row r="4710" spans="1:6" x14ac:dyDescent="0.25">
      <c r="A4710" s="1" t="s">
        <v>8113</v>
      </c>
      <c r="B4710" s="1" t="s">
        <v>8114</v>
      </c>
      <c r="C4710" s="1" t="s">
        <v>16138</v>
      </c>
      <c r="D4710" s="1" t="s">
        <v>8114</v>
      </c>
      <c r="E4710" s="1" t="b">
        <f t="shared" si="147"/>
        <v>1</v>
      </c>
      <c r="F4710" s="1" t="b">
        <f t="shared" si="146"/>
        <v>1</v>
      </c>
    </row>
    <row r="4711" spans="1:6" x14ac:dyDescent="0.25">
      <c r="A4711" s="1" t="s">
        <v>8115</v>
      </c>
      <c r="B4711" s="1" t="s">
        <v>8116</v>
      </c>
      <c r="C4711" s="1" t="s">
        <v>16139</v>
      </c>
      <c r="D4711" s="1" t="s">
        <v>8116</v>
      </c>
      <c r="E4711" s="1" t="b">
        <f t="shared" si="147"/>
        <v>1</v>
      </c>
      <c r="F4711" s="1" t="b">
        <f t="shared" si="146"/>
        <v>1</v>
      </c>
    </row>
    <row r="4712" spans="1:6" x14ac:dyDescent="0.25">
      <c r="A4712" s="1" t="s">
        <v>8117</v>
      </c>
      <c r="B4712" s="1" t="s">
        <v>8118</v>
      </c>
      <c r="C4712" s="1" t="s">
        <v>16140</v>
      </c>
      <c r="D4712" s="1" t="s">
        <v>8118</v>
      </c>
      <c r="E4712" s="1" t="b">
        <f t="shared" si="147"/>
        <v>1</v>
      </c>
      <c r="F4712" s="1" t="b">
        <f t="shared" si="146"/>
        <v>1</v>
      </c>
    </row>
    <row r="4713" spans="1:6" x14ac:dyDescent="0.25">
      <c r="A4713" s="1" t="s">
        <v>8119</v>
      </c>
      <c r="B4713" s="1" t="s">
        <v>8120</v>
      </c>
      <c r="C4713" s="1" t="s">
        <v>16141</v>
      </c>
      <c r="D4713" s="1" t="s">
        <v>8120</v>
      </c>
      <c r="E4713" s="1" t="b">
        <f t="shared" si="147"/>
        <v>1</v>
      </c>
      <c r="F4713" s="1" t="b">
        <f t="shared" si="146"/>
        <v>1</v>
      </c>
    </row>
    <row r="4714" spans="1:6" x14ac:dyDescent="0.25">
      <c r="A4714" s="1" t="s">
        <v>8121</v>
      </c>
      <c r="B4714" s="1" t="s">
        <v>8122</v>
      </c>
      <c r="C4714" s="1" t="s">
        <v>16142</v>
      </c>
      <c r="D4714" s="1" t="s">
        <v>8122</v>
      </c>
      <c r="E4714" s="1" t="b">
        <f t="shared" si="147"/>
        <v>1</v>
      </c>
      <c r="F4714" s="1" t="b">
        <f t="shared" si="146"/>
        <v>1</v>
      </c>
    </row>
    <row r="4715" spans="1:6" x14ac:dyDescent="0.25">
      <c r="A4715" s="1" t="s">
        <v>8123</v>
      </c>
      <c r="B4715" s="1" t="s">
        <v>8124</v>
      </c>
      <c r="C4715" s="1" t="s">
        <v>16143</v>
      </c>
      <c r="D4715" s="1" t="s">
        <v>8124</v>
      </c>
      <c r="E4715" s="1" t="b">
        <f t="shared" si="147"/>
        <v>1</v>
      </c>
      <c r="F4715" s="1" t="b">
        <f t="shared" si="146"/>
        <v>1</v>
      </c>
    </row>
    <row r="4716" spans="1:6" x14ac:dyDescent="0.25">
      <c r="A4716" s="1" t="s">
        <v>8125</v>
      </c>
      <c r="B4716" s="1" t="s">
        <v>8126</v>
      </c>
      <c r="C4716" s="1" t="s">
        <v>16144</v>
      </c>
      <c r="D4716" s="1" t="s">
        <v>8126</v>
      </c>
      <c r="E4716" s="1" t="b">
        <f t="shared" si="147"/>
        <v>1</v>
      </c>
      <c r="F4716" s="1" t="b">
        <f t="shared" si="146"/>
        <v>1</v>
      </c>
    </row>
    <row r="4717" spans="1:6" x14ac:dyDescent="0.25">
      <c r="A4717" s="1" t="s">
        <v>8127</v>
      </c>
      <c r="B4717" s="1" t="s">
        <v>8128</v>
      </c>
      <c r="C4717" s="1" t="s">
        <v>16145</v>
      </c>
      <c r="D4717" s="1" t="s">
        <v>8128</v>
      </c>
      <c r="E4717" s="1" t="b">
        <f t="shared" si="147"/>
        <v>1</v>
      </c>
      <c r="F4717" s="1" t="b">
        <f t="shared" si="146"/>
        <v>1</v>
      </c>
    </row>
    <row r="4718" spans="1:6" x14ac:dyDescent="0.25">
      <c r="A4718" s="1" t="s">
        <v>8129</v>
      </c>
      <c r="B4718" s="1" t="s">
        <v>8130</v>
      </c>
      <c r="C4718" s="1" t="s">
        <v>16146</v>
      </c>
      <c r="D4718" s="1" t="s">
        <v>8130</v>
      </c>
      <c r="E4718" s="1" t="b">
        <f t="shared" si="147"/>
        <v>1</v>
      </c>
      <c r="F4718" s="1" t="b">
        <f t="shared" si="146"/>
        <v>1</v>
      </c>
    </row>
    <row r="4719" spans="1:6" x14ac:dyDescent="0.25">
      <c r="A4719" s="1" t="s">
        <v>8131</v>
      </c>
      <c r="B4719" s="1" t="s">
        <v>8132</v>
      </c>
      <c r="C4719" s="1" t="s">
        <v>16147</v>
      </c>
      <c r="D4719" s="1" t="s">
        <v>8132</v>
      </c>
      <c r="E4719" s="1" t="b">
        <f t="shared" si="147"/>
        <v>1</v>
      </c>
      <c r="F4719" s="1" t="b">
        <f t="shared" si="146"/>
        <v>1</v>
      </c>
    </row>
    <row r="4720" spans="1:6" x14ac:dyDescent="0.25">
      <c r="A4720" s="1" t="s">
        <v>8133</v>
      </c>
      <c r="B4720" s="1" t="s">
        <v>8134</v>
      </c>
      <c r="C4720" s="1" t="s">
        <v>16148</v>
      </c>
      <c r="D4720" s="1" t="s">
        <v>8134</v>
      </c>
      <c r="E4720" s="1" t="b">
        <f t="shared" si="147"/>
        <v>1</v>
      </c>
      <c r="F4720" s="1" t="b">
        <f t="shared" si="146"/>
        <v>1</v>
      </c>
    </row>
    <row r="4721" spans="1:6" x14ac:dyDescent="0.25">
      <c r="A4721" s="1" t="s">
        <v>8135</v>
      </c>
      <c r="B4721" s="1" t="s">
        <v>8136</v>
      </c>
      <c r="C4721" s="1" t="s">
        <v>16149</v>
      </c>
      <c r="D4721" s="1" t="s">
        <v>8136</v>
      </c>
      <c r="E4721" s="1" t="b">
        <f t="shared" si="147"/>
        <v>1</v>
      </c>
      <c r="F4721" s="1" t="b">
        <f t="shared" si="146"/>
        <v>1</v>
      </c>
    </row>
    <row r="4722" spans="1:6" x14ac:dyDescent="0.25">
      <c r="A4722" s="1" t="s">
        <v>8137</v>
      </c>
      <c r="B4722" s="1" t="s">
        <v>8138</v>
      </c>
      <c r="C4722" s="1" t="s">
        <v>16150</v>
      </c>
      <c r="D4722" s="1" t="s">
        <v>8138</v>
      </c>
      <c r="E4722" s="1" t="b">
        <f t="shared" si="147"/>
        <v>1</v>
      </c>
      <c r="F4722" s="1" t="b">
        <f t="shared" si="146"/>
        <v>1</v>
      </c>
    </row>
    <row r="4723" spans="1:6" x14ac:dyDescent="0.25">
      <c r="A4723" s="1" t="s">
        <v>8139</v>
      </c>
      <c r="B4723" s="1" t="s">
        <v>8140</v>
      </c>
      <c r="C4723" s="1" t="s">
        <v>16151</v>
      </c>
      <c r="D4723" s="1" t="s">
        <v>8140</v>
      </c>
      <c r="E4723" s="1" t="b">
        <f t="shared" si="147"/>
        <v>1</v>
      </c>
      <c r="F4723" s="1" t="b">
        <f t="shared" si="146"/>
        <v>1</v>
      </c>
    </row>
    <row r="4724" spans="1:6" x14ac:dyDescent="0.25">
      <c r="A4724" s="1" t="s">
        <v>8141</v>
      </c>
      <c r="B4724" s="1" t="s">
        <v>8142</v>
      </c>
      <c r="C4724" s="1" t="s">
        <v>16152</v>
      </c>
      <c r="D4724" s="1" t="s">
        <v>8142</v>
      </c>
      <c r="E4724" s="1" t="b">
        <f t="shared" si="147"/>
        <v>1</v>
      </c>
      <c r="F4724" s="1" t="b">
        <f t="shared" si="146"/>
        <v>1</v>
      </c>
    </row>
    <row r="4725" spans="1:6" x14ac:dyDescent="0.25">
      <c r="A4725" s="1" t="s">
        <v>8143</v>
      </c>
      <c r="B4725" s="1" t="s">
        <v>8144</v>
      </c>
      <c r="C4725" s="1" t="s">
        <v>16153</v>
      </c>
      <c r="D4725" s="1" t="s">
        <v>8144</v>
      </c>
      <c r="E4725" s="1" t="b">
        <f t="shared" si="147"/>
        <v>1</v>
      </c>
      <c r="F4725" s="1" t="b">
        <f t="shared" si="146"/>
        <v>1</v>
      </c>
    </row>
    <row r="4726" spans="1:6" x14ac:dyDescent="0.25">
      <c r="A4726" s="1" t="s">
        <v>8145</v>
      </c>
      <c r="B4726" s="1" t="s">
        <v>8146</v>
      </c>
      <c r="C4726" s="1" t="s">
        <v>16154</v>
      </c>
      <c r="D4726" s="1" t="s">
        <v>8146</v>
      </c>
      <c r="E4726" s="1" t="b">
        <f t="shared" si="147"/>
        <v>1</v>
      </c>
      <c r="F4726" s="1" t="b">
        <f t="shared" si="146"/>
        <v>1</v>
      </c>
    </row>
    <row r="4727" spans="1:6" x14ac:dyDescent="0.25">
      <c r="A4727" s="1" t="s">
        <v>8147</v>
      </c>
      <c r="B4727" s="1" t="s">
        <v>8148</v>
      </c>
      <c r="C4727" s="1" t="s">
        <v>16155</v>
      </c>
      <c r="D4727" s="1" t="s">
        <v>8148</v>
      </c>
      <c r="E4727" s="1" t="b">
        <f t="shared" si="147"/>
        <v>1</v>
      </c>
      <c r="F4727" s="1" t="b">
        <f t="shared" si="146"/>
        <v>1</v>
      </c>
    </row>
    <row r="4728" spans="1:6" x14ac:dyDescent="0.25">
      <c r="A4728" s="1" t="s">
        <v>8149</v>
      </c>
      <c r="B4728" s="1" t="s">
        <v>8150</v>
      </c>
      <c r="C4728" s="1" t="s">
        <v>16156</v>
      </c>
      <c r="D4728" s="1" t="s">
        <v>8150</v>
      </c>
      <c r="E4728" s="1" t="b">
        <f t="shared" si="147"/>
        <v>1</v>
      </c>
      <c r="F4728" s="1" t="b">
        <f t="shared" si="146"/>
        <v>1</v>
      </c>
    </row>
    <row r="4729" spans="1:6" x14ac:dyDescent="0.25">
      <c r="A4729" s="1" t="s">
        <v>8151</v>
      </c>
      <c r="B4729" s="1" t="s">
        <v>8152</v>
      </c>
      <c r="C4729" s="1" t="s">
        <v>16157</v>
      </c>
      <c r="D4729" s="1" t="s">
        <v>8152</v>
      </c>
      <c r="E4729" s="1" t="b">
        <f t="shared" si="147"/>
        <v>1</v>
      </c>
      <c r="F4729" s="1" t="b">
        <f t="shared" si="146"/>
        <v>1</v>
      </c>
    </row>
    <row r="4730" spans="1:6" x14ac:dyDescent="0.25">
      <c r="A4730" s="1" t="s">
        <v>8153</v>
      </c>
      <c r="B4730" s="1" t="s">
        <v>8154</v>
      </c>
      <c r="C4730" s="1" t="s">
        <v>16158</v>
      </c>
      <c r="D4730" s="1" t="s">
        <v>8154</v>
      </c>
      <c r="E4730" s="1" t="b">
        <f t="shared" si="147"/>
        <v>1</v>
      </c>
      <c r="F4730" s="1" t="b">
        <f t="shared" si="146"/>
        <v>1</v>
      </c>
    </row>
    <row r="4731" spans="1:6" x14ac:dyDescent="0.25">
      <c r="C4731" s="1" t="s">
        <v>16159</v>
      </c>
      <c r="D4731" s="1" t="s">
        <v>16160</v>
      </c>
      <c r="E4731" s="1" t="str">
        <f t="shared" si="147"/>
        <v/>
      </c>
      <c r="F4731" s="1" t="str">
        <f t="shared" si="146"/>
        <v/>
      </c>
    </row>
    <row r="4732" spans="1:6" x14ac:dyDescent="0.25">
      <c r="A4732" s="1" t="s">
        <v>8155</v>
      </c>
      <c r="B4732" s="1" t="s">
        <v>8156</v>
      </c>
      <c r="C4732" s="1" t="s">
        <v>16161</v>
      </c>
      <c r="D4732" s="1" t="s">
        <v>8156</v>
      </c>
      <c r="E4732" s="1" t="b">
        <f t="shared" si="147"/>
        <v>1</v>
      </c>
      <c r="F4732" s="1" t="b">
        <f t="shared" si="146"/>
        <v>1</v>
      </c>
    </row>
    <row r="4733" spans="1:6" x14ac:dyDescent="0.25">
      <c r="A4733" s="1" t="s">
        <v>8157</v>
      </c>
      <c r="B4733" s="1" t="s">
        <v>8158</v>
      </c>
      <c r="C4733" s="1" t="s">
        <v>16162</v>
      </c>
      <c r="D4733" s="1" t="s">
        <v>8158</v>
      </c>
      <c r="E4733" s="1" t="b">
        <f t="shared" si="147"/>
        <v>1</v>
      </c>
      <c r="F4733" s="1" t="b">
        <f t="shared" si="146"/>
        <v>1</v>
      </c>
    </row>
    <row r="4734" spans="1:6" x14ac:dyDescent="0.25">
      <c r="A4734" s="1" t="s">
        <v>8159</v>
      </c>
      <c r="B4734" s="1" t="s">
        <v>8160</v>
      </c>
      <c r="C4734" s="1" t="s">
        <v>16163</v>
      </c>
      <c r="D4734" s="1" t="s">
        <v>8160</v>
      </c>
      <c r="E4734" s="1" t="b">
        <f t="shared" si="147"/>
        <v>1</v>
      </c>
      <c r="F4734" s="1" t="b">
        <f t="shared" si="146"/>
        <v>1</v>
      </c>
    </row>
    <row r="4735" spans="1:6" x14ac:dyDescent="0.25">
      <c r="A4735" s="1" t="s">
        <v>8161</v>
      </c>
      <c r="B4735" s="1" t="s">
        <v>8162</v>
      </c>
      <c r="C4735" s="1" t="s">
        <v>16164</v>
      </c>
      <c r="D4735" s="1" t="s">
        <v>8162</v>
      </c>
      <c r="E4735" s="1" t="b">
        <f t="shared" si="147"/>
        <v>1</v>
      </c>
      <c r="F4735" s="1" t="b">
        <f t="shared" si="146"/>
        <v>1</v>
      </c>
    </row>
    <row r="4736" spans="1:6" x14ac:dyDescent="0.25">
      <c r="A4736" s="1" t="s">
        <v>8163</v>
      </c>
      <c r="B4736" s="1" t="s">
        <v>8164</v>
      </c>
      <c r="C4736" s="1" t="s">
        <v>16165</v>
      </c>
      <c r="D4736" s="1" t="s">
        <v>8164</v>
      </c>
      <c r="E4736" s="1" t="b">
        <f t="shared" si="147"/>
        <v>1</v>
      </c>
      <c r="F4736" s="1" t="b">
        <f t="shared" si="146"/>
        <v>1</v>
      </c>
    </row>
    <row r="4737" spans="1:6" x14ac:dyDescent="0.25">
      <c r="A4737" s="1" t="s">
        <v>8165</v>
      </c>
      <c r="B4737" s="1" t="s">
        <v>8166</v>
      </c>
      <c r="C4737" s="1" t="s">
        <v>16166</v>
      </c>
      <c r="D4737" s="1" t="s">
        <v>8166</v>
      </c>
      <c r="E4737" s="1" t="b">
        <f t="shared" si="147"/>
        <v>1</v>
      </c>
      <c r="F4737" s="1" t="b">
        <f t="shared" si="146"/>
        <v>1</v>
      </c>
    </row>
    <row r="4738" spans="1:6" x14ac:dyDescent="0.25">
      <c r="A4738" s="1" t="s">
        <v>8167</v>
      </c>
      <c r="B4738" s="1" t="s">
        <v>8168</v>
      </c>
      <c r="C4738" s="1" t="s">
        <v>16167</v>
      </c>
      <c r="D4738" s="1" t="s">
        <v>8168</v>
      </c>
      <c r="E4738" s="1" t="b">
        <f t="shared" si="147"/>
        <v>1</v>
      </c>
      <c r="F4738" s="1" t="b">
        <f t="shared" ref="F4738:F4801" si="148">IF(OR(ISBLANK(A4738),ISBLANK(C4738)),"",((RIGHT(C4738,LEN(C4738)-4))=(RIGHT(A4738,LEN(A4738)-6))))</f>
        <v>1</v>
      </c>
    </row>
    <row r="4739" spans="1:6" x14ac:dyDescent="0.25">
      <c r="A4739" s="1" t="s">
        <v>8169</v>
      </c>
      <c r="B4739" s="1" t="s">
        <v>8170</v>
      </c>
      <c r="C4739" s="1" t="s">
        <v>16168</v>
      </c>
      <c r="D4739" s="1" t="s">
        <v>8170</v>
      </c>
      <c r="E4739" s="1" t="b">
        <f t="shared" ref="E4739:E4802" si="149">IF(OR(ISBLANK(B4739),ISBLANK(D4739)),"",(D4739=B4739))</f>
        <v>1</v>
      </c>
      <c r="F4739" s="1" t="b">
        <f t="shared" si="148"/>
        <v>1</v>
      </c>
    </row>
    <row r="4740" spans="1:6" x14ac:dyDescent="0.25">
      <c r="A4740" s="1" t="s">
        <v>8171</v>
      </c>
      <c r="B4740" s="1" t="s">
        <v>8172</v>
      </c>
      <c r="C4740" s="1" t="s">
        <v>16169</v>
      </c>
      <c r="D4740" s="1" t="s">
        <v>8172</v>
      </c>
      <c r="E4740" s="1" t="b">
        <f t="shared" si="149"/>
        <v>1</v>
      </c>
      <c r="F4740" s="1" t="b">
        <f t="shared" si="148"/>
        <v>1</v>
      </c>
    </row>
    <row r="4741" spans="1:6" x14ac:dyDescent="0.25">
      <c r="A4741" s="1" t="s">
        <v>8173</v>
      </c>
      <c r="B4741" s="1" t="s">
        <v>8174</v>
      </c>
      <c r="C4741" s="1" t="s">
        <v>16170</v>
      </c>
      <c r="D4741" s="1" t="s">
        <v>8174</v>
      </c>
      <c r="E4741" s="1" t="b">
        <f t="shared" si="149"/>
        <v>1</v>
      </c>
      <c r="F4741" s="1" t="b">
        <f t="shared" si="148"/>
        <v>1</v>
      </c>
    </row>
    <row r="4742" spans="1:6" x14ac:dyDescent="0.25">
      <c r="A4742" s="1" t="s">
        <v>8175</v>
      </c>
      <c r="B4742" s="1" t="s">
        <v>8176</v>
      </c>
      <c r="C4742" s="1" t="s">
        <v>16171</v>
      </c>
      <c r="D4742" s="1" t="s">
        <v>8176</v>
      </c>
      <c r="E4742" s="1" t="b">
        <f t="shared" si="149"/>
        <v>1</v>
      </c>
      <c r="F4742" s="1" t="b">
        <f t="shared" si="148"/>
        <v>1</v>
      </c>
    </row>
    <row r="4743" spans="1:6" x14ac:dyDescent="0.25">
      <c r="A4743" s="1" t="s">
        <v>8177</v>
      </c>
      <c r="B4743" s="1" t="s">
        <v>8178</v>
      </c>
      <c r="C4743" s="1" t="s">
        <v>16172</v>
      </c>
      <c r="D4743" s="1" t="s">
        <v>8178</v>
      </c>
      <c r="E4743" s="1" t="b">
        <f t="shared" si="149"/>
        <v>1</v>
      </c>
      <c r="F4743" s="1" t="b">
        <f t="shared" si="148"/>
        <v>1</v>
      </c>
    </row>
    <row r="4744" spans="1:6" x14ac:dyDescent="0.25">
      <c r="A4744" s="1" t="s">
        <v>8179</v>
      </c>
      <c r="B4744" s="1" t="s">
        <v>8180</v>
      </c>
      <c r="C4744" s="1" t="s">
        <v>16173</v>
      </c>
      <c r="D4744" s="1" t="s">
        <v>8180</v>
      </c>
      <c r="E4744" s="1" t="b">
        <f t="shared" si="149"/>
        <v>1</v>
      </c>
      <c r="F4744" s="1" t="b">
        <f t="shared" si="148"/>
        <v>1</v>
      </c>
    </row>
    <row r="4745" spans="1:6" x14ac:dyDescent="0.25">
      <c r="A4745" s="1" t="s">
        <v>8181</v>
      </c>
      <c r="B4745" s="1" t="s">
        <v>8182</v>
      </c>
      <c r="C4745" s="1" t="s">
        <v>16174</v>
      </c>
      <c r="D4745" s="1" t="s">
        <v>8182</v>
      </c>
      <c r="E4745" s="1" t="b">
        <f t="shared" si="149"/>
        <v>1</v>
      </c>
      <c r="F4745" s="1" t="b">
        <f t="shared" si="148"/>
        <v>1</v>
      </c>
    </row>
    <row r="4746" spans="1:6" x14ac:dyDescent="0.25">
      <c r="A4746" s="1" t="s">
        <v>8183</v>
      </c>
      <c r="B4746" s="1" t="s">
        <v>8184</v>
      </c>
      <c r="C4746" s="1" t="s">
        <v>16175</v>
      </c>
      <c r="D4746" s="1" t="s">
        <v>8184</v>
      </c>
      <c r="E4746" s="1" t="b">
        <f t="shared" si="149"/>
        <v>1</v>
      </c>
      <c r="F4746" s="1" t="b">
        <f t="shared" si="148"/>
        <v>1</v>
      </c>
    </row>
    <row r="4747" spans="1:6" x14ac:dyDescent="0.25">
      <c r="A4747" s="1" t="s">
        <v>8185</v>
      </c>
      <c r="B4747" s="1" t="s">
        <v>8186</v>
      </c>
      <c r="C4747" s="1" t="s">
        <v>16176</v>
      </c>
      <c r="D4747" s="1" t="s">
        <v>8186</v>
      </c>
      <c r="E4747" s="1" t="b">
        <f t="shared" si="149"/>
        <v>1</v>
      </c>
      <c r="F4747" s="1" t="b">
        <f t="shared" si="148"/>
        <v>1</v>
      </c>
    </row>
    <row r="4748" spans="1:6" x14ac:dyDescent="0.25">
      <c r="A4748" s="1" t="s">
        <v>8187</v>
      </c>
      <c r="B4748" s="1" t="s">
        <v>8188</v>
      </c>
      <c r="C4748" s="1" t="s">
        <v>16177</v>
      </c>
      <c r="D4748" s="1" t="s">
        <v>8188</v>
      </c>
      <c r="E4748" s="1" t="b">
        <f t="shared" si="149"/>
        <v>1</v>
      </c>
      <c r="F4748" s="1" t="b">
        <f t="shared" si="148"/>
        <v>1</v>
      </c>
    </row>
    <row r="4749" spans="1:6" x14ac:dyDescent="0.25">
      <c r="A4749" s="1" t="s">
        <v>8189</v>
      </c>
      <c r="B4749" s="1" t="s">
        <v>8190</v>
      </c>
      <c r="C4749" s="1" t="s">
        <v>16178</v>
      </c>
      <c r="D4749" s="1" t="s">
        <v>8190</v>
      </c>
      <c r="E4749" s="1" t="b">
        <f t="shared" si="149"/>
        <v>1</v>
      </c>
      <c r="F4749" s="1" t="b">
        <f t="shared" si="148"/>
        <v>1</v>
      </c>
    </row>
    <row r="4750" spans="1:6" x14ac:dyDescent="0.25">
      <c r="A4750" s="1" t="s">
        <v>8191</v>
      </c>
      <c r="B4750" s="1" t="s">
        <v>8192</v>
      </c>
      <c r="C4750" s="1" t="s">
        <v>16179</v>
      </c>
      <c r="D4750" s="1" t="s">
        <v>8192</v>
      </c>
      <c r="E4750" s="1" t="b">
        <f t="shared" si="149"/>
        <v>1</v>
      </c>
      <c r="F4750" s="1" t="b">
        <f t="shared" si="148"/>
        <v>1</v>
      </c>
    </row>
    <row r="4751" spans="1:6" x14ac:dyDescent="0.25">
      <c r="A4751" s="1" t="s">
        <v>8193</v>
      </c>
      <c r="B4751" s="1" t="s">
        <v>8194</v>
      </c>
      <c r="C4751" s="1" t="s">
        <v>16180</v>
      </c>
      <c r="D4751" s="1" t="s">
        <v>8194</v>
      </c>
      <c r="E4751" s="1" t="b">
        <f t="shared" si="149"/>
        <v>1</v>
      </c>
      <c r="F4751" s="1" t="b">
        <f t="shared" si="148"/>
        <v>1</v>
      </c>
    </row>
    <row r="4752" spans="1:6" x14ac:dyDescent="0.25">
      <c r="A4752" s="1" t="s">
        <v>8195</v>
      </c>
      <c r="B4752" s="1" t="s">
        <v>8196</v>
      </c>
      <c r="C4752" s="1" t="s">
        <v>16181</v>
      </c>
      <c r="D4752" s="1" t="s">
        <v>8196</v>
      </c>
      <c r="E4752" s="1" t="b">
        <f t="shared" si="149"/>
        <v>1</v>
      </c>
      <c r="F4752" s="1" t="b">
        <f t="shared" si="148"/>
        <v>1</v>
      </c>
    </row>
    <row r="4753" spans="1:6" x14ac:dyDescent="0.25">
      <c r="A4753" s="1" t="s">
        <v>8197</v>
      </c>
      <c r="B4753" s="1" t="s">
        <v>8198</v>
      </c>
      <c r="C4753" s="1" t="s">
        <v>16182</v>
      </c>
      <c r="D4753" s="1" t="s">
        <v>8198</v>
      </c>
      <c r="E4753" s="1" t="b">
        <f t="shared" si="149"/>
        <v>1</v>
      </c>
      <c r="F4753" s="1" t="b">
        <f t="shared" si="148"/>
        <v>1</v>
      </c>
    </row>
    <row r="4754" spans="1:6" x14ac:dyDescent="0.25">
      <c r="A4754" s="1" t="s">
        <v>8199</v>
      </c>
      <c r="B4754" s="1" t="s">
        <v>8200</v>
      </c>
      <c r="C4754" s="1" t="s">
        <v>16183</v>
      </c>
      <c r="D4754" s="1" t="s">
        <v>8200</v>
      </c>
      <c r="E4754" s="1" t="b">
        <f t="shared" si="149"/>
        <v>1</v>
      </c>
      <c r="F4754" s="1" t="b">
        <f t="shared" si="148"/>
        <v>1</v>
      </c>
    </row>
    <row r="4755" spans="1:6" x14ac:dyDescent="0.25">
      <c r="A4755" s="1" t="s">
        <v>8201</v>
      </c>
      <c r="B4755" s="1" t="s">
        <v>8202</v>
      </c>
      <c r="C4755" s="1" t="s">
        <v>16184</v>
      </c>
      <c r="D4755" s="1" t="s">
        <v>8202</v>
      </c>
      <c r="E4755" s="1" t="b">
        <f t="shared" si="149"/>
        <v>1</v>
      </c>
      <c r="F4755" s="1" t="b">
        <f t="shared" si="148"/>
        <v>1</v>
      </c>
    </row>
    <row r="4756" spans="1:6" x14ac:dyDescent="0.25">
      <c r="A4756" s="1" t="s">
        <v>8203</v>
      </c>
      <c r="B4756" s="1" t="s">
        <v>8204</v>
      </c>
      <c r="C4756" s="1" t="s">
        <v>16185</v>
      </c>
      <c r="D4756" s="1" t="s">
        <v>8204</v>
      </c>
      <c r="E4756" s="1" t="b">
        <f t="shared" si="149"/>
        <v>1</v>
      </c>
      <c r="F4756" s="1" t="b">
        <f t="shared" si="148"/>
        <v>1</v>
      </c>
    </row>
    <row r="4757" spans="1:6" x14ac:dyDescent="0.25">
      <c r="A4757" s="1" t="s">
        <v>8205</v>
      </c>
      <c r="B4757" s="1" t="s">
        <v>8206</v>
      </c>
      <c r="C4757" s="1" t="s">
        <v>16186</v>
      </c>
      <c r="D4757" s="1" t="s">
        <v>8206</v>
      </c>
      <c r="E4757" s="1" t="b">
        <f t="shared" si="149"/>
        <v>1</v>
      </c>
      <c r="F4757" s="1" t="b">
        <f t="shared" si="148"/>
        <v>1</v>
      </c>
    </row>
    <row r="4758" spans="1:6" x14ac:dyDescent="0.25">
      <c r="A4758" s="1" t="s">
        <v>8207</v>
      </c>
      <c r="B4758" s="1" t="s">
        <v>8208</v>
      </c>
      <c r="C4758" s="1" t="s">
        <v>16187</v>
      </c>
      <c r="D4758" s="1" t="s">
        <v>8208</v>
      </c>
      <c r="E4758" s="1" t="b">
        <f t="shared" si="149"/>
        <v>1</v>
      </c>
      <c r="F4758" s="1" t="b">
        <f t="shared" si="148"/>
        <v>1</v>
      </c>
    </row>
    <row r="4759" spans="1:6" x14ac:dyDescent="0.25">
      <c r="A4759" s="1" t="s">
        <v>8209</v>
      </c>
      <c r="B4759" s="1" t="s">
        <v>8210</v>
      </c>
      <c r="C4759" s="1" t="s">
        <v>16188</v>
      </c>
      <c r="D4759" s="1" t="s">
        <v>8210</v>
      </c>
      <c r="E4759" s="1" t="b">
        <f t="shared" si="149"/>
        <v>1</v>
      </c>
      <c r="F4759" s="1" t="b">
        <f t="shared" si="148"/>
        <v>1</v>
      </c>
    </row>
    <row r="4760" spans="1:6" x14ac:dyDescent="0.25">
      <c r="A4760" s="1" t="s">
        <v>8211</v>
      </c>
      <c r="B4760" s="1" t="s">
        <v>8212</v>
      </c>
      <c r="C4760" s="1" t="s">
        <v>16189</v>
      </c>
      <c r="D4760" s="1" t="s">
        <v>8212</v>
      </c>
      <c r="E4760" s="1" t="b">
        <f t="shared" si="149"/>
        <v>1</v>
      </c>
      <c r="F4760" s="1" t="b">
        <f t="shared" si="148"/>
        <v>1</v>
      </c>
    </row>
    <row r="4761" spans="1:6" x14ac:dyDescent="0.25">
      <c r="C4761" s="1" t="s">
        <v>16190</v>
      </c>
      <c r="D4761" s="1" t="s">
        <v>16191</v>
      </c>
      <c r="E4761" s="1" t="str">
        <f t="shared" si="149"/>
        <v/>
      </c>
      <c r="F4761" s="1" t="str">
        <f t="shared" si="148"/>
        <v/>
      </c>
    </row>
    <row r="4762" spans="1:6" x14ac:dyDescent="0.25">
      <c r="A4762" s="1" t="s">
        <v>8213</v>
      </c>
      <c r="B4762" s="1" t="s">
        <v>8214</v>
      </c>
      <c r="C4762" s="1" t="s">
        <v>16192</v>
      </c>
      <c r="D4762" s="1" t="s">
        <v>8214</v>
      </c>
      <c r="E4762" s="1" t="b">
        <f t="shared" si="149"/>
        <v>1</v>
      </c>
      <c r="F4762" s="1" t="b">
        <f t="shared" si="148"/>
        <v>1</v>
      </c>
    </row>
    <row r="4763" spans="1:6" x14ac:dyDescent="0.25">
      <c r="A4763" s="1" t="s">
        <v>8215</v>
      </c>
      <c r="B4763" s="1" t="s">
        <v>8216</v>
      </c>
      <c r="C4763" s="1" t="s">
        <v>16193</v>
      </c>
      <c r="D4763" s="1" t="s">
        <v>8216</v>
      </c>
      <c r="E4763" s="1" t="b">
        <f t="shared" si="149"/>
        <v>1</v>
      </c>
      <c r="F4763" s="1" t="b">
        <f t="shared" si="148"/>
        <v>1</v>
      </c>
    </row>
    <row r="4764" spans="1:6" x14ac:dyDescent="0.25">
      <c r="A4764" s="1" t="s">
        <v>8217</v>
      </c>
      <c r="B4764" s="1" t="s">
        <v>8218</v>
      </c>
      <c r="C4764" s="1" t="s">
        <v>16194</v>
      </c>
      <c r="D4764" s="1" t="s">
        <v>8218</v>
      </c>
      <c r="E4764" s="1" t="b">
        <f t="shared" si="149"/>
        <v>1</v>
      </c>
      <c r="F4764" s="1" t="b">
        <f t="shared" si="148"/>
        <v>1</v>
      </c>
    </row>
    <row r="4765" spans="1:6" x14ac:dyDescent="0.25">
      <c r="A4765" s="1" t="s">
        <v>8219</v>
      </c>
      <c r="B4765" s="1" t="s">
        <v>8220</v>
      </c>
      <c r="C4765" s="1" t="s">
        <v>16195</v>
      </c>
      <c r="D4765" s="1" t="s">
        <v>8220</v>
      </c>
      <c r="E4765" s="1" t="b">
        <f t="shared" si="149"/>
        <v>1</v>
      </c>
      <c r="F4765" s="1" t="b">
        <f t="shared" si="148"/>
        <v>1</v>
      </c>
    </row>
    <row r="4766" spans="1:6" x14ac:dyDescent="0.25">
      <c r="A4766" s="1" t="s">
        <v>8221</v>
      </c>
      <c r="B4766" s="1" t="s">
        <v>8222</v>
      </c>
      <c r="C4766" s="1" t="s">
        <v>16196</v>
      </c>
      <c r="D4766" s="1" t="s">
        <v>8222</v>
      </c>
      <c r="E4766" s="1" t="b">
        <f t="shared" si="149"/>
        <v>1</v>
      </c>
      <c r="F4766" s="1" t="b">
        <f t="shared" si="148"/>
        <v>1</v>
      </c>
    </row>
    <row r="4767" spans="1:6" x14ac:dyDescent="0.25">
      <c r="A4767" s="1" t="s">
        <v>8223</v>
      </c>
      <c r="B4767" s="1" t="s">
        <v>8224</v>
      </c>
      <c r="C4767" s="1" t="s">
        <v>16197</v>
      </c>
      <c r="D4767" s="1" t="s">
        <v>8224</v>
      </c>
      <c r="E4767" s="1" t="b">
        <f t="shared" si="149"/>
        <v>1</v>
      </c>
      <c r="F4767" s="1" t="b">
        <f t="shared" si="148"/>
        <v>1</v>
      </c>
    </row>
    <row r="4768" spans="1:6" x14ac:dyDescent="0.25">
      <c r="A4768" s="1" t="s">
        <v>8225</v>
      </c>
      <c r="B4768" s="1" t="s">
        <v>8226</v>
      </c>
      <c r="C4768" s="1" t="s">
        <v>16198</v>
      </c>
      <c r="D4768" s="1" t="s">
        <v>8226</v>
      </c>
      <c r="E4768" s="1" t="b">
        <f t="shared" si="149"/>
        <v>1</v>
      </c>
      <c r="F4768" s="1" t="b">
        <f t="shared" si="148"/>
        <v>1</v>
      </c>
    </row>
    <row r="4769" spans="1:6" x14ac:dyDescent="0.25">
      <c r="A4769" s="1" t="s">
        <v>8227</v>
      </c>
      <c r="B4769" s="1" t="s">
        <v>8228</v>
      </c>
      <c r="C4769" s="1" t="s">
        <v>16199</v>
      </c>
      <c r="D4769" s="1" t="s">
        <v>8228</v>
      </c>
      <c r="E4769" s="1" t="b">
        <f t="shared" si="149"/>
        <v>1</v>
      </c>
      <c r="F4769" s="1" t="b">
        <f t="shared" si="148"/>
        <v>1</v>
      </c>
    </row>
    <row r="4770" spans="1:6" x14ac:dyDescent="0.25">
      <c r="A4770" s="1" t="s">
        <v>8229</v>
      </c>
      <c r="B4770" s="1" t="s">
        <v>8230</v>
      </c>
      <c r="C4770" s="1" t="s">
        <v>16200</v>
      </c>
      <c r="D4770" s="1" t="s">
        <v>8230</v>
      </c>
      <c r="E4770" s="1" t="b">
        <f t="shared" si="149"/>
        <v>1</v>
      </c>
      <c r="F4770" s="1" t="b">
        <f t="shared" si="148"/>
        <v>1</v>
      </c>
    </row>
    <row r="4771" spans="1:6" x14ac:dyDescent="0.25">
      <c r="A4771" s="1" t="s">
        <v>8231</v>
      </c>
      <c r="B4771" s="1" t="s">
        <v>8232</v>
      </c>
      <c r="C4771" s="1" t="s">
        <v>16201</v>
      </c>
      <c r="D4771" s="1" t="s">
        <v>8232</v>
      </c>
      <c r="E4771" s="1" t="b">
        <f t="shared" si="149"/>
        <v>1</v>
      </c>
      <c r="F4771" s="1" t="b">
        <f t="shared" si="148"/>
        <v>1</v>
      </c>
    </row>
    <row r="4772" spans="1:6" x14ac:dyDescent="0.25">
      <c r="A4772" s="1" t="s">
        <v>8233</v>
      </c>
      <c r="B4772" s="1" t="s">
        <v>8234</v>
      </c>
      <c r="C4772" s="1" t="s">
        <v>16202</v>
      </c>
      <c r="D4772" s="1" t="s">
        <v>8234</v>
      </c>
      <c r="E4772" s="1" t="b">
        <f t="shared" si="149"/>
        <v>1</v>
      </c>
      <c r="F4772" s="1" t="b">
        <f t="shared" si="148"/>
        <v>1</v>
      </c>
    </row>
    <row r="4773" spans="1:6" x14ac:dyDescent="0.25">
      <c r="A4773" s="1" t="s">
        <v>8235</v>
      </c>
      <c r="B4773" s="1" t="s">
        <v>8236</v>
      </c>
      <c r="C4773" s="1" t="s">
        <v>16203</v>
      </c>
      <c r="D4773" s="1" t="s">
        <v>8236</v>
      </c>
      <c r="E4773" s="1" t="b">
        <f t="shared" si="149"/>
        <v>1</v>
      </c>
      <c r="F4773" s="1" t="b">
        <f t="shared" si="148"/>
        <v>1</v>
      </c>
    </row>
    <row r="4774" spans="1:6" x14ac:dyDescent="0.25">
      <c r="A4774" s="1" t="s">
        <v>8237</v>
      </c>
      <c r="B4774" s="1" t="s">
        <v>8238</v>
      </c>
      <c r="C4774" s="1" t="s">
        <v>16204</v>
      </c>
      <c r="D4774" s="1" t="s">
        <v>8238</v>
      </c>
      <c r="E4774" s="1" t="b">
        <f t="shared" si="149"/>
        <v>1</v>
      </c>
      <c r="F4774" s="1" t="b">
        <f t="shared" si="148"/>
        <v>1</v>
      </c>
    </row>
    <row r="4775" spans="1:6" x14ac:dyDescent="0.25">
      <c r="A4775" s="1" t="s">
        <v>8239</v>
      </c>
      <c r="B4775" s="1" t="s">
        <v>8240</v>
      </c>
      <c r="C4775" s="1" t="s">
        <v>16205</v>
      </c>
      <c r="D4775" s="1" t="s">
        <v>8240</v>
      </c>
      <c r="E4775" s="1" t="b">
        <f t="shared" si="149"/>
        <v>1</v>
      </c>
      <c r="F4775" s="1" t="b">
        <f t="shared" si="148"/>
        <v>1</v>
      </c>
    </row>
    <row r="4776" spans="1:6" x14ac:dyDescent="0.25">
      <c r="A4776" s="1" t="s">
        <v>8241</v>
      </c>
      <c r="B4776" s="1" t="s">
        <v>8242</v>
      </c>
      <c r="C4776" s="1" t="s">
        <v>16206</v>
      </c>
      <c r="D4776" s="1" t="s">
        <v>8242</v>
      </c>
      <c r="E4776" s="1" t="b">
        <f t="shared" si="149"/>
        <v>1</v>
      </c>
      <c r="F4776" s="1" t="b">
        <f t="shared" si="148"/>
        <v>1</v>
      </c>
    </row>
    <row r="4777" spans="1:6" x14ac:dyDescent="0.25">
      <c r="A4777" s="1" t="s">
        <v>8243</v>
      </c>
      <c r="B4777" s="1" t="s">
        <v>8244</v>
      </c>
      <c r="C4777" s="1" t="s">
        <v>16207</v>
      </c>
      <c r="D4777" s="1" t="s">
        <v>8244</v>
      </c>
      <c r="E4777" s="1" t="b">
        <f t="shared" si="149"/>
        <v>1</v>
      </c>
      <c r="F4777" s="1" t="b">
        <f t="shared" si="148"/>
        <v>1</v>
      </c>
    </row>
    <row r="4778" spans="1:6" x14ac:dyDescent="0.25">
      <c r="A4778" s="1" t="s">
        <v>8245</v>
      </c>
      <c r="B4778" s="1" t="s">
        <v>8246</v>
      </c>
      <c r="C4778" s="1" t="s">
        <v>16208</v>
      </c>
      <c r="D4778" s="1" t="s">
        <v>8246</v>
      </c>
      <c r="E4778" s="1" t="b">
        <f t="shared" si="149"/>
        <v>1</v>
      </c>
      <c r="F4778" s="1" t="b">
        <f t="shared" si="148"/>
        <v>1</v>
      </c>
    </row>
    <row r="4779" spans="1:6" x14ac:dyDescent="0.25">
      <c r="A4779" s="1" t="s">
        <v>8247</v>
      </c>
      <c r="B4779" s="1" t="s">
        <v>8248</v>
      </c>
      <c r="C4779" s="1" t="s">
        <v>16209</v>
      </c>
      <c r="D4779" s="1" t="s">
        <v>8248</v>
      </c>
      <c r="E4779" s="1" t="b">
        <f t="shared" si="149"/>
        <v>1</v>
      </c>
      <c r="F4779" s="1" t="b">
        <f t="shared" si="148"/>
        <v>1</v>
      </c>
    </row>
    <row r="4780" spans="1:6" x14ac:dyDescent="0.25">
      <c r="A4780" s="1" t="s">
        <v>8249</v>
      </c>
      <c r="B4780" s="1" t="s">
        <v>8250</v>
      </c>
      <c r="C4780" s="1" t="s">
        <v>16210</v>
      </c>
      <c r="D4780" s="1" t="s">
        <v>8250</v>
      </c>
      <c r="E4780" s="1" t="b">
        <f t="shared" si="149"/>
        <v>1</v>
      </c>
      <c r="F4780" s="1" t="b">
        <f t="shared" si="148"/>
        <v>1</v>
      </c>
    </row>
    <row r="4781" spans="1:6" x14ac:dyDescent="0.25">
      <c r="A4781" s="1" t="s">
        <v>8251</v>
      </c>
      <c r="B4781" s="1" t="s">
        <v>8252</v>
      </c>
      <c r="C4781" s="1" t="s">
        <v>16211</v>
      </c>
      <c r="D4781" s="1" t="s">
        <v>8252</v>
      </c>
      <c r="E4781" s="1" t="b">
        <f t="shared" si="149"/>
        <v>1</v>
      </c>
      <c r="F4781" s="1" t="b">
        <f t="shared" si="148"/>
        <v>1</v>
      </c>
    </row>
    <row r="4782" spans="1:6" x14ac:dyDescent="0.25">
      <c r="A4782" s="1" t="s">
        <v>8253</v>
      </c>
      <c r="B4782" s="1" t="s">
        <v>8254</v>
      </c>
      <c r="C4782" s="1" t="s">
        <v>16212</v>
      </c>
      <c r="D4782" s="1" t="s">
        <v>8254</v>
      </c>
      <c r="E4782" s="1" t="b">
        <f t="shared" si="149"/>
        <v>1</v>
      </c>
      <c r="F4782" s="1" t="b">
        <f t="shared" si="148"/>
        <v>1</v>
      </c>
    </row>
    <row r="4783" spans="1:6" x14ac:dyDescent="0.25">
      <c r="A4783" s="1" t="s">
        <v>8255</v>
      </c>
      <c r="B4783" s="1" t="s">
        <v>8256</v>
      </c>
      <c r="C4783" s="1" t="s">
        <v>16213</v>
      </c>
      <c r="D4783" s="1" t="s">
        <v>8256</v>
      </c>
      <c r="E4783" s="1" t="b">
        <f t="shared" si="149"/>
        <v>1</v>
      </c>
      <c r="F4783" s="1" t="b">
        <f t="shared" si="148"/>
        <v>1</v>
      </c>
    </row>
    <row r="4784" spans="1:6" x14ac:dyDescent="0.25">
      <c r="A4784" s="1" t="s">
        <v>8257</v>
      </c>
      <c r="B4784" s="1" t="s">
        <v>8258</v>
      </c>
      <c r="C4784" s="1" t="s">
        <v>16214</v>
      </c>
      <c r="D4784" s="1" t="s">
        <v>8258</v>
      </c>
      <c r="E4784" s="1" t="b">
        <f t="shared" si="149"/>
        <v>1</v>
      </c>
      <c r="F4784" s="1" t="b">
        <f t="shared" si="148"/>
        <v>1</v>
      </c>
    </row>
    <row r="4785" spans="1:6" x14ac:dyDescent="0.25">
      <c r="A4785" s="1" t="s">
        <v>8259</v>
      </c>
      <c r="B4785" s="1" t="s">
        <v>8260</v>
      </c>
      <c r="C4785" s="1" t="s">
        <v>16215</v>
      </c>
      <c r="D4785" s="1" t="s">
        <v>8260</v>
      </c>
      <c r="E4785" s="1" t="b">
        <f t="shared" si="149"/>
        <v>1</v>
      </c>
      <c r="F4785" s="1" t="b">
        <f t="shared" si="148"/>
        <v>1</v>
      </c>
    </row>
    <row r="4786" spans="1:6" x14ac:dyDescent="0.25">
      <c r="A4786" s="1" t="s">
        <v>8261</v>
      </c>
      <c r="B4786" s="1" t="s">
        <v>8262</v>
      </c>
      <c r="C4786" s="1" t="s">
        <v>16216</v>
      </c>
      <c r="D4786" s="1" t="s">
        <v>8262</v>
      </c>
      <c r="E4786" s="1" t="b">
        <f t="shared" si="149"/>
        <v>1</v>
      </c>
      <c r="F4786" s="1" t="b">
        <f t="shared" si="148"/>
        <v>1</v>
      </c>
    </row>
    <row r="4787" spans="1:6" x14ac:dyDescent="0.25">
      <c r="A4787" s="1" t="s">
        <v>8263</v>
      </c>
      <c r="B4787" s="1" t="s">
        <v>8264</v>
      </c>
      <c r="C4787" s="1" t="s">
        <v>16217</v>
      </c>
      <c r="D4787" s="1" t="s">
        <v>8264</v>
      </c>
      <c r="E4787" s="1" t="b">
        <f t="shared" si="149"/>
        <v>1</v>
      </c>
      <c r="F4787" s="1" t="b">
        <f t="shared" si="148"/>
        <v>1</v>
      </c>
    </row>
    <row r="4788" spans="1:6" x14ac:dyDescent="0.25">
      <c r="A4788" s="1" t="s">
        <v>8265</v>
      </c>
      <c r="B4788" s="1" t="s">
        <v>8266</v>
      </c>
      <c r="C4788" s="1" t="s">
        <v>16218</v>
      </c>
      <c r="D4788" s="1" t="s">
        <v>8266</v>
      </c>
      <c r="E4788" s="1" t="b">
        <f t="shared" si="149"/>
        <v>1</v>
      </c>
      <c r="F4788" s="1" t="b">
        <f t="shared" si="148"/>
        <v>1</v>
      </c>
    </row>
    <row r="4789" spans="1:6" x14ac:dyDescent="0.25">
      <c r="A4789" s="1" t="s">
        <v>8267</v>
      </c>
      <c r="B4789" s="1" t="s">
        <v>8268</v>
      </c>
      <c r="C4789" s="1" t="s">
        <v>16219</v>
      </c>
      <c r="D4789" s="1" t="s">
        <v>8268</v>
      </c>
      <c r="E4789" s="1" t="b">
        <f t="shared" si="149"/>
        <v>1</v>
      </c>
      <c r="F4789" s="1" t="b">
        <f t="shared" si="148"/>
        <v>1</v>
      </c>
    </row>
    <row r="4790" spans="1:6" x14ac:dyDescent="0.25">
      <c r="A4790" s="1" t="s">
        <v>8269</v>
      </c>
      <c r="B4790" s="1" t="s">
        <v>8270</v>
      </c>
      <c r="C4790" s="1" t="s">
        <v>16220</v>
      </c>
      <c r="D4790" s="1" t="s">
        <v>8270</v>
      </c>
      <c r="E4790" s="1" t="b">
        <f t="shared" si="149"/>
        <v>1</v>
      </c>
      <c r="F4790" s="1" t="b">
        <f t="shared" si="148"/>
        <v>1</v>
      </c>
    </row>
    <row r="4791" spans="1:6" x14ac:dyDescent="0.25">
      <c r="A4791" s="1" t="s">
        <v>8271</v>
      </c>
      <c r="B4791" s="1" t="s">
        <v>8272</v>
      </c>
      <c r="C4791" s="1" t="s">
        <v>16221</v>
      </c>
      <c r="D4791" s="1" t="s">
        <v>8272</v>
      </c>
      <c r="E4791" s="1" t="b">
        <f t="shared" si="149"/>
        <v>1</v>
      </c>
      <c r="F4791" s="1" t="b">
        <f t="shared" si="148"/>
        <v>1</v>
      </c>
    </row>
    <row r="4792" spans="1:6" x14ac:dyDescent="0.25">
      <c r="C4792" s="1" t="s">
        <v>16222</v>
      </c>
      <c r="D4792" s="1" t="s">
        <v>16223</v>
      </c>
      <c r="E4792" s="1" t="str">
        <f t="shared" si="149"/>
        <v/>
      </c>
      <c r="F4792" s="1" t="str">
        <f t="shared" si="148"/>
        <v/>
      </c>
    </row>
    <row r="4793" spans="1:6" x14ac:dyDescent="0.25">
      <c r="A4793" s="1" t="s">
        <v>8273</v>
      </c>
      <c r="B4793" s="1" t="s">
        <v>8274</v>
      </c>
      <c r="C4793" s="1" t="s">
        <v>16224</v>
      </c>
      <c r="D4793" s="1" t="s">
        <v>8274</v>
      </c>
      <c r="E4793" s="1" t="b">
        <f t="shared" si="149"/>
        <v>1</v>
      </c>
      <c r="F4793" s="1" t="b">
        <f t="shared" si="148"/>
        <v>1</v>
      </c>
    </row>
    <row r="4794" spans="1:6" x14ac:dyDescent="0.25">
      <c r="A4794" s="1" t="s">
        <v>8275</v>
      </c>
      <c r="B4794" s="1" t="s">
        <v>8276</v>
      </c>
      <c r="C4794" s="1" t="s">
        <v>16225</v>
      </c>
      <c r="D4794" s="1" t="s">
        <v>8276</v>
      </c>
      <c r="E4794" s="1" t="b">
        <f t="shared" si="149"/>
        <v>1</v>
      </c>
      <c r="F4794" s="1" t="b">
        <f t="shared" si="148"/>
        <v>1</v>
      </c>
    </row>
    <row r="4795" spans="1:6" x14ac:dyDescent="0.25">
      <c r="A4795" s="1" t="s">
        <v>8277</v>
      </c>
      <c r="B4795" s="1" t="s">
        <v>8278</v>
      </c>
      <c r="C4795" s="1" t="s">
        <v>16226</v>
      </c>
      <c r="D4795" s="1" t="s">
        <v>8278</v>
      </c>
      <c r="E4795" s="1" t="b">
        <f t="shared" si="149"/>
        <v>1</v>
      </c>
      <c r="F4795" s="1" t="b">
        <f t="shared" si="148"/>
        <v>1</v>
      </c>
    </row>
    <row r="4796" spans="1:6" x14ac:dyDescent="0.25">
      <c r="A4796" s="1" t="s">
        <v>8279</v>
      </c>
      <c r="B4796" s="1" t="s">
        <v>8280</v>
      </c>
      <c r="C4796" s="1" t="s">
        <v>16227</v>
      </c>
      <c r="D4796" s="1" t="s">
        <v>8280</v>
      </c>
      <c r="E4796" s="1" t="b">
        <f t="shared" si="149"/>
        <v>1</v>
      </c>
      <c r="F4796" s="1" t="b">
        <f t="shared" si="148"/>
        <v>1</v>
      </c>
    </row>
    <row r="4797" spans="1:6" x14ac:dyDescent="0.25">
      <c r="C4797" s="1" t="s">
        <v>16228</v>
      </c>
      <c r="D4797" s="1" t="s">
        <v>16229</v>
      </c>
      <c r="E4797" s="1" t="str">
        <f t="shared" si="149"/>
        <v/>
      </c>
      <c r="F4797" s="1" t="str">
        <f t="shared" si="148"/>
        <v/>
      </c>
    </row>
    <row r="4798" spans="1:6" x14ac:dyDescent="0.25">
      <c r="A4798" s="1" t="s">
        <v>8281</v>
      </c>
      <c r="B4798" s="1" t="s">
        <v>8282</v>
      </c>
      <c r="C4798" s="1" t="s">
        <v>16230</v>
      </c>
      <c r="D4798" s="1" t="s">
        <v>8282</v>
      </c>
      <c r="E4798" s="1" t="b">
        <f t="shared" si="149"/>
        <v>1</v>
      </c>
      <c r="F4798" s="1" t="b">
        <f t="shared" si="148"/>
        <v>1</v>
      </c>
    </row>
    <row r="4799" spans="1:6" x14ac:dyDescent="0.25">
      <c r="A4799" s="1" t="s">
        <v>8283</v>
      </c>
      <c r="B4799" s="1" t="s">
        <v>8284</v>
      </c>
      <c r="C4799" s="1" t="s">
        <v>16231</v>
      </c>
      <c r="D4799" s="1" t="s">
        <v>8284</v>
      </c>
      <c r="E4799" s="1" t="b">
        <f t="shared" si="149"/>
        <v>1</v>
      </c>
      <c r="F4799" s="1" t="b">
        <f t="shared" si="148"/>
        <v>1</v>
      </c>
    </row>
    <row r="4800" spans="1:6" x14ac:dyDescent="0.25">
      <c r="A4800" s="1" t="s">
        <v>8285</v>
      </c>
      <c r="B4800" s="1" t="s">
        <v>8286</v>
      </c>
      <c r="C4800" s="1" t="s">
        <v>16232</v>
      </c>
      <c r="D4800" s="1" t="s">
        <v>8286</v>
      </c>
      <c r="E4800" s="1" t="b">
        <f t="shared" si="149"/>
        <v>1</v>
      </c>
      <c r="F4800" s="1" t="b">
        <f t="shared" si="148"/>
        <v>1</v>
      </c>
    </row>
    <row r="4801" spans="1:6" x14ac:dyDescent="0.25">
      <c r="A4801" s="1" t="s">
        <v>8287</v>
      </c>
      <c r="B4801" s="1" t="s">
        <v>8288</v>
      </c>
      <c r="C4801" s="1" t="s">
        <v>16233</v>
      </c>
      <c r="D4801" s="1" t="s">
        <v>8288</v>
      </c>
      <c r="E4801" s="1" t="b">
        <f t="shared" si="149"/>
        <v>1</v>
      </c>
      <c r="F4801" s="1" t="b">
        <f t="shared" si="148"/>
        <v>1</v>
      </c>
    </row>
    <row r="4802" spans="1:6" x14ac:dyDescent="0.25">
      <c r="A4802" s="1" t="s">
        <v>8289</v>
      </c>
      <c r="B4802" s="1" t="s">
        <v>8290</v>
      </c>
      <c r="C4802" s="1" t="s">
        <v>16234</v>
      </c>
      <c r="D4802" s="1" t="s">
        <v>8290</v>
      </c>
      <c r="E4802" s="1" t="b">
        <f t="shared" si="149"/>
        <v>1</v>
      </c>
      <c r="F4802" s="1" t="b">
        <f t="shared" ref="F4802:F4865" si="150">IF(OR(ISBLANK(A4802),ISBLANK(C4802)),"",((RIGHT(C4802,LEN(C4802)-4))=(RIGHT(A4802,LEN(A4802)-6))))</f>
        <v>1</v>
      </c>
    </row>
    <row r="4803" spans="1:6" x14ac:dyDescent="0.25">
      <c r="A4803" s="1" t="s">
        <v>8291</v>
      </c>
      <c r="B4803" s="1" t="s">
        <v>8292</v>
      </c>
      <c r="C4803" s="1" t="s">
        <v>16235</v>
      </c>
      <c r="D4803" s="1" t="s">
        <v>8292</v>
      </c>
      <c r="E4803" s="1" t="b">
        <f t="shared" ref="E4803:E4866" si="151">IF(OR(ISBLANK(B4803),ISBLANK(D4803)),"",(D4803=B4803))</f>
        <v>1</v>
      </c>
      <c r="F4803" s="1" t="b">
        <f t="shared" si="150"/>
        <v>1</v>
      </c>
    </row>
    <row r="4804" spans="1:6" x14ac:dyDescent="0.25">
      <c r="A4804" s="1" t="s">
        <v>8293</v>
      </c>
      <c r="B4804" s="1" t="s">
        <v>8294</v>
      </c>
      <c r="C4804" s="1" t="s">
        <v>16236</v>
      </c>
      <c r="D4804" s="1" t="s">
        <v>8294</v>
      </c>
      <c r="E4804" s="1" t="b">
        <f t="shared" si="151"/>
        <v>1</v>
      </c>
      <c r="F4804" s="1" t="b">
        <f t="shared" si="150"/>
        <v>1</v>
      </c>
    </row>
    <row r="4805" spans="1:6" x14ac:dyDescent="0.25">
      <c r="A4805" s="1" t="s">
        <v>8295</v>
      </c>
      <c r="B4805" s="1" t="s">
        <v>8296</v>
      </c>
      <c r="C4805" s="1" t="s">
        <v>16237</v>
      </c>
      <c r="D4805" s="1" t="s">
        <v>8296</v>
      </c>
      <c r="E4805" s="1" t="b">
        <f t="shared" si="151"/>
        <v>1</v>
      </c>
      <c r="F4805" s="1" t="b">
        <f t="shared" si="150"/>
        <v>1</v>
      </c>
    </row>
    <row r="4806" spans="1:6" x14ac:dyDescent="0.25">
      <c r="A4806" s="1" t="s">
        <v>8297</v>
      </c>
      <c r="B4806" s="1" t="s">
        <v>8298</v>
      </c>
      <c r="C4806" s="1" t="s">
        <v>16238</v>
      </c>
      <c r="D4806" s="1" t="s">
        <v>8298</v>
      </c>
      <c r="E4806" s="1" t="b">
        <f t="shared" si="151"/>
        <v>1</v>
      </c>
      <c r="F4806" s="1" t="b">
        <f t="shared" si="150"/>
        <v>1</v>
      </c>
    </row>
    <row r="4807" spans="1:6" x14ac:dyDescent="0.25">
      <c r="A4807" s="1" t="s">
        <v>8299</v>
      </c>
      <c r="B4807" s="1" t="s">
        <v>8300</v>
      </c>
      <c r="C4807" s="1" t="s">
        <v>16239</v>
      </c>
      <c r="D4807" s="1" t="s">
        <v>8300</v>
      </c>
      <c r="E4807" s="1" t="b">
        <f t="shared" si="151"/>
        <v>1</v>
      </c>
      <c r="F4807" s="1" t="b">
        <f t="shared" si="150"/>
        <v>1</v>
      </c>
    </row>
    <row r="4808" spans="1:6" x14ac:dyDescent="0.25">
      <c r="A4808" s="1" t="s">
        <v>8301</v>
      </c>
      <c r="B4808" s="1" t="s">
        <v>8302</v>
      </c>
      <c r="C4808" s="1" t="s">
        <v>16240</v>
      </c>
      <c r="D4808" s="1" t="s">
        <v>8302</v>
      </c>
      <c r="E4808" s="1" t="b">
        <f t="shared" si="151"/>
        <v>1</v>
      </c>
      <c r="F4808" s="1" t="b">
        <f t="shared" si="150"/>
        <v>1</v>
      </c>
    </row>
    <row r="4809" spans="1:6" x14ac:dyDescent="0.25">
      <c r="A4809" s="1" t="s">
        <v>8303</v>
      </c>
      <c r="B4809" s="1" t="s">
        <v>8304</v>
      </c>
      <c r="C4809" s="1" t="s">
        <v>16241</v>
      </c>
      <c r="D4809" s="1" t="s">
        <v>8304</v>
      </c>
      <c r="E4809" s="1" t="b">
        <f t="shared" si="151"/>
        <v>1</v>
      </c>
      <c r="F4809" s="1" t="b">
        <f t="shared" si="150"/>
        <v>1</v>
      </c>
    </row>
    <row r="4810" spans="1:6" x14ac:dyDescent="0.25">
      <c r="C4810" s="1" t="s">
        <v>16242</v>
      </c>
      <c r="D4810" s="1" t="s">
        <v>16243</v>
      </c>
      <c r="E4810" s="1" t="str">
        <f t="shared" si="151"/>
        <v/>
      </c>
      <c r="F4810" s="1" t="str">
        <f t="shared" si="150"/>
        <v/>
      </c>
    </row>
    <row r="4811" spans="1:6" x14ac:dyDescent="0.25">
      <c r="A4811" s="1" t="s">
        <v>8305</v>
      </c>
      <c r="B4811" s="1" t="s">
        <v>8306</v>
      </c>
      <c r="C4811" s="1" t="s">
        <v>16244</v>
      </c>
      <c r="D4811" s="1" t="s">
        <v>8306</v>
      </c>
      <c r="E4811" s="1" t="b">
        <f t="shared" si="151"/>
        <v>1</v>
      </c>
      <c r="F4811" s="1" t="b">
        <f t="shared" si="150"/>
        <v>1</v>
      </c>
    </row>
    <row r="4812" spans="1:6" x14ac:dyDescent="0.25">
      <c r="A4812" s="1" t="s">
        <v>8307</v>
      </c>
      <c r="B4812" s="1" t="s">
        <v>8308</v>
      </c>
      <c r="C4812" s="1" t="s">
        <v>16245</v>
      </c>
      <c r="D4812" s="1" t="s">
        <v>8308</v>
      </c>
      <c r="E4812" s="1" t="b">
        <f t="shared" si="151"/>
        <v>1</v>
      </c>
      <c r="F4812" s="1" t="b">
        <f t="shared" si="150"/>
        <v>1</v>
      </c>
    </row>
    <row r="4813" spans="1:6" x14ac:dyDescent="0.25">
      <c r="A4813" s="1" t="s">
        <v>8309</v>
      </c>
      <c r="B4813" s="1" t="s">
        <v>8310</v>
      </c>
      <c r="C4813" s="1" t="s">
        <v>16246</v>
      </c>
      <c r="D4813" s="1" t="s">
        <v>8310</v>
      </c>
      <c r="E4813" s="1" t="b">
        <f t="shared" si="151"/>
        <v>1</v>
      </c>
      <c r="F4813" s="1" t="b">
        <f t="shared" si="150"/>
        <v>1</v>
      </c>
    </row>
    <row r="4814" spans="1:6" x14ac:dyDescent="0.25">
      <c r="C4814" s="1" t="s">
        <v>16247</v>
      </c>
      <c r="D4814" s="1" t="s">
        <v>16248</v>
      </c>
      <c r="E4814" s="1" t="str">
        <f t="shared" si="151"/>
        <v/>
      </c>
      <c r="F4814" s="1" t="str">
        <f t="shared" si="150"/>
        <v/>
      </c>
    </row>
    <row r="4815" spans="1:6" x14ac:dyDescent="0.25">
      <c r="C4815" s="1" t="s">
        <v>16249</v>
      </c>
      <c r="D4815" s="1" t="s">
        <v>16250</v>
      </c>
      <c r="E4815" s="1" t="str">
        <f t="shared" si="151"/>
        <v/>
      </c>
      <c r="F4815" s="1" t="str">
        <f t="shared" si="150"/>
        <v/>
      </c>
    </row>
    <row r="4816" spans="1:6" x14ac:dyDescent="0.25">
      <c r="A4816" s="1" t="s">
        <v>8311</v>
      </c>
      <c r="B4816" s="1" t="s">
        <v>8312</v>
      </c>
      <c r="C4816" s="1" t="s">
        <v>16251</v>
      </c>
      <c r="D4816" s="1" t="s">
        <v>8312</v>
      </c>
      <c r="E4816" s="1" t="b">
        <f t="shared" si="151"/>
        <v>1</v>
      </c>
      <c r="F4816" s="1" t="b">
        <f t="shared" si="150"/>
        <v>1</v>
      </c>
    </row>
    <row r="4817" spans="1:6" x14ac:dyDescent="0.25">
      <c r="A4817" s="1" t="s">
        <v>8313</v>
      </c>
      <c r="B4817" s="1" t="s">
        <v>8314</v>
      </c>
      <c r="C4817" s="1" t="s">
        <v>16252</v>
      </c>
      <c r="D4817" s="1" t="s">
        <v>8314</v>
      </c>
      <c r="E4817" s="1" t="b">
        <f t="shared" si="151"/>
        <v>1</v>
      </c>
      <c r="F4817" s="1" t="b">
        <f t="shared" si="150"/>
        <v>1</v>
      </c>
    </row>
    <row r="4818" spans="1:6" x14ac:dyDescent="0.25">
      <c r="A4818" s="1" t="s">
        <v>8315</v>
      </c>
      <c r="B4818" s="1" t="s">
        <v>8316</v>
      </c>
      <c r="C4818" s="1" t="s">
        <v>16253</v>
      </c>
      <c r="D4818" s="1" t="s">
        <v>8316</v>
      </c>
      <c r="E4818" s="1" t="b">
        <f t="shared" si="151"/>
        <v>1</v>
      </c>
      <c r="F4818" s="1" t="b">
        <f t="shared" si="150"/>
        <v>1</v>
      </c>
    </row>
    <row r="4819" spans="1:6" x14ac:dyDescent="0.25">
      <c r="A4819" s="1" t="s">
        <v>8317</v>
      </c>
      <c r="B4819" s="1" t="s">
        <v>8318</v>
      </c>
      <c r="C4819" s="1" t="s">
        <v>16254</v>
      </c>
      <c r="D4819" s="1" t="s">
        <v>8318</v>
      </c>
      <c r="E4819" s="1" t="b">
        <f t="shared" si="151"/>
        <v>1</v>
      </c>
      <c r="F4819" s="1" t="b">
        <f t="shared" si="150"/>
        <v>1</v>
      </c>
    </row>
    <row r="4820" spans="1:6" x14ac:dyDescent="0.25">
      <c r="A4820" s="1" t="s">
        <v>8319</v>
      </c>
      <c r="B4820" s="1" t="s">
        <v>8320</v>
      </c>
      <c r="C4820" s="1" t="s">
        <v>16255</v>
      </c>
      <c r="D4820" s="1" t="s">
        <v>8320</v>
      </c>
      <c r="E4820" s="1" t="b">
        <f t="shared" si="151"/>
        <v>1</v>
      </c>
      <c r="F4820" s="1" t="b">
        <f t="shared" si="150"/>
        <v>1</v>
      </c>
    </row>
    <row r="4821" spans="1:6" x14ac:dyDescent="0.25">
      <c r="A4821" s="1" t="s">
        <v>8321</v>
      </c>
      <c r="B4821" s="1" t="s">
        <v>8322</v>
      </c>
      <c r="C4821" s="1" t="s">
        <v>16256</v>
      </c>
      <c r="D4821" s="1" t="s">
        <v>8322</v>
      </c>
      <c r="E4821" s="1" t="b">
        <f t="shared" si="151"/>
        <v>1</v>
      </c>
      <c r="F4821" s="1" t="b">
        <f t="shared" si="150"/>
        <v>1</v>
      </c>
    </row>
    <row r="4822" spans="1:6" x14ac:dyDescent="0.25">
      <c r="A4822" s="1" t="s">
        <v>8323</v>
      </c>
      <c r="B4822" s="1" t="s">
        <v>8324</v>
      </c>
      <c r="C4822" s="1" t="s">
        <v>16257</v>
      </c>
      <c r="D4822" s="1" t="s">
        <v>8324</v>
      </c>
      <c r="E4822" s="1" t="b">
        <f t="shared" si="151"/>
        <v>1</v>
      </c>
      <c r="F4822" s="1" t="b">
        <f t="shared" si="150"/>
        <v>1</v>
      </c>
    </row>
    <row r="4823" spans="1:6" x14ac:dyDescent="0.25">
      <c r="A4823" s="1" t="s">
        <v>8325</v>
      </c>
      <c r="B4823" s="1" t="s">
        <v>8326</v>
      </c>
      <c r="C4823" s="1" t="s">
        <v>16258</v>
      </c>
      <c r="D4823" s="1" t="s">
        <v>8326</v>
      </c>
      <c r="E4823" s="1" t="b">
        <f t="shared" si="151"/>
        <v>1</v>
      </c>
      <c r="F4823" s="1" t="b">
        <f t="shared" si="150"/>
        <v>1</v>
      </c>
    </row>
    <row r="4824" spans="1:6" x14ac:dyDescent="0.25">
      <c r="A4824" s="1" t="s">
        <v>8327</v>
      </c>
      <c r="B4824" s="1" t="s">
        <v>8328</v>
      </c>
      <c r="C4824" s="1" t="s">
        <v>16259</v>
      </c>
      <c r="D4824" s="1" t="s">
        <v>8328</v>
      </c>
      <c r="E4824" s="1" t="b">
        <f t="shared" si="151"/>
        <v>1</v>
      </c>
      <c r="F4824" s="1" t="b">
        <f t="shared" si="150"/>
        <v>1</v>
      </c>
    </row>
    <row r="4825" spans="1:6" x14ac:dyDescent="0.25">
      <c r="A4825" s="1" t="s">
        <v>8329</v>
      </c>
      <c r="B4825" s="1" t="s">
        <v>8330</v>
      </c>
      <c r="C4825" s="1" t="s">
        <v>16260</v>
      </c>
      <c r="D4825" s="1" t="s">
        <v>8330</v>
      </c>
      <c r="E4825" s="1" t="b">
        <f t="shared" si="151"/>
        <v>1</v>
      </c>
      <c r="F4825" s="1" t="b">
        <f t="shared" si="150"/>
        <v>1</v>
      </c>
    </row>
    <row r="4826" spans="1:6" x14ac:dyDescent="0.25">
      <c r="A4826" s="1" t="s">
        <v>8331</v>
      </c>
      <c r="B4826" s="1" t="s">
        <v>8332</v>
      </c>
      <c r="C4826" s="1" t="s">
        <v>16261</v>
      </c>
      <c r="D4826" s="1" t="s">
        <v>16262</v>
      </c>
      <c r="E4826" s="1" t="b">
        <f t="shared" si="151"/>
        <v>0</v>
      </c>
      <c r="F4826" s="1" t="b">
        <f t="shared" si="150"/>
        <v>1</v>
      </c>
    </row>
    <row r="4827" spans="1:6" x14ac:dyDescent="0.25">
      <c r="A4827" s="1" t="s">
        <v>8333</v>
      </c>
      <c r="B4827" s="1" t="s">
        <v>8334</v>
      </c>
      <c r="C4827" s="1" t="s">
        <v>16263</v>
      </c>
      <c r="D4827" s="1" t="s">
        <v>8334</v>
      </c>
      <c r="E4827" s="1" t="b">
        <f t="shared" si="151"/>
        <v>1</v>
      </c>
      <c r="F4827" s="1" t="b">
        <f t="shared" si="150"/>
        <v>1</v>
      </c>
    </row>
    <row r="4828" spans="1:6" x14ac:dyDescent="0.25">
      <c r="A4828" s="1" t="s">
        <v>8335</v>
      </c>
      <c r="B4828" s="1" t="s">
        <v>8336</v>
      </c>
      <c r="C4828" s="1" t="s">
        <v>16264</v>
      </c>
      <c r="D4828" s="1" t="s">
        <v>8336</v>
      </c>
      <c r="E4828" s="1" t="b">
        <f t="shared" si="151"/>
        <v>1</v>
      </c>
      <c r="F4828" s="1" t="b">
        <f t="shared" si="150"/>
        <v>1</v>
      </c>
    </row>
    <row r="4829" spans="1:6" x14ac:dyDescent="0.25">
      <c r="A4829" s="1" t="s">
        <v>8337</v>
      </c>
      <c r="B4829" s="1" t="s">
        <v>8338</v>
      </c>
      <c r="C4829" s="1" t="s">
        <v>16265</v>
      </c>
      <c r="D4829" s="1" t="s">
        <v>8338</v>
      </c>
      <c r="E4829" s="1" t="b">
        <f t="shared" si="151"/>
        <v>1</v>
      </c>
      <c r="F4829" s="1" t="b">
        <f t="shared" si="150"/>
        <v>1</v>
      </c>
    </row>
    <row r="4830" spans="1:6" x14ac:dyDescent="0.25">
      <c r="A4830" s="1" t="s">
        <v>8339</v>
      </c>
      <c r="B4830" s="1" t="s">
        <v>8340</v>
      </c>
      <c r="C4830" s="1" t="s">
        <v>16266</v>
      </c>
      <c r="D4830" s="1" t="s">
        <v>8340</v>
      </c>
      <c r="E4830" s="1" t="b">
        <f t="shared" si="151"/>
        <v>1</v>
      </c>
      <c r="F4830" s="1" t="b">
        <f t="shared" si="150"/>
        <v>1</v>
      </c>
    </row>
    <row r="4831" spans="1:6" x14ac:dyDescent="0.25">
      <c r="A4831" s="1" t="s">
        <v>8341</v>
      </c>
      <c r="B4831" s="1" t="s">
        <v>8342</v>
      </c>
      <c r="C4831" s="1" t="s">
        <v>16267</v>
      </c>
      <c r="D4831" s="1" t="s">
        <v>8342</v>
      </c>
      <c r="E4831" s="1" t="b">
        <f t="shared" si="151"/>
        <v>1</v>
      </c>
      <c r="F4831" s="1" t="b">
        <f t="shared" si="150"/>
        <v>1</v>
      </c>
    </row>
    <row r="4832" spans="1:6" x14ac:dyDescent="0.25">
      <c r="A4832" s="1" t="s">
        <v>8343</v>
      </c>
      <c r="B4832" s="1" t="s">
        <v>8344</v>
      </c>
      <c r="C4832" s="1" t="s">
        <v>16268</v>
      </c>
      <c r="D4832" s="1" t="s">
        <v>8344</v>
      </c>
      <c r="E4832" s="1" t="b">
        <f t="shared" si="151"/>
        <v>1</v>
      </c>
      <c r="F4832" s="1" t="b">
        <f t="shared" si="150"/>
        <v>1</v>
      </c>
    </row>
    <row r="4833" spans="1:6" x14ac:dyDescent="0.25">
      <c r="A4833" s="1" t="s">
        <v>8345</v>
      </c>
      <c r="B4833" s="1" t="s">
        <v>8346</v>
      </c>
      <c r="C4833" s="1" t="s">
        <v>16269</v>
      </c>
      <c r="D4833" s="1" t="s">
        <v>8346</v>
      </c>
      <c r="E4833" s="1" t="b">
        <f t="shared" si="151"/>
        <v>1</v>
      </c>
      <c r="F4833" s="1" t="b">
        <f t="shared" si="150"/>
        <v>1</v>
      </c>
    </row>
    <row r="4834" spans="1:6" x14ac:dyDescent="0.25">
      <c r="A4834" s="1" t="s">
        <v>8347</v>
      </c>
      <c r="B4834" s="1" t="s">
        <v>8348</v>
      </c>
      <c r="C4834" s="1" t="s">
        <v>16270</v>
      </c>
      <c r="D4834" s="1" t="s">
        <v>8348</v>
      </c>
      <c r="E4834" s="1" t="b">
        <f t="shared" si="151"/>
        <v>1</v>
      </c>
      <c r="F4834" s="1" t="b">
        <f t="shared" si="150"/>
        <v>1</v>
      </c>
    </row>
    <row r="4835" spans="1:6" x14ac:dyDescent="0.25">
      <c r="A4835" s="1" t="s">
        <v>8349</v>
      </c>
      <c r="B4835" s="1" t="s">
        <v>8350</v>
      </c>
      <c r="C4835" s="1" t="s">
        <v>16271</v>
      </c>
      <c r="D4835" s="1" t="s">
        <v>8350</v>
      </c>
      <c r="E4835" s="1" t="b">
        <f t="shared" si="151"/>
        <v>1</v>
      </c>
      <c r="F4835" s="1" t="b">
        <f t="shared" si="150"/>
        <v>1</v>
      </c>
    </row>
    <row r="4836" spans="1:6" x14ac:dyDescent="0.25">
      <c r="A4836" s="1" t="s">
        <v>8351</v>
      </c>
      <c r="B4836" s="1" t="s">
        <v>8352</v>
      </c>
      <c r="C4836" s="1" t="s">
        <v>16272</v>
      </c>
      <c r="D4836" s="1" t="s">
        <v>8352</v>
      </c>
      <c r="E4836" s="1" t="b">
        <f t="shared" si="151"/>
        <v>1</v>
      </c>
      <c r="F4836" s="1" t="b">
        <f t="shared" si="150"/>
        <v>1</v>
      </c>
    </row>
    <row r="4837" spans="1:6" x14ac:dyDescent="0.25">
      <c r="A4837" s="1" t="s">
        <v>8353</v>
      </c>
      <c r="B4837" s="1" t="s">
        <v>8354</v>
      </c>
      <c r="C4837" s="1" t="s">
        <v>16273</v>
      </c>
      <c r="D4837" s="1" t="s">
        <v>8354</v>
      </c>
      <c r="E4837" s="1" t="b">
        <f t="shared" si="151"/>
        <v>1</v>
      </c>
      <c r="F4837" s="1" t="b">
        <f t="shared" si="150"/>
        <v>1</v>
      </c>
    </row>
    <row r="4838" spans="1:6" x14ac:dyDescent="0.25">
      <c r="A4838" s="1" t="s">
        <v>8355</v>
      </c>
      <c r="B4838" s="1" t="s">
        <v>8356</v>
      </c>
      <c r="C4838" s="1" t="s">
        <v>16274</v>
      </c>
      <c r="D4838" s="1" t="s">
        <v>8356</v>
      </c>
      <c r="E4838" s="1" t="b">
        <f t="shared" si="151"/>
        <v>1</v>
      </c>
      <c r="F4838" s="1" t="b">
        <f t="shared" si="150"/>
        <v>1</v>
      </c>
    </row>
    <row r="4839" spans="1:6" x14ac:dyDescent="0.25">
      <c r="A4839" s="1" t="s">
        <v>8357</v>
      </c>
      <c r="B4839" s="1" t="s">
        <v>8358</v>
      </c>
      <c r="C4839" s="1" t="s">
        <v>16275</v>
      </c>
      <c r="D4839" s="1" t="s">
        <v>8358</v>
      </c>
      <c r="E4839" s="1" t="b">
        <f t="shared" si="151"/>
        <v>1</v>
      </c>
      <c r="F4839" s="1" t="b">
        <f t="shared" si="150"/>
        <v>1</v>
      </c>
    </row>
    <row r="4840" spans="1:6" x14ac:dyDescent="0.25">
      <c r="A4840" s="1" t="s">
        <v>8359</v>
      </c>
      <c r="B4840" s="1" t="s">
        <v>8360</v>
      </c>
      <c r="C4840" s="1" t="s">
        <v>16276</v>
      </c>
      <c r="D4840" s="1" t="s">
        <v>8360</v>
      </c>
      <c r="E4840" s="1" t="b">
        <f t="shared" si="151"/>
        <v>1</v>
      </c>
      <c r="F4840" s="1" t="b">
        <f t="shared" si="150"/>
        <v>1</v>
      </c>
    </row>
    <row r="4841" spans="1:6" x14ac:dyDescent="0.25">
      <c r="A4841" s="1" t="s">
        <v>8361</v>
      </c>
      <c r="B4841" s="1" t="s">
        <v>8362</v>
      </c>
      <c r="C4841" s="1" t="s">
        <v>16277</v>
      </c>
      <c r="D4841" s="1" t="s">
        <v>8362</v>
      </c>
      <c r="E4841" s="1" t="b">
        <f t="shared" si="151"/>
        <v>1</v>
      </c>
      <c r="F4841" s="1" t="b">
        <f t="shared" si="150"/>
        <v>1</v>
      </c>
    </row>
    <row r="4842" spans="1:6" x14ac:dyDescent="0.25">
      <c r="A4842" s="1" t="s">
        <v>8363</v>
      </c>
      <c r="B4842" s="1" t="s">
        <v>8364</v>
      </c>
      <c r="C4842" s="1" t="s">
        <v>16278</v>
      </c>
      <c r="D4842" s="1" t="s">
        <v>8364</v>
      </c>
      <c r="E4842" s="1" t="b">
        <f t="shared" si="151"/>
        <v>1</v>
      </c>
      <c r="F4842" s="1" t="b">
        <f t="shared" si="150"/>
        <v>1</v>
      </c>
    </row>
    <row r="4843" spans="1:6" x14ac:dyDescent="0.25">
      <c r="A4843" s="1" t="s">
        <v>8365</v>
      </c>
      <c r="B4843" s="1" t="s">
        <v>8366</v>
      </c>
      <c r="C4843" s="1" t="s">
        <v>16279</v>
      </c>
      <c r="D4843" s="1" t="s">
        <v>8366</v>
      </c>
      <c r="E4843" s="1" t="b">
        <f t="shared" si="151"/>
        <v>1</v>
      </c>
      <c r="F4843" s="1" t="b">
        <f t="shared" si="150"/>
        <v>1</v>
      </c>
    </row>
    <row r="4844" spans="1:6" x14ac:dyDescent="0.25">
      <c r="A4844" s="1" t="s">
        <v>8367</v>
      </c>
      <c r="B4844" s="1" t="s">
        <v>8368</v>
      </c>
      <c r="C4844" s="1" t="s">
        <v>16280</v>
      </c>
      <c r="D4844" s="1" t="s">
        <v>8368</v>
      </c>
      <c r="E4844" s="1" t="b">
        <f t="shared" si="151"/>
        <v>1</v>
      </c>
      <c r="F4844" s="1" t="b">
        <f t="shared" si="150"/>
        <v>1</v>
      </c>
    </row>
    <row r="4845" spans="1:6" x14ac:dyDescent="0.25">
      <c r="A4845" s="1" t="s">
        <v>8369</v>
      </c>
      <c r="B4845" s="1" t="s">
        <v>8370</v>
      </c>
      <c r="C4845" s="1" t="s">
        <v>16281</v>
      </c>
      <c r="D4845" s="1" t="s">
        <v>8370</v>
      </c>
      <c r="E4845" s="1" t="b">
        <f t="shared" si="151"/>
        <v>1</v>
      </c>
      <c r="F4845" s="1" t="b">
        <f t="shared" si="150"/>
        <v>1</v>
      </c>
    </row>
    <row r="4846" spans="1:6" x14ac:dyDescent="0.25">
      <c r="A4846" s="1" t="s">
        <v>8371</v>
      </c>
      <c r="B4846" s="1" t="s">
        <v>8372</v>
      </c>
      <c r="C4846" s="1" t="s">
        <v>16282</v>
      </c>
      <c r="D4846" s="1" t="s">
        <v>8372</v>
      </c>
      <c r="E4846" s="1" t="b">
        <f t="shared" si="151"/>
        <v>1</v>
      </c>
      <c r="F4846" s="1" t="b">
        <f t="shared" si="150"/>
        <v>1</v>
      </c>
    </row>
    <row r="4847" spans="1:6" x14ac:dyDescent="0.25">
      <c r="A4847" s="1" t="s">
        <v>8373</v>
      </c>
      <c r="B4847" s="1" t="s">
        <v>8374</v>
      </c>
      <c r="C4847" s="1" t="s">
        <v>16283</v>
      </c>
      <c r="D4847" s="1" t="s">
        <v>8374</v>
      </c>
      <c r="E4847" s="1" t="b">
        <f t="shared" si="151"/>
        <v>1</v>
      </c>
      <c r="F4847" s="1" t="b">
        <f t="shared" si="150"/>
        <v>1</v>
      </c>
    </row>
    <row r="4848" spans="1:6" x14ac:dyDescent="0.25">
      <c r="A4848" s="1" t="s">
        <v>8375</v>
      </c>
      <c r="B4848" s="1" t="s">
        <v>8376</v>
      </c>
      <c r="C4848" s="1" t="s">
        <v>16284</v>
      </c>
      <c r="D4848" s="1" t="s">
        <v>8376</v>
      </c>
      <c r="E4848" s="1" t="b">
        <f t="shared" si="151"/>
        <v>1</v>
      </c>
      <c r="F4848" s="1" t="b">
        <f t="shared" si="150"/>
        <v>1</v>
      </c>
    </row>
    <row r="4849" spans="1:6" x14ac:dyDescent="0.25">
      <c r="A4849" s="1" t="s">
        <v>8377</v>
      </c>
      <c r="B4849" s="1" t="s">
        <v>8378</v>
      </c>
      <c r="C4849" s="1" t="s">
        <v>16285</v>
      </c>
      <c r="D4849" s="1" t="s">
        <v>8378</v>
      </c>
      <c r="E4849" s="1" t="b">
        <f t="shared" si="151"/>
        <v>1</v>
      </c>
      <c r="F4849" s="1" t="b">
        <f t="shared" si="150"/>
        <v>1</v>
      </c>
    </row>
    <row r="4850" spans="1:6" x14ac:dyDescent="0.25">
      <c r="A4850" s="1" t="s">
        <v>8379</v>
      </c>
      <c r="B4850" s="1" t="s">
        <v>8380</v>
      </c>
      <c r="C4850" s="1" t="s">
        <v>16286</v>
      </c>
      <c r="D4850" s="1" t="s">
        <v>8380</v>
      </c>
      <c r="E4850" s="1" t="b">
        <f t="shared" si="151"/>
        <v>1</v>
      </c>
      <c r="F4850" s="1" t="b">
        <f t="shared" si="150"/>
        <v>1</v>
      </c>
    </row>
    <row r="4851" spans="1:6" x14ac:dyDescent="0.25">
      <c r="A4851" s="1" t="s">
        <v>8381</v>
      </c>
      <c r="B4851" s="1" t="s">
        <v>8382</v>
      </c>
      <c r="C4851" s="1" t="s">
        <v>16287</v>
      </c>
      <c r="D4851" s="1" t="s">
        <v>8382</v>
      </c>
      <c r="E4851" s="1" t="b">
        <f t="shared" si="151"/>
        <v>1</v>
      </c>
      <c r="F4851" s="1" t="b">
        <f t="shared" si="150"/>
        <v>1</v>
      </c>
    </row>
    <row r="4852" spans="1:6" x14ac:dyDescent="0.25">
      <c r="A4852" s="1" t="s">
        <v>8383</v>
      </c>
      <c r="B4852" s="1" t="s">
        <v>8384</v>
      </c>
      <c r="C4852" s="1" t="s">
        <v>16288</v>
      </c>
      <c r="D4852" s="1" t="s">
        <v>8384</v>
      </c>
      <c r="E4852" s="1" t="b">
        <f t="shared" si="151"/>
        <v>1</v>
      </c>
      <c r="F4852" s="1" t="b">
        <f t="shared" si="150"/>
        <v>1</v>
      </c>
    </row>
    <row r="4853" spans="1:6" x14ac:dyDescent="0.25">
      <c r="A4853" s="1" t="s">
        <v>8385</v>
      </c>
      <c r="B4853" s="1" t="s">
        <v>8386</v>
      </c>
      <c r="C4853" s="1" t="s">
        <v>16289</v>
      </c>
      <c r="D4853" s="1" t="s">
        <v>8386</v>
      </c>
      <c r="E4853" s="1" t="b">
        <f t="shared" si="151"/>
        <v>1</v>
      </c>
      <c r="F4853" s="1" t="b">
        <f t="shared" si="150"/>
        <v>1</v>
      </c>
    </row>
    <row r="4854" spans="1:6" x14ac:dyDescent="0.25">
      <c r="A4854" s="1" t="s">
        <v>8387</v>
      </c>
      <c r="B4854" s="1" t="s">
        <v>8388</v>
      </c>
      <c r="C4854" s="1" t="s">
        <v>16290</v>
      </c>
      <c r="D4854" s="1" t="s">
        <v>8388</v>
      </c>
      <c r="E4854" s="1" t="b">
        <f t="shared" si="151"/>
        <v>1</v>
      </c>
      <c r="F4854" s="1" t="b">
        <f t="shared" si="150"/>
        <v>1</v>
      </c>
    </row>
    <row r="4855" spans="1:6" x14ac:dyDescent="0.25">
      <c r="A4855" s="1" t="s">
        <v>8389</v>
      </c>
      <c r="B4855" s="1" t="s">
        <v>8390</v>
      </c>
      <c r="C4855" s="1" t="s">
        <v>16291</v>
      </c>
      <c r="D4855" s="1" t="s">
        <v>8390</v>
      </c>
      <c r="E4855" s="1" t="b">
        <f t="shared" si="151"/>
        <v>1</v>
      </c>
      <c r="F4855" s="1" t="b">
        <f t="shared" si="150"/>
        <v>1</v>
      </c>
    </row>
    <row r="4856" spans="1:6" x14ac:dyDescent="0.25">
      <c r="A4856" s="1" t="s">
        <v>8391</v>
      </c>
      <c r="B4856" s="1" t="s">
        <v>8392</v>
      </c>
      <c r="C4856" s="1" t="s">
        <v>16292</v>
      </c>
      <c r="D4856" s="1" t="s">
        <v>8392</v>
      </c>
      <c r="E4856" s="1" t="b">
        <f t="shared" si="151"/>
        <v>1</v>
      </c>
      <c r="F4856" s="1" t="b">
        <f t="shared" si="150"/>
        <v>1</v>
      </c>
    </row>
    <row r="4857" spans="1:6" x14ac:dyDescent="0.25">
      <c r="C4857" s="1" t="s">
        <v>16293</v>
      </c>
      <c r="D4857" s="1" t="s">
        <v>16294</v>
      </c>
      <c r="E4857" s="1" t="str">
        <f t="shared" si="151"/>
        <v/>
      </c>
      <c r="F4857" s="1" t="str">
        <f t="shared" si="150"/>
        <v/>
      </c>
    </row>
    <row r="4858" spans="1:6" x14ac:dyDescent="0.25">
      <c r="A4858" s="1" t="s">
        <v>8393</v>
      </c>
      <c r="B4858" s="1" t="s">
        <v>8394</v>
      </c>
      <c r="C4858" s="1" t="s">
        <v>16295</v>
      </c>
      <c r="D4858" s="1" t="s">
        <v>8394</v>
      </c>
      <c r="E4858" s="1" t="b">
        <f t="shared" si="151"/>
        <v>1</v>
      </c>
      <c r="F4858" s="1" t="b">
        <f t="shared" si="150"/>
        <v>1</v>
      </c>
    </row>
    <row r="4859" spans="1:6" x14ac:dyDescent="0.25">
      <c r="A4859" s="1" t="s">
        <v>8395</v>
      </c>
      <c r="B4859" s="1" t="s">
        <v>8396</v>
      </c>
      <c r="C4859" s="1" t="s">
        <v>16296</v>
      </c>
      <c r="D4859" s="1" t="s">
        <v>8396</v>
      </c>
      <c r="E4859" s="1" t="b">
        <f t="shared" si="151"/>
        <v>1</v>
      </c>
      <c r="F4859" s="1" t="b">
        <f t="shared" si="150"/>
        <v>1</v>
      </c>
    </row>
    <row r="4860" spans="1:6" x14ac:dyDescent="0.25">
      <c r="C4860" s="1" t="s">
        <v>16297</v>
      </c>
      <c r="D4860" s="1" t="s">
        <v>16298</v>
      </c>
      <c r="E4860" s="1" t="str">
        <f t="shared" si="151"/>
        <v/>
      </c>
      <c r="F4860" s="1" t="str">
        <f t="shared" si="150"/>
        <v/>
      </c>
    </row>
    <row r="4861" spans="1:6" x14ac:dyDescent="0.25">
      <c r="A4861" s="1" t="s">
        <v>8397</v>
      </c>
      <c r="B4861" s="1" t="s">
        <v>8398</v>
      </c>
      <c r="C4861" s="1" t="s">
        <v>16299</v>
      </c>
      <c r="D4861" s="1" t="s">
        <v>8398</v>
      </c>
      <c r="E4861" s="1" t="b">
        <f t="shared" si="151"/>
        <v>1</v>
      </c>
      <c r="F4861" s="1" t="b">
        <f t="shared" si="150"/>
        <v>1</v>
      </c>
    </row>
    <row r="4862" spans="1:6" x14ac:dyDescent="0.25">
      <c r="A4862" s="1" t="s">
        <v>8399</v>
      </c>
      <c r="B4862" s="1" t="s">
        <v>8400</v>
      </c>
      <c r="C4862" s="1" t="s">
        <v>16300</v>
      </c>
      <c r="D4862" s="1" t="s">
        <v>8400</v>
      </c>
      <c r="E4862" s="1" t="b">
        <f t="shared" si="151"/>
        <v>1</v>
      </c>
      <c r="F4862" s="1" t="b">
        <f t="shared" si="150"/>
        <v>1</v>
      </c>
    </row>
    <row r="4863" spans="1:6" x14ac:dyDescent="0.25">
      <c r="A4863" s="1" t="s">
        <v>8401</v>
      </c>
      <c r="B4863" s="1" t="s">
        <v>8402</v>
      </c>
      <c r="C4863" s="1" t="s">
        <v>16301</v>
      </c>
      <c r="D4863" s="1" t="s">
        <v>8402</v>
      </c>
      <c r="E4863" s="1" t="b">
        <f t="shared" si="151"/>
        <v>1</v>
      </c>
      <c r="F4863" s="1" t="b">
        <f t="shared" si="150"/>
        <v>1</v>
      </c>
    </row>
    <row r="4864" spans="1:6" x14ac:dyDescent="0.25">
      <c r="A4864" s="1" t="s">
        <v>8403</v>
      </c>
      <c r="B4864" s="1" t="s">
        <v>8404</v>
      </c>
      <c r="C4864" s="1" t="s">
        <v>16302</v>
      </c>
      <c r="D4864" s="1" t="s">
        <v>8404</v>
      </c>
      <c r="E4864" s="1" t="b">
        <f t="shared" si="151"/>
        <v>1</v>
      </c>
      <c r="F4864" s="1" t="b">
        <f t="shared" si="150"/>
        <v>1</v>
      </c>
    </row>
    <row r="4865" spans="1:6" x14ac:dyDescent="0.25">
      <c r="A4865" s="1" t="s">
        <v>8405</v>
      </c>
      <c r="B4865" s="1" t="s">
        <v>8406</v>
      </c>
      <c r="C4865" s="1" t="s">
        <v>16303</v>
      </c>
      <c r="D4865" s="1" t="s">
        <v>8406</v>
      </c>
      <c r="E4865" s="1" t="b">
        <f t="shared" si="151"/>
        <v>1</v>
      </c>
      <c r="F4865" s="1" t="b">
        <f t="shared" si="150"/>
        <v>1</v>
      </c>
    </row>
    <row r="4866" spans="1:6" x14ac:dyDescent="0.25">
      <c r="A4866" s="1" t="s">
        <v>8407</v>
      </c>
      <c r="B4866" s="1" t="s">
        <v>8408</v>
      </c>
      <c r="C4866" s="1" t="s">
        <v>16304</v>
      </c>
      <c r="D4866" s="1" t="s">
        <v>8408</v>
      </c>
      <c r="E4866" s="1" t="b">
        <f t="shared" si="151"/>
        <v>1</v>
      </c>
      <c r="F4866" s="1" t="b">
        <f t="shared" ref="F4866:F4929" si="152">IF(OR(ISBLANK(A4866),ISBLANK(C4866)),"",((RIGHT(C4866,LEN(C4866)-4))=(RIGHT(A4866,LEN(A4866)-6))))</f>
        <v>1</v>
      </c>
    </row>
    <row r="4867" spans="1:6" x14ac:dyDescent="0.25">
      <c r="A4867" s="1" t="s">
        <v>8409</v>
      </c>
      <c r="B4867" s="1" t="s">
        <v>8410</v>
      </c>
      <c r="C4867" s="1" t="s">
        <v>16305</v>
      </c>
      <c r="D4867" s="1" t="s">
        <v>8410</v>
      </c>
      <c r="E4867" s="1" t="b">
        <f t="shared" ref="E4867:E4930" si="153">IF(OR(ISBLANK(B4867),ISBLANK(D4867)),"",(D4867=B4867))</f>
        <v>1</v>
      </c>
      <c r="F4867" s="1" t="b">
        <f t="shared" si="152"/>
        <v>1</v>
      </c>
    </row>
    <row r="4868" spans="1:6" x14ac:dyDescent="0.25">
      <c r="A4868" s="1" t="s">
        <v>8411</v>
      </c>
      <c r="B4868" s="1" t="s">
        <v>8412</v>
      </c>
      <c r="C4868" s="1" t="s">
        <v>16306</v>
      </c>
      <c r="D4868" s="1" t="s">
        <v>8412</v>
      </c>
      <c r="E4868" s="1" t="b">
        <f t="shared" si="153"/>
        <v>1</v>
      </c>
      <c r="F4868" s="1" t="b">
        <f t="shared" si="152"/>
        <v>1</v>
      </c>
    </row>
    <row r="4869" spans="1:6" x14ac:dyDescent="0.25">
      <c r="A4869" s="1" t="s">
        <v>8413</v>
      </c>
      <c r="B4869" s="1" t="s">
        <v>8414</v>
      </c>
      <c r="C4869" s="1" t="s">
        <v>16307</v>
      </c>
      <c r="D4869" s="1" t="s">
        <v>8414</v>
      </c>
      <c r="E4869" s="1" t="b">
        <f t="shared" si="153"/>
        <v>1</v>
      </c>
      <c r="F4869" s="1" t="b">
        <f t="shared" si="152"/>
        <v>1</v>
      </c>
    </row>
    <row r="4870" spans="1:6" x14ac:dyDescent="0.25">
      <c r="A4870" s="1" t="s">
        <v>8415</v>
      </c>
      <c r="B4870" s="1" t="s">
        <v>8416</v>
      </c>
      <c r="C4870" s="1" t="s">
        <v>16308</v>
      </c>
      <c r="D4870" s="1" t="s">
        <v>8416</v>
      </c>
      <c r="E4870" s="1" t="b">
        <f t="shared" si="153"/>
        <v>1</v>
      </c>
      <c r="F4870" s="1" t="b">
        <f t="shared" si="152"/>
        <v>1</v>
      </c>
    </row>
    <row r="4871" spans="1:6" x14ac:dyDescent="0.25">
      <c r="A4871" s="1" t="s">
        <v>8417</v>
      </c>
      <c r="B4871" s="1" t="s">
        <v>8418</v>
      </c>
      <c r="C4871" s="1" t="s">
        <v>16309</v>
      </c>
      <c r="D4871" s="1" t="s">
        <v>8418</v>
      </c>
      <c r="E4871" s="1" t="b">
        <f t="shared" si="153"/>
        <v>1</v>
      </c>
      <c r="F4871" s="1" t="b">
        <f t="shared" si="152"/>
        <v>1</v>
      </c>
    </row>
    <row r="4872" spans="1:6" x14ac:dyDescent="0.25">
      <c r="A4872" s="1" t="s">
        <v>8419</v>
      </c>
      <c r="B4872" s="1" t="s">
        <v>8420</v>
      </c>
      <c r="C4872" s="1" t="s">
        <v>16310</v>
      </c>
      <c r="D4872" s="1" t="s">
        <v>8420</v>
      </c>
      <c r="E4872" s="1" t="b">
        <f t="shared" si="153"/>
        <v>1</v>
      </c>
      <c r="F4872" s="1" t="b">
        <f t="shared" si="152"/>
        <v>1</v>
      </c>
    </row>
    <row r="4873" spans="1:6" x14ac:dyDescent="0.25">
      <c r="A4873" s="1" t="s">
        <v>8421</v>
      </c>
      <c r="B4873" s="1" t="s">
        <v>8422</v>
      </c>
      <c r="C4873" s="1" t="s">
        <v>16311</v>
      </c>
      <c r="D4873" s="1" t="s">
        <v>8422</v>
      </c>
      <c r="E4873" s="1" t="b">
        <f t="shared" si="153"/>
        <v>1</v>
      </c>
      <c r="F4873" s="1" t="b">
        <f t="shared" si="152"/>
        <v>1</v>
      </c>
    </row>
    <row r="4874" spans="1:6" x14ac:dyDescent="0.25">
      <c r="A4874" s="1" t="s">
        <v>8423</v>
      </c>
      <c r="B4874" s="1" t="s">
        <v>8424</v>
      </c>
      <c r="C4874" s="1" t="s">
        <v>16312</v>
      </c>
      <c r="D4874" s="1" t="s">
        <v>8424</v>
      </c>
      <c r="E4874" s="1" t="b">
        <f t="shared" si="153"/>
        <v>1</v>
      </c>
      <c r="F4874" s="1" t="b">
        <f t="shared" si="152"/>
        <v>1</v>
      </c>
    </row>
    <row r="4875" spans="1:6" x14ac:dyDescent="0.25">
      <c r="A4875" s="1" t="s">
        <v>8425</v>
      </c>
      <c r="B4875" s="1" t="s">
        <v>8426</v>
      </c>
      <c r="C4875" s="1" t="s">
        <v>16313</v>
      </c>
      <c r="D4875" s="1" t="s">
        <v>8426</v>
      </c>
      <c r="E4875" s="1" t="b">
        <f t="shared" si="153"/>
        <v>1</v>
      </c>
      <c r="F4875" s="1" t="b">
        <f t="shared" si="152"/>
        <v>1</v>
      </c>
    </row>
    <row r="4876" spans="1:6" x14ac:dyDescent="0.25">
      <c r="A4876" s="1" t="s">
        <v>8427</v>
      </c>
      <c r="B4876" s="1" t="s">
        <v>8428</v>
      </c>
      <c r="C4876" s="1" t="s">
        <v>16314</v>
      </c>
      <c r="D4876" s="1" t="s">
        <v>8428</v>
      </c>
      <c r="E4876" s="1" t="b">
        <f t="shared" si="153"/>
        <v>1</v>
      </c>
      <c r="F4876" s="1" t="b">
        <f t="shared" si="152"/>
        <v>1</v>
      </c>
    </row>
    <row r="4877" spans="1:6" x14ac:dyDescent="0.25">
      <c r="A4877" s="1" t="s">
        <v>8429</v>
      </c>
      <c r="B4877" s="1" t="s">
        <v>8430</v>
      </c>
      <c r="C4877" s="1" t="s">
        <v>16315</v>
      </c>
      <c r="D4877" s="1" t="s">
        <v>8430</v>
      </c>
      <c r="E4877" s="1" t="b">
        <f t="shared" si="153"/>
        <v>1</v>
      </c>
      <c r="F4877" s="1" t="b">
        <f t="shared" si="152"/>
        <v>1</v>
      </c>
    </row>
    <row r="4878" spans="1:6" x14ac:dyDescent="0.25">
      <c r="A4878" s="1" t="s">
        <v>8431</v>
      </c>
      <c r="B4878" s="1" t="s">
        <v>8432</v>
      </c>
      <c r="C4878" s="1" t="s">
        <v>16316</v>
      </c>
      <c r="D4878" s="1" t="s">
        <v>16317</v>
      </c>
      <c r="E4878" s="1" t="b">
        <f t="shared" si="153"/>
        <v>0</v>
      </c>
      <c r="F4878" s="1" t="b">
        <f t="shared" si="152"/>
        <v>1</v>
      </c>
    </row>
    <row r="4879" spans="1:6" x14ac:dyDescent="0.25">
      <c r="A4879" s="1" t="s">
        <v>8433</v>
      </c>
      <c r="B4879" s="1" t="s">
        <v>8434</v>
      </c>
      <c r="C4879" s="1" t="s">
        <v>16318</v>
      </c>
      <c r="D4879" s="1" t="s">
        <v>8434</v>
      </c>
      <c r="E4879" s="1" t="b">
        <f t="shared" si="153"/>
        <v>1</v>
      </c>
      <c r="F4879" s="1" t="b">
        <f t="shared" si="152"/>
        <v>1</v>
      </c>
    </row>
    <row r="4880" spans="1:6" x14ac:dyDescent="0.25">
      <c r="A4880" s="1" t="s">
        <v>8435</v>
      </c>
      <c r="B4880" s="1" t="s">
        <v>8436</v>
      </c>
      <c r="C4880" s="1" t="s">
        <v>16319</v>
      </c>
      <c r="D4880" s="1" t="s">
        <v>8436</v>
      </c>
      <c r="E4880" s="1" t="b">
        <f t="shared" si="153"/>
        <v>1</v>
      </c>
      <c r="F4880" s="1" t="b">
        <f t="shared" si="152"/>
        <v>1</v>
      </c>
    </row>
    <row r="4881" spans="1:6" x14ac:dyDescent="0.25">
      <c r="A4881" s="1" t="s">
        <v>8437</v>
      </c>
      <c r="B4881" s="1" t="s">
        <v>8438</v>
      </c>
      <c r="C4881" s="1" t="s">
        <v>16320</v>
      </c>
      <c r="D4881" s="1" t="s">
        <v>8438</v>
      </c>
      <c r="E4881" s="1" t="b">
        <f t="shared" si="153"/>
        <v>1</v>
      </c>
      <c r="F4881" s="1" t="b">
        <f t="shared" si="152"/>
        <v>1</v>
      </c>
    </row>
    <row r="4882" spans="1:6" x14ac:dyDescent="0.25">
      <c r="A4882" s="1" t="s">
        <v>8439</v>
      </c>
      <c r="B4882" s="1" t="s">
        <v>8440</v>
      </c>
      <c r="C4882" s="1" t="s">
        <v>16321</v>
      </c>
      <c r="D4882" s="1" t="s">
        <v>8440</v>
      </c>
      <c r="E4882" s="1" t="b">
        <f t="shared" si="153"/>
        <v>1</v>
      </c>
      <c r="F4882" s="1" t="b">
        <f t="shared" si="152"/>
        <v>1</v>
      </c>
    </row>
    <row r="4883" spans="1:6" x14ac:dyDescent="0.25">
      <c r="A4883" s="1" t="s">
        <v>8441</v>
      </c>
      <c r="B4883" s="1" t="s">
        <v>8442</v>
      </c>
      <c r="C4883" s="1" t="s">
        <v>16322</v>
      </c>
      <c r="D4883" s="1" t="s">
        <v>16323</v>
      </c>
      <c r="E4883" s="1" t="b">
        <f t="shared" si="153"/>
        <v>1</v>
      </c>
      <c r="F4883" s="1" t="b">
        <f t="shared" si="152"/>
        <v>1</v>
      </c>
    </row>
    <row r="4884" spans="1:6" x14ac:dyDescent="0.25">
      <c r="A4884" s="1" t="s">
        <v>8443</v>
      </c>
      <c r="B4884" s="1" t="s">
        <v>8444</v>
      </c>
      <c r="C4884" s="1" t="s">
        <v>16324</v>
      </c>
      <c r="D4884" s="1" t="s">
        <v>8444</v>
      </c>
      <c r="E4884" s="1" t="b">
        <f t="shared" si="153"/>
        <v>1</v>
      </c>
      <c r="F4884" s="1" t="b">
        <f t="shared" si="152"/>
        <v>1</v>
      </c>
    </row>
    <row r="4885" spans="1:6" x14ac:dyDescent="0.25">
      <c r="C4885" s="1" t="s">
        <v>16325</v>
      </c>
      <c r="D4885" s="1" t="s">
        <v>16326</v>
      </c>
      <c r="E4885" s="1" t="str">
        <f t="shared" si="153"/>
        <v/>
      </c>
      <c r="F4885" s="1" t="str">
        <f t="shared" si="152"/>
        <v/>
      </c>
    </row>
    <row r="4886" spans="1:6" ht="60" x14ac:dyDescent="0.25">
      <c r="C4886" s="1" t="s">
        <v>16327</v>
      </c>
      <c r="D4886" s="1" t="s">
        <v>16328</v>
      </c>
      <c r="E4886" s="1" t="str">
        <f t="shared" si="153"/>
        <v/>
      </c>
      <c r="F4886" s="1" t="str">
        <f t="shared" si="152"/>
        <v/>
      </c>
    </row>
    <row r="4887" spans="1:6" ht="120" x14ac:dyDescent="0.25">
      <c r="C4887" s="1" t="s">
        <v>16329</v>
      </c>
      <c r="D4887" s="1" t="s">
        <v>16330</v>
      </c>
      <c r="E4887" s="1" t="str">
        <f t="shared" si="153"/>
        <v/>
      </c>
      <c r="F4887" s="1" t="str">
        <f t="shared" si="152"/>
        <v/>
      </c>
    </row>
    <row r="4888" spans="1:6" x14ac:dyDescent="0.25">
      <c r="A4888" s="1" t="s">
        <v>8445</v>
      </c>
      <c r="B4888" s="1" t="s">
        <v>8446</v>
      </c>
      <c r="C4888" s="1" t="s">
        <v>16331</v>
      </c>
      <c r="D4888" s="1" t="s">
        <v>8446</v>
      </c>
      <c r="E4888" s="1" t="b">
        <f t="shared" si="153"/>
        <v>1</v>
      </c>
      <c r="F4888" s="1" t="b">
        <f t="shared" si="152"/>
        <v>1</v>
      </c>
    </row>
    <row r="4889" spans="1:6" x14ac:dyDescent="0.25">
      <c r="A4889" s="1" t="s">
        <v>8447</v>
      </c>
      <c r="B4889" s="1" t="s">
        <v>8448</v>
      </c>
      <c r="C4889" s="1" t="s">
        <v>16332</v>
      </c>
      <c r="D4889" s="1" t="s">
        <v>8448</v>
      </c>
      <c r="E4889" s="1" t="b">
        <f t="shared" si="153"/>
        <v>1</v>
      </c>
      <c r="F4889" s="1" t="b">
        <f t="shared" si="152"/>
        <v>1</v>
      </c>
    </row>
    <row r="4890" spans="1:6" x14ac:dyDescent="0.25">
      <c r="A4890" s="1" t="s">
        <v>8449</v>
      </c>
      <c r="B4890" s="1" t="s">
        <v>8450</v>
      </c>
      <c r="C4890" s="1" t="s">
        <v>16333</v>
      </c>
      <c r="D4890" s="1" t="s">
        <v>8450</v>
      </c>
      <c r="E4890" s="1" t="b">
        <f t="shared" si="153"/>
        <v>1</v>
      </c>
      <c r="F4890" s="1" t="b">
        <f t="shared" si="152"/>
        <v>1</v>
      </c>
    </row>
    <row r="4891" spans="1:6" x14ac:dyDescent="0.25">
      <c r="A4891" s="1" t="s">
        <v>8451</v>
      </c>
      <c r="B4891" s="1" t="s">
        <v>8452</v>
      </c>
      <c r="C4891" s="1" t="s">
        <v>16334</v>
      </c>
      <c r="D4891" s="1" t="s">
        <v>8452</v>
      </c>
      <c r="E4891" s="1" t="b">
        <f t="shared" si="153"/>
        <v>1</v>
      </c>
      <c r="F4891" s="1" t="b">
        <f t="shared" si="152"/>
        <v>1</v>
      </c>
    </row>
    <row r="4892" spans="1:6" x14ac:dyDescent="0.25">
      <c r="A4892" s="1" t="s">
        <v>8453</v>
      </c>
      <c r="B4892" s="1" t="s">
        <v>8454</v>
      </c>
      <c r="C4892" s="1" t="s">
        <v>16335</v>
      </c>
      <c r="D4892" s="1" t="s">
        <v>8454</v>
      </c>
      <c r="E4892" s="1" t="b">
        <f t="shared" si="153"/>
        <v>1</v>
      </c>
      <c r="F4892" s="1" t="b">
        <f t="shared" si="152"/>
        <v>1</v>
      </c>
    </row>
    <row r="4893" spans="1:6" x14ac:dyDescent="0.25">
      <c r="A4893" s="1" t="s">
        <v>8455</v>
      </c>
      <c r="B4893" s="1" t="s">
        <v>8456</v>
      </c>
      <c r="C4893" s="1" t="s">
        <v>16336</v>
      </c>
      <c r="D4893" s="1" t="s">
        <v>8456</v>
      </c>
      <c r="E4893" s="1" t="b">
        <f t="shared" si="153"/>
        <v>1</v>
      </c>
      <c r="F4893" s="1" t="b">
        <f t="shared" si="152"/>
        <v>1</v>
      </c>
    </row>
    <row r="4894" spans="1:6" x14ac:dyDescent="0.25">
      <c r="A4894" s="1" t="s">
        <v>8457</v>
      </c>
      <c r="B4894" s="1" t="s">
        <v>8458</v>
      </c>
      <c r="C4894" s="1" t="s">
        <v>16337</v>
      </c>
      <c r="D4894" s="1" t="s">
        <v>8458</v>
      </c>
      <c r="E4894" s="1" t="b">
        <f t="shared" si="153"/>
        <v>1</v>
      </c>
      <c r="F4894" s="1" t="b">
        <f t="shared" si="152"/>
        <v>1</v>
      </c>
    </row>
    <row r="4895" spans="1:6" x14ac:dyDescent="0.25">
      <c r="A4895" s="1" t="s">
        <v>8459</v>
      </c>
      <c r="B4895" s="1" t="s">
        <v>8460</v>
      </c>
      <c r="C4895" s="1" t="s">
        <v>16338</v>
      </c>
      <c r="D4895" s="1" t="s">
        <v>8460</v>
      </c>
      <c r="E4895" s="1" t="b">
        <f t="shared" si="153"/>
        <v>1</v>
      </c>
      <c r="F4895" s="1" t="b">
        <f t="shared" si="152"/>
        <v>1</v>
      </c>
    </row>
    <row r="4896" spans="1:6" x14ac:dyDescent="0.25">
      <c r="A4896" s="1" t="s">
        <v>8461</v>
      </c>
      <c r="B4896" s="1" t="s">
        <v>8462</v>
      </c>
      <c r="C4896" s="1" t="s">
        <v>16339</v>
      </c>
      <c r="D4896" s="1" t="s">
        <v>8462</v>
      </c>
      <c r="E4896" s="1" t="b">
        <f t="shared" si="153"/>
        <v>1</v>
      </c>
      <c r="F4896" s="1" t="b">
        <f t="shared" si="152"/>
        <v>1</v>
      </c>
    </row>
    <row r="4897" spans="1:6" x14ac:dyDescent="0.25">
      <c r="A4897" s="1" t="s">
        <v>8463</v>
      </c>
      <c r="B4897" s="1" t="s">
        <v>8464</v>
      </c>
      <c r="C4897" s="1" t="s">
        <v>16340</v>
      </c>
      <c r="D4897" s="1" t="s">
        <v>8464</v>
      </c>
      <c r="E4897" s="1" t="b">
        <f t="shared" si="153"/>
        <v>1</v>
      </c>
      <c r="F4897" s="1" t="b">
        <f t="shared" si="152"/>
        <v>1</v>
      </c>
    </row>
    <row r="4898" spans="1:6" x14ac:dyDescent="0.25">
      <c r="A4898" s="1" t="s">
        <v>8465</v>
      </c>
      <c r="B4898" s="1" t="s">
        <v>8466</v>
      </c>
      <c r="C4898" s="1" t="s">
        <v>16341</v>
      </c>
      <c r="D4898" s="1" t="s">
        <v>8466</v>
      </c>
      <c r="E4898" s="1" t="b">
        <f t="shared" si="153"/>
        <v>1</v>
      </c>
      <c r="F4898" s="1" t="b">
        <f t="shared" si="152"/>
        <v>1</v>
      </c>
    </row>
    <row r="4899" spans="1:6" x14ac:dyDescent="0.25">
      <c r="A4899" s="1" t="s">
        <v>8467</v>
      </c>
      <c r="B4899" s="1" t="s">
        <v>8468</v>
      </c>
      <c r="C4899" s="1" t="s">
        <v>16342</v>
      </c>
      <c r="D4899" s="1" t="s">
        <v>8468</v>
      </c>
      <c r="E4899" s="1" t="b">
        <f t="shared" si="153"/>
        <v>1</v>
      </c>
      <c r="F4899" s="1" t="b">
        <f t="shared" si="152"/>
        <v>1</v>
      </c>
    </row>
    <row r="4900" spans="1:6" x14ac:dyDescent="0.25">
      <c r="A4900" s="1" t="s">
        <v>8469</v>
      </c>
      <c r="B4900" s="1" t="s">
        <v>8470</v>
      </c>
      <c r="C4900" s="1" t="s">
        <v>16343</v>
      </c>
      <c r="D4900" s="1" t="s">
        <v>8470</v>
      </c>
      <c r="E4900" s="1" t="b">
        <f t="shared" si="153"/>
        <v>1</v>
      </c>
      <c r="F4900" s="1" t="b">
        <f t="shared" si="152"/>
        <v>1</v>
      </c>
    </row>
    <row r="4901" spans="1:6" x14ac:dyDescent="0.25">
      <c r="A4901" s="1" t="s">
        <v>8471</v>
      </c>
      <c r="B4901" s="1" t="s">
        <v>8472</v>
      </c>
      <c r="C4901" s="1" t="s">
        <v>16344</v>
      </c>
      <c r="D4901" s="1" t="s">
        <v>8472</v>
      </c>
      <c r="E4901" s="1" t="b">
        <f t="shared" si="153"/>
        <v>1</v>
      </c>
      <c r="F4901" s="1" t="b">
        <f t="shared" si="152"/>
        <v>1</v>
      </c>
    </row>
    <row r="4902" spans="1:6" x14ac:dyDescent="0.25">
      <c r="A4902" s="1" t="s">
        <v>8473</v>
      </c>
      <c r="B4902" s="1" t="s">
        <v>8474</v>
      </c>
      <c r="C4902" s="1" t="s">
        <v>16345</v>
      </c>
      <c r="D4902" s="1" t="s">
        <v>8474</v>
      </c>
      <c r="E4902" s="1" t="b">
        <f t="shared" si="153"/>
        <v>1</v>
      </c>
      <c r="F4902" s="1" t="b">
        <f t="shared" si="152"/>
        <v>1</v>
      </c>
    </row>
    <row r="4903" spans="1:6" x14ac:dyDescent="0.25">
      <c r="C4903" s="1" t="s">
        <v>16346</v>
      </c>
      <c r="D4903" s="1" t="s">
        <v>16347</v>
      </c>
      <c r="E4903" s="1" t="str">
        <f t="shared" si="153"/>
        <v/>
      </c>
      <c r="F4903" s="1" t="str">
        <f t="shared" si="152"/>
        <v/>
      </c>
    </row>
    <row r="4904" spans="1:6" x14ac:dyDescent="0.25">
      <c r="A4904" s="1" t="s">
        <v>8475</v>
      </c>
      <c r="B4904" s="1" t="s">
        <v>8476</v>
      </c>
      <c r="C4904" s="1" t="s">
        <v>16348</v>
      </c>
      <c r="D4904" s="1" t="s">
        <v>8476</v>
      </c>
      <c r="E4904" s="1" t="b">
        <f t="shared" si="153"/>
        <v>1</v>
      </c>
      <c r="F4904" s="1" t="b">
        <f t="shared" si="152"/>
        <v>1</v>
      </c>
    </row>
    <row r="4905" spans="1:6" x14ac:dyDescent="0.25">
      <c r="A4905" s="1" t="s">
        <v>8477</v>
      </c>
      <c r="B4905" s="1" t="s">
        <v>8478</v>
      </c>
      <c r="C4905" s="1" t="s">
        <v>16349</v>
      </c>
      <c r="D4905" s="1" t="s">
        <v>8478</v>
      </c>
      <c r="E4905" s="1" t="b">
        <f t="shared" si="153"/>
        <v>1</v>
      </c>
      <c r="F4905" s="1" t="b">
        <f t="shared" si="152"/>
        <v>1</v>
      </c>
    </row>
    <row r="4906" spans="1:6" x14ac:dyDescent="0.25">
      <c r="A4906" s="1" t="s">
        <v>8479</v>
      </c>
      <c r="B4906" s="1" t="s">
        <v>8480</v>
      </c>
      <c r="C4906" s="1" t="s">
        <v>16350</v>
      </c>
      <c r="D4906" s="1" t="s">
        <v>8480</v>
      </c>
      <c r="E4906" s="1" t="b">
        <f t="shared" si="153"/>
        <v>1</v>
      </c>
      <c r="F4906" s="1" t="b">
        <f t="shared" si="152"/>
        <v>1</v>
      </c>
    </row>
    <row r="4907" spans="1:6" x14ac:dyDescent="0.25">
      <c r="A4907" s="1" t="s">
        <v>8481</v>
      </c>
      <c r="B4907" s="1" t="s">
        <v>8482</v>
      </c>
      <c r="C4907" s="1" t="s">
        <v>16351</v>
      </c>
      <c r="D4907" s="1" t="s">
        <v>8482</v>
      </c>
      <c r="E4907" s="1" t="b">
        <f t="shared" si="153"/>
        <v>1</v>
      </c>
      <c r="F4907" s="1" t="b">
        <f t="shared" si="152"/>
        <v>1</v>
      </c>
    </row>
    <row r="4908" spans="1:6" x14ac:dyDescent="0.25">
      <c r="A4908" s="1" t="s">
        <v>8483</v>
      </c>
      <c r="B4908" s="1" t="s">
        <v>8484</v>
      </c>
      <c r="C4908" s="1" t="s">
        <v>16352</v>
      </c>
      <c r="D4908" s="1" t="s">
        <v>8484</v>
      </c>
      <c r="E4908" s="1" t="b">
        <f t="shared" si="153"/>
        <v>1</v>
      </c>
      <c r="F4908" s="1" t="b">
        <f t="shared" si="152"/>
        <v>1</v>
      </c>
    </row>
    <row r="4909" spans="1:6" x14ac:dyDescent="0.25">
      <c r="C4909" s="1" t="s">
        <v>16353</v>
      </c>
      <c r="D4909" s="1" t="s">
        <v>16354</v>
      </c>
      <c r="E4909" s="1" t="str">
        <f t="shared" si="153"/>
        <v/>
      </c>
      <c r="F4909" s="1" t="str">
        <f t="shared" si="152"/>
        <v/>
      </c>
    </row>
    <row r="4910" spans="1:6" ht="30" x14ac:dyDescent="0.25">
      <c r="C4910" s="1" t="s">
        <v>16355</v>
      </c>
      <c r="D4910" s="1" t="s">
        <v>16356</v>
      </c>
      <c r="E4910" s="1" t="str">
        <f t="shared" si="153"/>
        <v/>
      </c>
      <c r="F4910" s="1" t="str">
        <f t="shared" si="152"/>
        <v/>
      </c>
    </row>
    <row r="4911" spans="1:6" ht="30" x14ac:dyDescent="0.25">
      <c r="C4911" s="1" t="s">
        <v>16357</v>
      </c>
      <c r="D4911" s="1" t="s">
        <v>16358</v>
      </c>
      <c r="E4911" s="1" t="str">
        <f t="shared" si="153"/>
        <v/>
      </c>
      <c r="F4911" s="1" t="str">
        <f t="shared" si="152"/>
        <v/>
      </c>
    </row>
    <row r="4912" spans="1:6" ht="30" x14ac:dyDescent="0.25">
      <c r="C4912" s="1" t="s">
        <v>16359</v>
      </c>
      <c r="D4912" s="1" t="s">
        <v>16360</v>
      </c>
      <c r="E4912" s="1" t="str">
        <f t="shared" si="153"/>
        <v/>
      </c>
      <c r="F4912" s="1" t="str">
        <f t="shared" si="152"/>
        <v/>
      </c>
    </row>
    <row r="4913" spans="1:6" ht="30" x14ac:dyDescent="0.25">
      <c r="C4913" s="1" t="s">
        <v>16361</v>
      </c>
      <c r="D4913" s="1" t="s">
        <v>16362</v>
      </c>
      <c r="E4913" s="1" t="str">
        <f t="shared" si="153"/>
        <v/>
      </c>
      <c r="F4913" s="1" t="str">
        <f t="shared" si="152"/>
        <v/>
      </c>
    </row>
    <row r="4914" spans="1:6" x14ac:dyDescent="0.25">
      <c r="A4914" s="1" t="s">
        <v>8485</v>
      </c>
      <c r="B4914" s="1" t="s">
        <v>8486</v>
      </c>
      <c r="C4914" s="1" t="s">
        <v>16363</v>
      </c>
      <c r="D4914" s="1" t="s">
        <v>8486</v>
      </c>
      <c r="E4914" s="1" t="b">
        <f t="shared" si="153"/>
        <v>1</v>
      </c>
      <c r="F4914" s="1" t="b">
        <f t="shared" si="152"/>
        <v>1</v>
      </c>
    </row>
    <row r="4915" spans="1:6" x14ac:dyDescent="0.25">
      <c r="A4915" s="1" t="s">
        <v>8487</v>
      </c>
      <c r="B4915" s="1" t="s">
        <v>8488</v>
      </c>
      <c r="C4915" s="1" t="s">
        <v>16364</v>
      </c>
      <c r="D4915" s="1" t="s">
        <v>8488</v>
      </c>
      <c r="E4915" s="1" t="b">
        <f t="shared" si="153"/>
        <v>1</v>
      </c>
      <c r="F4915" s="1" t="b">
        <f t="shared" si="152"/>
        <v>1</v>
      </c>
    </row>
    <row r="4916" spans="1:6" x14ac:dyDescent="0.25">
      <c r="A4916" s="1" t="s">
        <v>8489</v>
      </c>
      <c r="B4916" s="1" t="s">
        <v>8490</v>
      </c>
      <c r="C4916" s="1" t="s">
        <v>16365</v>
      </c>
      <c r="D4916" s="1" t="s">
        <v>8490</v>
      </c>
      <c r="E4916" s="1" t="b">
        <f t="shared" si="153"/>
        <v>1</v>
      </c>
      <c r="F4916" s="1" t="b">
        <f t="shared" si="152"/>
        <v>1</v>
      </c>
    </row>
    <row r="4917" spans="1:6" x14ac:dyDescent="0.25">
      <c r="A4917" s="1" t="s">
        <v>8491</v>
      </c>
      <c r="B4917" s="1" t="s">
        <v>8492</v>
      </c>
      <c r="C4917" s="1" t="s">
        <v>16366</v>
      </c>
      <c r="D4917" s="1" t="s">
        <v>8492</v>
      </c>
      <c r="E4917" s="1" t="b">
        <f t="shared" si="153"/>
        <v>1</v>
      </c>
      <c r="F4917" s="1" t="b">
        <f t="shared" si="152"/>
        <v>1</v>
      </c>
    </row>
    <row r="4918" spans="1:6" x14ac:dyDescent="0.25">
      <c r="A4918" s="1" t="s">
        <v>8493</v>
      </c>
      <c r="B4918" s="1" t="s">
        <v>8494</v>
      </c>
      <c r="C4918" s="1" t="s">
        <v>16367</v>
      </c>
      <c r="D4918" s="1" t="s">
        <v>8494</v>
      </c>
      <c r="E4918" s="1" t="b">
        <f t="shared" si="153"/>
        <v>1</v>
      </c>
      <c r="F4918" s="1" t="b">
        <f t="shared" si="152"/>
        <v>1</v>
      </c>
    </row>
    <row r="4919" spans="1:6" x14ac:dyDescent="0.25">
      <c r="A4919" s="1" t="s">
        <v>8495</v>
      </c>
      <c r="B4919" s="1" t="s">
        <v>8496</v>
      </c>
      <c r="C4919" s="1" t="s">
        <v>16368</v>
      </c>
      <c r="D4919" s="1" t="s">
        <v>8496</v>
      </c>
      <c r="E4919" s="1" t="b">
        <f t="shared" si="153"/>
        <v>1</v>
      </c>
      <c r="F4919" s="1" t="b">
        <f t="shared" si="152"/>
        <v>1</v>
      </c>
    </row>
    <row r="4920" spans="1:6" x14ac:dyDescent="0.25">
      <c r="A4920" s="1" t="s">
        <v>8497</v>
      </c>
      <c r="B4920" s="1" t="s">
        <v>8498</v>
      </c>
      <c r="C4920" s="1" t="s">
        <v>16369</v>
      </c>
      <c r="D4920" s="1" t="s">
        <v>8498</v>
      </c>
      <c r="E4920" s="1" t="b">
        <f t="shared" si="153"/>
        <v>1</v>
      </c>
      <c r="F4920" s="1" t="b">
        <f t="shared" si="152"/>
        <v>1</v>
      </c>
    </row>
    <row r="4921" spans="1:6" x14ac:dyDescent="0.25">
      <c r="A4921" s="1" t="s">
        <v>8499</v>
      </c>
      <c r="B4921" s="1" t="s">
        <v>8500</v>
      </c>
      <c r="C4921" s="1" t="s">
        <v>16370</v>
      </c>
      <c r="D4921" s="1" t="s">
        <v>8500</v>
      </c>
      <c r="E4921" s="1" t="b">
        <f t="shared" si="153"/>
        <v>1</v>
      </c>
      <c r="F4921" s="1" t="b">
        <f t="shared" si="152"/>
        <v>1</v>
      </c>
    </row>
    <row r="4922" spans="1:6" x14ac:dyDescent="0.25">
      <c r="A4922" s="1" t="s">
        <v>8501</v>
      </c>
      <c r="B4922" s="1" t="s">
        <v>8502</v>
      </c>
      <c r="C4922" s="1" t="s">
        <v>16371</v>
      </c>
      <c r="D4922" s="1" t="s">
        <v>8502</v>
      </c>
      <c r="E4922" s="1" t="b">
        <f t="shared" si="153"/>
        <v>1</v>
      </c>
      <c r="F4922" s="1" t="b">
        <f t="shared" si="152"/>
        <v>1</v>
      </c>
    </row>
    <row r="4923" spans="1:6" x14ac:dyDescent="0.25">
      <c r="A4923" s="1" t="s">
        <v>8503</v>
      </c>
      <c r="B4923" s="1" t="s">
        <v>8504</v>
      </c>
      <c r="C4923" s="1" t="s">
        <v>16372</v>
      </c>
      <c r="D4923" s="1" t="s">
        <v>8504</v>
      </c>
      <c r="E4923" s="1" t="b">
        <f t="shared" si="153"/>
        <v>1</v>
      </c>
      <c r="F4923" s="1" t="b">
        <f t="shared" si="152"/>
        <v>1</v>
      </c>
    </row>
    <row r="4924" spans="1:6" x14ac:dyDescent="0.25">
      <c r="A4924" s="1" t="s">
        <v>8505</v>
      </c>
      <c r="B4924" s="1" t="s">
        <v>8506</v>
      </c>
      <c r="C4924" s="1" t="s">
        <v>16373</v>
      </c>
      <c r="D4924" s="1" t="s">
        <v>8506</v>
      </c>
      <c r="E4924" s="1" t="b">
        <f t="shared" si="153"/>
        <v>1</v>
      </c>
      <c r="F4924" s="1" t="b">
        <f t="shared" si="152"/>
        <v>1</v>
      </c>
    </row>
    <row r="4925" spans="1:6" x14ac:dyDescent="0.25">
      <c r="A4925" s="1" t="s">
        <v>8507</v>
      </c>
      <c r="B4925" s="1" t="s">
        <v>8508</v>
      </c>
      <c r="C4925" s="1" t="s">
        <v>16374</v>
      </c>
      <c r="D4925" s="1" t="s">
        <v>8508</v>
      </c>
      <c r="E4925" s="1" t="b">
        <f t="shared" si="153"/>
        <v>1</v>
      </c>
      <c r="F4925" s="1" t="b">
        <f t="shared" si="152"/>
        <v>1</v>
      </c>
    </row>
    <row r="4926" spans="1:6" x14ac:dyDescent="0.25">
      <c r="A4926" s="1" t="s">
        <v>8509</v>
      </c>
      <c r="B4926" s="1" t="s">
        <v>8510</v>
      </c>
      <c r="C4926" s="1" t="s">
        <v>16375</v>
      </c>
      <c r="D4926" s="1" t="s">
        <v>8510</v>
      </c>
      <c r="E4926" s="1" t="b">
        <f t="shared" si="153"/>
        <v>1</v>
      </c>
      <c r="F4926" s="1" t="b">
        <f t="shared" si="152"/>
        <v>1</v>
      </c>
    </row>
    <row r="4927" spans="1:6" x14ac:dyDescent="0.25">
      <c r="A4927" s="1" t="s">
        <v>8511</v>
      </c>
      <c r="B4927" s="1" t="s">
        <v>8512</v>
      </c>
      <c r="C4927" s="1" t="s">
        <v>16376</v>
      </c>
      <c r="D4927" s="1" t="s">
        <v>8512</v>
      </c>
      <c r="E4927" s="1" t="b">
        <f t="shared" si="153"/>
        <v>1</v>
      </c>
      <c r="F4927" s="1" t="b">
        <f t="shared" si="152"/>
        <v>1</v>
      </c>
    </row>
    <row r="4928" spans="1:6" x14ac:dyDescent="0.25">
      <c r="A4928" s="1" t="s">
        <v>8513</v>
      </c>
      <c r="B4928" s="1" t="s">
        <v>8514</v>
      </c>
      <c r="C4928" s="1" t="s">
        <v>16377</v>
      </c>
      <c r="D4928" s="1" t="s">
        <v>8514</v>
      </c>
      <c r="E4928" s="1" t="b">
        <f t="shared" si="153"/>
        <v>1</v>
      </c>
      <c r="F4928" s="1" t="b">
        <f t="shared" si="152"/>
        <v>1</v>
      </c>
    </row>
    <row r="4929" spans="1:6" x14ac:dyDescent="0.25">
      <c r="A4929" s="1" t="s">
        <v>8515</v>
      </c>
      <c r="B4929" s="1" t="s">
        <v>8516</v>
      </c>
      <c r="C4929" s="1" t="s">
        <v>16378</v>
      </c>
      <c r="D4929" s="1" t="s">
        <v>8516</v>
      </c>
      <c r="E4929" s="1" t="b">
        <f t="shared" si="153"/>
        <v>1</v>
      </c>
      <c r="F4929" s="1" t="b">
        <f t="shared" si="152"/>
        <v>1</v>
      </c>
    </row>
    <row r="4930" spans="1:6" x14ac:dyDescent="0.25">
      <c r="A4930" s="1" t="s">
        <v>8517</v>
      </c>
      <c r="B4930" s="1" t="s">
        <v>8518</v>
      </c>
      <c r="C4930" s="1" t="s">
        <v>16379</v>
      </c>
      <c r="D4930" s="1" t="s">
        <v>8518</v>
      </c>
      <c r="E4930" s="1" t="b">
        <f t="shared" si="153"/>
        <v>1</v>
      </c>
      <c r="F4930" s="1" t="b">
        <f t="shared" ref="F4930:F4993" si="154">IF(OR(ISBLANK(A4930),ISBLANK(C4930)),"",((RIGHT(C4930,LEN(C4930)-4))=(RIGHT(A4930,LEN(A4930)-6))))</f>
        <v>1</v>
      </c>
    </row>
    <row r="4931" spans="1:6" x14ac:dyDescent="0.25">
      <c r="A4931" s="1" t="s">
        <v>8519</v>
      </c>
      <c r="B4931" s="1" t="s">
        <v>8520</v>
      </c>
      <c r="C4931" s="1" t="s">
        <v>16380</v>
      </c>
      <c r="D4931" s="1" t="s">
        <v>8520</v>
      </c>
      <c r="E4931" s="1" t="b">
        <f t="shared" ref="E4931:E4994" si="155">IF(OR(ISBLANK(B4931),ISBLANK(D4931)),"",(D4931=B4931))</f>
        <v>1</v>
      </c>
      <c r="F4931" s="1" t="b">
        <f t="shared" si="154"/>
        <v>1</v>
      </c>
    </row>
    <row r="4932" spans="1:6" x14ac:dyDescent="0.25">
      <c r="A4932" s="1" t="s">
        <v>8521</v>
      </c>
      <c r="B4932" s="1" t="s">
        <v>8522</v>
      </c>
      <c r="C4932" s="1" t="s">
        <v>16381</v>
      </c>
      <c r="D4932" s="1" t="s">
        <v>8522</v>
      </c>
      <c r="E4932" s="1" t="b">
        <f t="shared" si="155"/>
        <v>1</v>
      </c>
      <c r="F4932" s="1" t="b">
        <f t="shared" si="154"/>
        <v>1</v>
      </c>
    </row>
    <row r="4933" spans="1:6" x14ac:dyDescent="0.25">
      <c r="A4933" s="1" t="s">
        <v>8523</v>
      </c>
      <c r="B4933" s="1" t="s">
        <v>8524</v>
      </c>
      <c r="C4933" s="1" t="s">
        <v>16382</v>
      </c>
      <c r="D4933" s="1" t="s">
        <v>8524</v>
      </c>
      <c r="E4933" s="1" t="b">
        <f t="shared" si="155"/>
        <v>1</v>
      </c>
      <c r="F4933" s="1" t="b">
        <f t="shared" si="154"/>
        <v>1</v>
      </c>
    </row>
    <row r="4934" spans="1:6" x14ac:dyDescent="0.25">
      <c r="A4934" s="1" t="s">
        <v>8525</v>
      </c>
      <c r="B4934" s="1" t="s">
        <v>8526</v>
      </c>
      <c r="C4934" s="1" t="s">
        <v>16383</v>
      </c>
      <c r="D4934" s="1" t="s">
        <v>8526</v>
      </c>
      <c r="E4934" s="1" t="b">
        <f t="shared" si="155"/>
        <v>1</v>
      </c>
      <c r="F4934" s="1" t="b">
        <f t="shared" si="154"/>
        <v>1</v>
      </c>
    </row>
    <row r="4935" spans="1:6" x14ac:dyDescent="0.25">
      <c r="A4935" s="1" t="s">
        <v>8527</v>
      </c>
      <c r="B4935" s="1" t="s">
        <v>8528</v>
      </c>
      <c r="C4935" s="1" t="s">
        <v>16384</v>
      </c>
      <c r="D4935" s="1" t="s">
        <v>8528</v>
      </c>
      <c r="E4935" s="1" t="b">
        <f t="shared" si="155"/>
        <v>1</v>
      </c>
      <c r="F4935" s="1" t="b">
        <f t="shared" si="154"/>
        <v>1</v>
      </c>
    </row>
    <row r="4936" spans="1:6" x14ac:dyDescent="0.25">
      <c r="A4936" s="1" t="s">
        <v>8529</v>
      </c>
      <c r="B4936" s="1" t="s">
        <v>8530</v>
      </c>
      <c r="C4936" s="1" t="s">
        <v>16385</v>
      </c>
      <c r="D4936" s="1" t="s">
        <v>8530</v>
      </c>
      <c r="E4936" s="1" t="b">
        <f t="shared" si="155"/>
        <v>1</v>
      </c>
      <c r="F4936" s="1" t="b">
        <f t="shared" si="154"/>
        <v>1</v>
      </c>
    </row>
    <row r="4937" spans="1:6" x14ac:dyDescent="0.25">
      <c r="A4937" s="1" t="s">
        <v>8531</v>
      </c>
      <c r="B4937" s="1" t="s">
        <v>8532</v>
      </c>
      <c r="C4937" s="1" t="s">
        <v>16386</v>
      </c>
      <c r="D4937" s="1" t="s">
        <v>8532</v>
      </c>
      <c r="E4937" s="1" t="b">
        <f t="shared" si="155"/>
        <v>1</v>
      </c>
      <c r="F4937" s="1" t="b">
        <f t="shared" si="154"/>
        <v>1</v>
      </c>
    </row>
    <row r="4938" spans="1:6" x14ac:dyDescent="0.25">
      <c r="A4938" s="1" t="s">
        <v>8533</v>
      </c>
      <c r="B4938" s="1" t="s">
        <v>8534</v>
      </c>
      <c r="C4938" s="1" t="s">
        <v>16387</v>
      </c>
      <c r="D4938" s="1" t="s">
        <v>8534</v>
      </c>
      <c r="E4938" s="1" t="b">
        <f t="shared" si="155"/>
        <v>1</v>
      </c>
      <c r="F4938" s="1" t="b">
        <f t="shared" si="154"/>
        <v>1</v>
      </c>
    </row>
    <row r="4939" spans="1:6" x14ac:dyDescent="0.25">
      <c r="A4939" s="1" t="s">
        <v>8535</v>
      </c>
      <c r="B4939" s="1" t="s">
        <v>8536</v>
      </c>
      <c r="C4939" s="1" t="s">
        <v>16388</v>
      </c>
      <c r="D4939" s="1" t="s">
        <v>8536</v>
      </c>
      <c r="E4939" s="1" t="b">
        <f t="shared" si="155"/>
        <v>1</v>
      </c>
      <c r="F4939" s="1" t="b">
        <f t="shared" si="154"/>
        <v>1</v>
      </c>
    </row>
    <row r="4940" spans="1:6" x14ac:dyDescent="0.25">
      <c r="A4940" s="1" t="s">
        <v>8537</v>
      </c>
      <c r="B4940" s="1" t="s">
        <v>8538</v>
      </c>
      <c r="C4940" s="1" t="s">
        <v>16389</v>
      </c>
      <c r="D4940" s="1" t="s">
        <v>8538</v>
      </c>
      <c r="E4940" s="1" t="b">
        <f t="shared" si="155"/>
        <v>1</v>
      </c>
      <c r="F4940" s="1" t="b">
        <f t="shared" si="154"/>
        <v>1</v>
      </c>
    </row>
    <row r="4941" spans="1:6" x14ac:dyDescent="0.25">
      <c r="A4941" s="1" t="s">
        <v>8539</v>
      </c>
      <c r="B4941" s="1" t="s">
        <v>8540</v>
      </c>
      <c r="C4941" s="1" t="s">
        <v>16390</v>
      </c>
      <c r="D4941" s="1" t="s">
        <v>8540</v>
      </c>
      <c r="E4941" s="1" t="b">
        <f t="shared" si="155"/>
        <v>1</v>
      </c>
      <c r="F4941" s="1" t="b">
        <f t="shared" si="154"/>
        <v>1</v>
      </c>
    </row>
    <row r="4942" spans="1:6" x14ac:dyDescent="0.25">
      <c r="A4942" s="1" t="s">
        <v>8541</v>
      </c>
      <c r="B4942" s="1" t="s">
        <v>8542</v>
      </c>
      <c r="C4942" s="1" t="s">
        <v>16391</v>
      </c>
      <c r="D4942" s="1" t="s">
        <v>8542</v>
      </c>
      <c r="E4942" s="1" t="b">
        <f t="shared" si="155"/>
        <v>1</v>
      </c>
      <c r="F4942" s="1" t="b">
        <f t="shared" si="154"/>
        <v>1</v>
      </c>
    </row>
    <row r="4943" spans="1:6" x14ac:dyDescent="0.25">
      <c r="A4943" s="1" t="s">
        <v>8543</v>
      </c>
      <c r="B4943" s="1" t="s">
        <v>8544</v>
      </c>
      <c r="C4943" s="1" t="s">
        <v>16392</v>
      </c>
      <c r="D4943" s="1" t="s">
        <v>8544</v>
      </c>
      <c r="E4943" s="1" t="b">
        <f t="shared" si="155"/>
        <v>1</v>
      </c>
      <c r="F4943" s="1" t="b">
        <f t="shared" si="154"/>
        <v>1</v>
      </c>
    </row>
    <row r="4944" spans="1:6" x14ac:dyDescent="0.25">
      <c r="A4944" s="1" t="s">
        <v>8545</v>
      </c>
      <c r="B4944" s="1" t="s">
        <v>8546</v>
      </c>
      <c r="C4944" s="1" t="s">
        <v>16393</v>
      </c>
      <c r="D4944" s="1" t="s">
        <v>8546</v>
      </c>
      <c r="E4944" s="1" t="b">
        <f t="shared" si="155"/>
        <v>1</v>
      </c>
      <c r="F4944" s="1" t="b">
        <f t="shared" si="154"/>
        <v>1</v>
      </c>
    </row>
    <row r="4945" spans="1:6" x14ac:dyDescent="0.25">
      <c r="A4945" s="1" t="s">
        <v>8547</v>
      </c>
      <c r="B4945" s="1" t="s">
        <v>8548</v>
      </c>
      <c r="C4945" s="1" t="s">
        <v>16394</v>
      </c>
      <c r="D4945" s="1" t="s">
        <v>8548</v>
      </c>
      <c r="E4945" s="1" t="b">
        <f t="shared" si="155"/>
        <v>1</v>
      </c>
      <c r="F4945" s="1" t="b">
        <f t="shared" si="154"/>
        <v>1</v>
      </c>
    </row>
    <row r="4946" spans="1:6" x14ac:dyDescent="0.25">
      <c r="A4946" s="1" t="s">
        <v>8549</v>
      </c>
      <c r="B4946" s="1" t="s">
        <v>8550</v>
      </c>
      <c r="C4946" s="1" t="s">
        <v>16395</v>
      </c>
      <c r="D4946" s="1" t="s">
        <v>8550</v>
      </c>
      <c r="E4946" s="1" t="b">
        <f t="shared" si="155"/>
        <v>1</v>
      </c>
      <c r="F4946" s="1" t="b">
        <f t="shared" si="154"/>
        <v>1</v>
      </c>
    </row>
    <row r="4947" spans="1:6" x14ac:dyDescent="0.25">
      <c r="A4947" s="1" t="s">
        <v>8551</v>
      </c>
      <c r="B4947" s="1" t="s">
        <v>8552</v>
      </c>
      <c r="C4947" s="1" t="s">
        <v>16396</v>
      </c>
      <c r="D4947" s="1" t="s">
        <v>8552</v>
      </c>
      <c r="E4947" s="1" t="b">
        <f t="shared" si="155"/>
        <v>1</v>
      </c>
      <c r="F4947" s="1" t="b">
        <f t="shared" si="154"/>
        <v>1</v>
      </c>
    </row>
    <row r="4948" spans="1:6" x14ac:dyDescent="0.25">
      <c r="A4948" s="1" t="s">
        <v>8553</v>
      </c>
      <c r="B4948" s="1" t="s">
        <v>8554</v>
      </c>
      <c r="C4948" s="1" t="s">
        <v>16397</v>
      </c>
      <c r="D4948" s="1" t="s">
        <v>8554</v>
      </c>
      <c r="E4948" s="1" t="b">
        <f t="shared" si="155"/>
        <v>1</v>
      </c>
      <c r="F4948" s="1" t="b">
        <f t="shared" si="154"/>
        <v>1</v>
      </c>
    </row>
    <row r="4949" spans="1:6" x14ac:dyDescent="0.25">
      <c r="A4949" s="1" t="s">
        <v>8555</v>
      </c>
      <c r="B4949" s="1" t="s">
        <v>8556</v>
      </c>
      <c r="C4949" s="1" t="s">
        <v>16398</v>
      </c>
      <c r="D4949" s="1" t="s">
        <v>8556</v>
      </c>
      <c r="E4949" s="1" t="b">
        <f t="shared" si="155"/>
        <v>1</v>
      </c>
      <c r="F4949" s="1" t="b">
        <f t="shared" si="154"/>
        <v>1</v>
      </c>
    </row>
    <row r="4950" spans="1:6" x14ac:dyDescent="0.25">
      <c r="A4950" s="1" t="s">
        <v>8557</v>
      </c>
      <c r="B4950" s="1" t="s">
        <v>8558</v>
      </c>
      <c r="C4950" s="1" t="s">
        <v>16399</v>
      </c>
      <c r="D4950" s="1" t="s">
        <v>8558</v>
      </c>
      <c r="E4950" s="1" t="b">
        <f t="shared" si="155"/>
        <v>1</v>
      </c>
      <c r="F4950" s="1" t="b">
        <f t="shared" si="154"/>
        <v>1</v>
      </c>
    </row>
    <row r="4951" spans="1:6" x14ac:dyDescent="0.25">
      <c r="A4951" s="1" t="s">
        <v>8559</v>
      </c>
      <c r="B4951" s="1" t="s">
        <v>8560</v>
      </c>
      <c r="C4951" s="1" t="s">
        <v>16400</v>
      </c>
      <c r="D4951" s="1" t="s">
        <v>8560</v>
      </c>
      <c r="E4951" s="1" t="b">
        <f t="shared" si="155"/>
        <v>1</v>
      </c>
      <c r="F4951" s="1" t="b">
        <f t="shared" si="154"/>
        <v>1</v>
      </c>
    </row>
    <row r="4952" spans="1:6" x14ac:dyDescent="0.25">
      <c r="A4952" s="1" t="s">
        <v>8561</v>
      </c>
      <c r="B4952" s="1" t="s">
        <v>8562</v>
      </c>
      <c r="C4952" s="1" t="s">
        <v>16401</v>
      </c>
      <c r="D4952" s="1" t="s">
        <v>8562</v>
      </c>
      <c r="E4952" s="1" t="b">
        <f t="shared" si="155"/>
        <v>1</v>
      </c>
      <c r="F4952" s="1" t="b">
        <f t="shared" si="154"/>
        <v>1</v>
      </c>
    </row>
    <row r="4953" spans="1:6" x14ac:dyDescent="0.25">
      <c r="A4953" s="1" t="s">
        <v>8563</v>
      </c>
      <c r="B4953" s="1" t="s">
        <v>8564</v>
      </c>
      <c r="C4953" s="1" t="s">
        <v>16402</v>
      </c>
      <c r="D4953" s="1" t="s">
        <v>8564</v>
      </c>
      <c r="E4953" s="1" t="b">
        <f t="shared" si="155"/>
        <v>1</v>
      </c>
      <c r="F4953" s="1" t="b">
        <f t="shared" si="154"/>
        <v>1</v>
      </c>
    </row>
    <row r="4954" spans="1:6" x14ac:dyDescent="0.25">
      <c r="A4954" s="1" t="s">
        <v>8565</v>
      </c>
      <c r="B4954" s="1" t="s">
        <v>8566</v>
      </c>
      <c r="C4954" s="1" t="s">
        <v>16403</v>
      </c>
      <c r="D4954" s="1" t="s">
        <v>8566</v>
      </c>
      <c r="E4954" s="1" t="b">
        <f t="shared" si="155"/>
        <v>1</v>
      </c>
      <c r="F4954" s="1" t="b">
        <f t="shared" si="154"/>
        <v>1</v>
      </c>
    </row>
    <row r="4955" spans="1:6" x14ac:dyDescent="0.25">
      <c r="A4955" s="1" t="s">
        <v>8567</v>
      </c>
      <c r="B4955" s="1" t="s">
        <v>8568</v>
      </c>
      <c r="C4955" s="1" t="s">
        <v>16404</v>
      </c>
      <c r="D4955" s="1" t="s">
        <v>8568</v>
      </c>
      <c r="E4955" s="1" t="b">
        <f t="shared" si="155"/>
        <v>1</v>
      </c>
      <c r="F4955" s="1" t="b">
        <f t="shared" si="154"/>
        <v>1</v>
      </c>
    </row>
    <row r="4956" spans="1:6" x14ac:dyDescent="0.25">
      <c r="A4956" s="1" t="s">
        <v>8569</v>
      </c>
      <c r="B4956" s="1" t="s">
        <v>8570</v>
      </c>
      <c r="C4956" s="1" t="s">
        <v>16405</v>
      </c>
      <c r="D4956" s="1" t="s">
        <v>8570</v>
      </c>
      <c r="E4956" s="1" t="b">
        <f t="shared" si="155"/>
        <v>1</v>
      </c>
      <c r="F4956" s="1" t="b">
        <f t="shared" si="154"/>
        <v>1</v>
      </c>
    </row>
    <row r="4957" spans="1:6" x14ac:dyDescent="0.25">
      <c r="A4957" s="1" t="s">
        <v>8571</v>
      </c>
      <c r="B4957" s="1" t="s">
        <v>8572</v>
      </c>
      <c r="C4957" s="1" t="s">
        <v>16406</v>
      </c>
      <c r="D4957" s="1" t="s">
        <v>8572</v>
      </c>
      <c r="E4957" s="1" t="b">
        <f t="shared" si="155"/>
        <v>1</v>
      </c>
      <c r="F4957" s="1" t="b">
        <f t="shared" si="154"/>
        <v>1</v>
      </c>
    </row>
    <row r="4958" spans="1:6" x14ac:dyDescent="0.25">
      <c r="A4958" s="1" t="s">
        <v>8573</v>
      </c>
      <c r="B4958" s="1" t="s">
        <v>8574</v>
      </c>
      <c r="C4958" s="1" t="s">
        <v>16407</v>
      </c>
      <c r="D4958" s="1" t="s">
        <v>8574</v>
      </c>
      <c r="E4958" s="1" t="b">
        <f t="shared" si="155"/>
        <v>1</v>
      </c>
      <c r="F4958" s="1" t="b">
        <f t="shared" si="154"/>
        <v>1</v>
      </c>
    </row>
    <row r="4959" spans="1:6" x14ac:dyDescent="0.25">
      <c r="A4959" s="1" t="s">
        <v>8575</v>
      </c>
      <c r="B4959" s="1" t="s">
        <v>8576</v>
      </c>
      <c r="C4959" s="1" t="s">
        <v>16408</v>
      </c>
      <c r="D4959" s="1" t="s">
        <v>8576</v>
      </c>
      <c r="E4959" s="1" t="b">
        <f t="shared" si="155"/>
        <v>1</v>
      </c>
      <c r="F4959" s="1" t="b">
        <f t="shared" si="154"/>
        <v>1</v>
      </c>
    </row>
    <row r="4960" spans="1:6" x14ac:dyDescent="0.25">
      <c r="A4960" s="1" t="s">
        <v>8577</v>
      </c>
      <c r="B4960" s="1" t="s">
        <v>8578</v>
      </c>
      <c r="C4960" s="1" t="s">
        <v>16409</v>
      </c>
      <c r="D4960" s="1" t="s">
        <v>8578</v>
      </c>
      <c r="E4960" s="1" t="b">
        <f t="shared" si="155"/>
        <v>1</v>
      </c>
      <c r="F4960" s="1" t="b">
        <f t="shared" si="154"/>
        <v>1</v>
      </c>
    </row>
    <row r="4961" spans="1:6" x14ac:dyDescent="0.25">
      <c r="A4961" s="1" t="s">
        <v>8579</v>
      </c>
      <c r="B4961" s="1" t="s">
        <v>8580</v>
      </c>
      <c r="C4961" s="1" t="s">
        <v>16410</v>
      </c>
      <c r="D4961" s="1" t="s">
        <v>8580</v>
      </c>
      <c r="E4961" s="1" t="b">
        <f t="shared" si="155"/>
        <v>1</v>
      </c>
      <c r="F4961" s="1" t="b">
        <f t="shared" si="154"/>
        <v>1</v>
      </c>
    </row>
    <row r="4962" spans="1:6" x14ac:dyDescent="0.25">
      <c r="A4962" s="1" t="s">
        <v>8581</v>
      </c>
      <c r="B4962" s="1" t="s">
        <v>8582</v>
      </c>
      <c r="C4962" s="1" t="s">
        <v>16411</v>
      </c>
      <c r="D4962" s="1" t="s">
        <v>8582</v>
      </c>
      <c r="E4962" s="1" t="b">
        <f t="shared" si="155"/>
        <v>1</v>
      </c>
      <c r="F4962" s="1" t="b">
        <f t="shared" si="154"/>
        <v>1</v>
      </c>
    </row>
    <row r="4963" spans="1:6" x14ac:dyDescent="0.25">
      <c r="A4963" s="1" t="s">
        <v>8583</v>
      </c>
      <c r="B4963" s="1" t="s">
        <v>8584</v>
      </c>
      <c r="C4963" s="1" t="s">
        <v>16412</v>
      </c>
      <c r="D4963" s="1" t="s">
        <v>8584</v>
      </c>
      <c r="E4963" s="1" t="b">
        <f t="shared" si="155"/>
        <v>1</v>
      </c>
      <c r="F4963" s="1" t="b">
        <f t="shared" si="154"/>
        <v>1</v>
      </c>
    </row>
    <row r="4964" spans="1:6" x14ac:dyDescent="0.25">
      <c r="A4964" s="1" t="s">
        <v>8585</v>
      </c>
      <c r="B4964" s="1" t="s">
        <v>8586</v>
      </c>
      <c r="C4964" s="1" t="s">
        <v>16413</v>
      </c>
      <c r="D4964" s="1" t="s">
        <v>8586</v>
      </c>
      <c r="E4964" s="1" t="b">
        <f t="shared" si="155"/>
        <v>1</v>
      </c>
      <c r="F4964" s="1" t="b">
        <f t="shared" si="154"/>
        <v>1</v>
      </c>
    </row>
    <row r="4965" spans="1:6" x14ac:dyDescent="0.25">
      <c r="A4965" s="1" t="s">
        <v>8587</v>
      </c>
      <c r="B4965" s="1" t="s">
        <v>8588</v>
      </c>
      <c r="C4965" s="1" t="s">
        <v>16414</v>
      </c>
      <c r="D4965" s="1" t="s">
        <v>8588</v>
      </c>
      <c r="E4965" s="1" t="b">
        <f t="shared" si="155"/>
        <v>1</v>
      </c>
      <c r="F4965" s="1" t="b">
        <f t="shared" si="154"/>
        <v>1</v>
      </c>
    </row>
    <row r="4966" spans="1:6" x14ac:dyDescent="0.25">
      <c r="A4966" s="1" t="s">
        <v>8589</v>
      </c>
      <c r="B4966" s="1" t="s">
        <v>8590</v>
      </c>
      <c r="C4966" s="1" t="s">
        <v>16415</v>
      </c>
      <c r="D4966" s="1" t="s">
        <v>8590</v>
      </c>
      <c r="E4966" s="1" t="b">
        <f t="shared" si="155"/>
        <v>1</v>
      </c>
      <c r="F4966" s="1" t="b">
        <f t="shared" si="154"/>
        <v>1</v>
      </c>
    </row>
    <row r="4967" spans="1:6" x14ac:dyDescent="0.25">
      <c r="A4967" s="1" t="s">
        <v>8591</v>
      </c>
      <c r="B4967" s="1" t="s">
        <v>8592</v>
      </c>
      <c r="C4967" s="1" t="s">
        <v>16416</v>
      </c>
      <c r="D4967" s="1" t="s">
        <v>8592</v>
      </c>
      <c r="E4967" s="1" t="b">
        <f t="shared" si="155"/>
        <v>1</v>
      </c>
      <c r="F4967" s="1" t="b">
        <f t="shared" si="154"/>
        <v>1</v>
      </c>
    </row>
    <row r="4968" spans="1:6" x14ac:dyDescent="0.25">
      <c r="A4968" s="1" t="s">
        <v>8593</v>
      </c>
      <c r="B4968" s="1" t="s">
        <v>8594</v>
      </c>
      <c r="C4968" s="1" t="s">
        <v>16417</v>
      </c>
      <c r="D4968" s="1" t="s">
        <v>8594</v>
      </c>
      <c r="E4968" s="1" t="b">
        <f t="shared" si="155"/>
        <v>1</v>
      </c>
      <c r="F4968" s="1" t="b">
        <f t="shared" si="154"/>
        <v>1</v>
      </c>
    </row>
    <row r="4969" spans="1:6" x14ac:dyDescent="0.25">
      <c r="A4969" s="1" t="s">
        <v>8595</v>
      </c>
      <c r="B4969" s="1" t="s">
        <v>8596</v>
      </c>
      <c r="C4969" s="1" t="s">
        <v>16418</v>
      </c>
      <c r="D4969" s="1" t="s">
        <v>8596</v>
      </c>
      <c r="E4969" s="1" t="b">
        <f t="shared" si="155"/>
        <v>1</v>
      </c>
      <c r="F4969" s="1" t="b">
        <f t="shared" si="154"/>
        <v>1</v>
      </c>
    </row>
    <row r="4970" spans="1:6" x14ac:dyDescent="0.25">
      <c r="A4970" s="1" t="s">
        <v>8597</v>
      </c>
      <c r="B4970" s="1" t="s">
        <v>8598</v>
      </c>
      <c r="C4970" s="1" t="s">
        <v>16419</v>
      </c>
      <c r="D4970" s="1" t="s">
        <v>8598</v>
      </c>
      <c r="E4970" s="1" t="b">
        <f t="shared" si="155"/>
        <v>1</v>
      </c>
      <c r="F4970" s="1" t="b">
        <f t="shared" si="154"/>
        <v>1</v>
      </c>
    </row>
    <row r="4971" spans="1:6" x14ac:dyDescent="0.25">
      <c r="A4971" s="1" t="s">
        <v>8599</v>
      </c>
      <c r="B4971" s="1" t="s">
        <v>8600</v>
      </c>
      <c r="C4971" s="1" t="s">
        <v>16420</v>
      </c>
      <c r="D4971" s="1" t="s">
        <v>8600</v>
      </c>
      <c r="E4971" s="1" t="b">
        <f t="shared" si="155"/>
        <v>1</v>
      </c>
      <c r="F4971" s="1" t="b">
        <f t="shared" si="154"/>
        <v>1</v>
      </c>
    </row>
    <row r="4972" spans="1:6" x14ac:dyDescent="0.25">
      <c r="A4972" s="1" t="s">
        <v>8601</v>
      </c>
      <c r="B4972" s="1" t="s">
        <v>8602</v>
      </c>
      <c r="C4972" s="1" t="s">
        <v>16421</v>
      </c>
      <c r="D4972" s="1" t="s">
        <v>8602</v>
      </c>
      <c r="E4972" s="1" t="b">
        <f t="shared" si="155"/>
        <v>1</v>
      </c>
      <c r="F4972" s="1" t="b">
        <f t="shared" si="154"/>
        <v>1</v>
      </c>
    </row>
    <row r="4973" spans="1:6" x14ac:dyDescent="0.25">
      <c r="A4973" s="1" t="s">
        <v>8603</v>
      </c>
      <c r="B4973" s="1" t="s">
        <v>8604</v>
      </c>
      <c r="C4973" s="1" t="s">
        <v>16422</v>
      </c>
      <c r="D4973" s="1" t="s">
        <v>8604</v>
      </c>
      <c r="E4973" s="1" t="b">
        <f t="shared" si="155"/>
        <v>1</v>
      </c>
      <c r="F4973" s="1" t="b">
        <f t="shared" si="154"/>
        <v>1</v>
      </c>
    </row>
    <row r="4974" spans="1:6" x14ac:dyDescent="0.25">
      <c r="C4974" s="1" t="s">
        <v>16423</v>
      </c>
      <c r="D4974" s="1" t="s">
        <v>16424</v>
      </c>
      <c r="E4974" s="1" t="str">
        <f t="shared" si="155"/>
        <v/>
      </c>
      <c r="F4974" s="1" t="str">
        <f t="shared" si="154"/>
        <v/>
      </c>
    </row>
    <row r="4975" spans="1:6" x14ac:dyDescent="0.25">
      <c r="A4975" s="1" t="s">
        <v>8605</v>
      </c>
      <c r="B4975" s="1" t="s">
        <v>8606</v>
      </c>
      <c r="C4975" s="1" t="s">
        <v>16425</v>
      </c>
      <c r="D4975" s="1" t="s">
        <v>8606</v>
      </c>
      <c r="E4975" s="1" t="b">
        <f t="shared" si="155"/>
        <v>1</v>
      </c>
      <c r="F4975" s="1" t="b">
        <f t="shared" si="154"/>
        <v>1</v>
      </c>
    </row>
    <row r="4976" spans="1:6" x14ac:dyDescent="0.25">
      <c r="A4976" s="1" t="s">
        <v>8607</v>
      </c>
      <c r="B4976" s="1" t="s">
        <v>8608</v>
      </c>
      <c r="C4976" s="1" t="s">
        <v>16426</v>
      </c>
      <c r="D4976" s="1" t="s">
        <v>8608</v>
      </c>
      <c r="E4976" s="1" t="b">
        <f t="shared" si="155"/>
        <v>1</v>
      </c>
      <c r="F4976" s="1" t="b">
        <f t="shared" si="154"/>
        <v>1</v>
      </c>
    </row>
    <row r="4977" spans="1:6" x14ac:dyDescent="0.25">
      <c r="A4977" s="1" t="s">
        <v>8609</v>
      </c>
      <c r="B4977" s="1" t="s">
        <v>8610</v>
      </c>
      <c r="C4977" s="1" t="s">
        <v>16427</v>
      </c>
      <c r="D4977" s="1" t="s">
        <v>8610</v>
      </c>
      <c r="E4977" s="1" t="b">
        <f t="shared" si="155"/>
        <v>1</v>
      </c>
      <c r="F4977" s="1" t="b">
        <f t="shared" si="154"/>
        <v>1</v>
      </c>
    </row>
    <row r="4978" spans="1:6" x14ac:dyDescent="0.25">
      <c r="A4978" s="1" t="s">
        <v>8611</v>
      </c>
      <c r="B4978" s="1" t="s">
        <v>8612</v>
      </c>
      <c r="C4978" s="1" t="s">
        <v>16428</v>
      </c>
      <c r="D4978" s="1" t="s">
        <v>8612</v>
      </c>
      <c r="E4978" s="1" t="b">
        <f t="shared" si="155"/>
        <v>1</v>
      </c>
      <c r="F4978" s="1" t="b">
        <f t="shared" si="154"/>
        <v>1</v>
      </c>
    </row>
    <row r="4979" spans="1:6" x14ac:dyDescent="0.25">
      <c r="C4979" s="1" t="s">
        <v>16429</v>
      </c>
      <c r="D4979" s="1" t="s">
        <v>16430</v>
      </c>
      <c r="E4979" s="1" t="str">
        <f t="shared" si="155"/>
        <v/>
      </c>
      <c r="F4979" s="1" t="str">
        <f t="shared" si="154"/>
        <v/>
      </c>
    </row>
    <row r="4980" spans="1:6" x14ac:dyDescent="0.25">
      <c r="A4980" s="1" t="s">
        <v>8613</v>
      </c>
      <c r="B4980" s="1" t="s">
        <v>8614</v>
      </c>
      <c r="C4980" s="1" t="s">
        <v>16431</v>
      </c>
      <c r="D4980" s="1" t="s">
        <v>8614</v>
      </c>
      <c r="E4980" s="1" t="b">
        <f t="shared" si="155"/>
        <v>1</v>
      </c>
      <c r="F4980" s="1" t="b">
        <f t="shared" si="154"/>
        <v>1</v>
      </c>
    </row>
    <row r="4981" spans="1:6" x14ac:dyDescent="0.25">
      <c r="A4981" s="1" t="s">
        <v>8615</v>
      </c>
      <c r="B4981" s="1" t="s">
        <v>8616</v>
      </c>
      <c r="C4981" s="1" t="s">
        <v>16432</v>
      </c>
      <c r="D4981" s="1" t="s">
        <v>8616</v>
      </c>
      <c r="E4981" s="1" t="b">
        <f t="shared" si="155"/>
        <v>1</v>
      </c>
      <c r="F4981" s="1" t="b">
        <f t="shared" si="154"/>
        <v>1</v>
      </c>
    </row>
    <row r="4982" spans="1:6" x14ac:dyDescent="0.25">
      <c r="A4982" s="1" t="s">
        <v>8617</v>
      </c>
      <c r="B4982" s="1" t="s">
        <v>8618</v>
      </c>
      <c r="C4982" s="1" t="s">
        <v>16433</v>
      </c>
      <c r="D4982" s="1" t="s">
        <v>8618</v>
      </c>
      <c r="E4982" s="1" t="b">
        <f t="shared" si="155"/>
        <v>1</v>
      </c>
      <c r="F4982" s="1" t="b">
        <f t="shared" si="154"/>
        <v>1</v>
      </c>
    </row>
    <row r="4983" spans="1:6" x14ac:dyDescent="0.25">
      <c r="A4983" s="1" t="s">
        <v>8619</v>
      </c>
      <c r="B4983" s="1" t="s">
        <v>8620</v>
      </c>
      <c r="C4983" s="1" t="s">
        <v>16434</v>
      </c>
      <c r="D4983" s="1" t="s">
        <v>8620</v>
      </c>
      <c r="E4983" s="1" t="b">
        <f t="shared" si="155"/>
        <v>1</v>
      </c>
      <c r="F4983" s="1" t="b">
        <f t="shared" si="154"/>
        <v>1</v>
      </c>
    </row>
    <row r="4984" spans="1:6" x14ac:dyDescent="0.25">
      <c r="A4984" s="1" t="s">
        <v>8621</v>
      </c>
      <c r="B4984" s="1" t="s">
        <v>8622</v>
      </c>
      <c r="C4984" s="1" t="s">
        <v>16435</v>
      </c>
      <c r="D4984" s="1" t="s">
        <v>8622</v>
      </c>
      <c r="E4984" s="1" t="b">
        <f t="shared" si="155"/>
        <v>1</v>
      </c>
      <c r="F4984" s="1" t="b">
        <f t="shared" si="154"/>
        <v>1</v>
      </c>
    </row>
    <row r="4985" spans="1:6" x14ac:dyDescent="0.25">
      <c r="A4985" s="1" t="s">
        <v>8623</v>
      </c>
      <c r="B4985" s="1" t="s">
        <v>8624</v>
      </c>
      <c r="C4985" s="1" t="s">
        <v>16436</v>
      </c>
      <c r="D4985" s="1" t="s">
        <v>8624</v>
      </c>
      <c r="E4985" s="1" t="b">
        <f t="shared" si="155"/>
        <v>1</v>
      </c>
      <c r="F4985" s="1" t="b">
        <f t="shared" si="154"/>
        <v>1</v>
      </c>
    </row>
    <row r="4986" spans="1:6" x14ac:dyDescent="0.25">
      <c r="A4986" s="1" t="s">
        <v>8625</v>
      </c>
      <c r="B4986" s="1" t="s">
        <v>8626</v>
      </c>
      <c r="C4986" s="1" t="s">
        <v>16437</v>
      </c>
      <c r="D4986" s="1" t="s">
        <v>8626</v>
      </c>
      <c r="E4986" s="1" t="b">
        <f t="shared" si="155"/>
        <v>1</v>
      </c>
      <c r="F4986" s="1" t="b">
        <f t="shared" si="154"/>
        <v>1</v>
      </c>
    </row>
    <row r="4987" spans="1:6" x14ac:dyDescent="0.25">
      <c r="A4987" s="1" t="s">
        <v>8627</v>
      </c>
      <c r="B4987" s="1" t="s">
        <v>8628</v>
      </c>
      <c r="C4987" s="1" t="s">
        <v>16438</v>
      </c>
      <c r="D4987" s="1" t="s">
        <v>8628</v>
      </c>
      <c r="E4987" s="1" t="b">
        <f t="shared" si="155"/>
        <v>1</v>
      </c>
      <c r="F4987" s="1" t="b">
        <f t="shared" si="154"/>
        <v>1</v>
      </c>
    </row>
    <row r="4988" spans="1:6" x14ac:dyDescent="0.25">
      <c r="A4988" s="1" t="s">
        <v>8629</v>
      </c>
      <c r="B4988" s="1" t="s">
        <v>8630</v>
      </c>
      <c r="C4988" s="1" t="s">
        <v>16439</v>
      </c>
      <c r="D4988" s="1" t="s">
        <v>8630</v>
      </c>
      <c r="E4988" s="1" t="b">
        <f t="shared" si="155"/>
        <v>1</v>
      </c>
      <c r="F4988" s="1" t="b">
        <f t="shared" si="154"/>
        <v>1</v>
      </c>
    </row>
    <row r="4989" spans="1:6" x14ac:dyDescent="0.25">
      <c r="A4989" s="1" t="s">
        <v>8631</v>
      </c>
      <c r="B4989" s="1" t="s">
        <v>8632</v>
      </c>
      <c r="C4989" s="1" t="s">
        <v>16440</v>
      </c>
      <c r="D4989" s="1" t="s">
        <v>8632</v>
      </c>
      <c r="E4989" s="1" t="b">
        <f t="shared" si="155"/>
        <v>1</v>
      </c>
      <c r="F4989" s="1" t="b">
        <f t="shared" si="154"/>
        <v>1</v>
      </c>
    </row>
    <row r="4990" spans="1:6" x14ac:dyDescent="0.25">
      <c r="A4990" s="1" t="s">
        <v>8633</v>
      </c>
      <c r="B4990" s="1" t="s">
        <v>8634</v>
      </c>
      <c r="C4990" s="1" t="s">
        <v>16441</v>
      </c>
      <c r="D4990" s="1" t="s">
        <v>8634</v>
      </c>
      <c r="E4990" s="1" t="b">
        <f t="shared" si="155"/>
        <v>1</v>
      </c>
      <c r="F4990" s="1" t="b">
        <f t="shared" si="154"/>
        <v>1</v>
      </c>
    </row>
    <row r="4991" spans="1:6" x14ac:dyDescent="0.25">
      <c r="A4991" s="1" t="s">
        <v>8635</v>
      </c>
      <c r="B4991" s="1" t="s">
        <v>8636</v>
      </c>
      <c r="C4991" s="1" t="s">
        <v>16442</v>
      </c>
      <c r="D4991" s="1" t="s">
        <v>8636</v>
      </c>
      <c r="E4991" s="1" t="b">
        <f t="shared" si="155"/>
        <v>1</v>
      </c>
      <c r="F4991" s="1" t="b">
        <f t="shared" si="154"/>
        <v>1</v>
      </c>
    </row>
    <row r="4992" spans="1:6" x14ac:dyDescent="0.25">
      <c r="A4992" s="1" t="s">
        <v>8637</v>
      </c>
      <c r="B4992" s="1" t="s">
        <v>8638</v>
      </c>
      <c r="C4992" s="1" t="s">
        <v>16443</v>
      </c>
      <c r="D4992" s="1" t="s">
        <v>8638</v>
      </c>
      <c r="E4992" s="1" t="b">
        <f t="shared" si="155"/>
        <v>1</v>
      </c>
      <c r="F4992" s="1" t="b">
        <f t="shared" si="154"/>
        <v>1</v>
      </c>
    </row>
    <row r="4993" spans="1:6" x14ac:dyDescent="0.25">
      <c r="A4993" s="1" t="s">
        <v>8639</v>
      </c>
      <c r="B4993" s="1" t="s">
        <v>8640</v>
      </c>
      <c r="C4993" s="1" t="s">
        <v>16444</v>
      </c>
      <c r="D4993" s="1" t="s">
        <v>8640</v>
      </c>
      <c r="E4993" s="1" t="b">
        <f t="shared" si="155"/>
        <v>1</v>
      </c>
      <c r="F4993" s="1" t="b">
        <f t="shared" si="154"/>
        <v>1</v>
      </c>
    </row>
    <row r="4994" spans="1:6" x14ac:dyDescent="0.25">
      <c r="A4994" s="1" t="s">
        <v>8641</v>
      </c>
      <c r="B4994" s="1" t="s">
        <v>8642</v>
      </c>
      <c r="C4994" s="1" t="s">
        <v>16445</v>
      </c>
      <c r="D4994" s="1" t="s">
        <v>8642</v>
      </c>
      <c r="E4994" s="1" t="b">
        <f t="shared" si="155"/>
        <v>1</v>
      </c>
      <c r="F4994" s="1" t="b">
        <f t="shared" ref="F4994:F5057" si="156">IF(OR(ISBLANK(A4994),ISBLANK(C4994)),"",((RIGHT(C4994,LEN(C4994)-4))=(RIGHT(A4994,LEN(A4994)-6))))</f>
        <v>1</v>
      </c>
    </row>
    <row r="4995" spans="1:6" x14ac:dyDescent="0.25">
      <c r="A4995" s="1" t="s">
        <v>8643</v>
      </c>
      <c r="B4995" s="1" t="s">
        <v>8644</v>
      </c>
      <c r="C4995" s="1" t="s">
        <v>16446</v>
      </c>
      <c r="D4995" s="1" t="s">
        <v>8644</v>
      </c>
      <c r="E4995" s="1" t="b">
        <f t="shared" ref="E4995:E5058" si="157">IF(OR(ISBLANK(B4995),ISBLANK(D4995)),"",(D4995=B4995))</f>
        <v>1</v>
      </c>
      <c r="F4995" s="1" t="b">
        <f t="shared" si="156"/>
        <v>1</v>
      </c>
    </row>
    <row r="4996" spans="1:6" x14ac:dyDescent="0.25">
      <c r="A4996" s="1" t="s">
        <v>8645</v>
      </c>
      <c r="B4996" s="1" t="s">
        <v>8646</v>
      </c>
      <c r="C4996" s="1" t="s">
        <v>16447</v>
      </c>
      <c r="D4996" s="1" t="s">
        <v>8646</v>
      </c>
      <c r="E4996" s="1" t="b">
        <f t="shared" si="157"/>
        <v>1</v>
      </c>
      <c r="F4996" s="1" t="b">
        <f t="shared" si="156"/>
        <v>1</v>
      </c>
    </row>
    <row r="4997" spans="1:6" x14ac:dyDescent="0.25">
      <c r="A4997" s="1" t="s">
        <v>8647</v>
      </c>
      <c r="B4997" s="1" t="s">
        <v>8648</v>
      </c>
      <c r="C4997" s="1" t="s">
        <v>16448</v>
      </c>
      <c r="D4997" s="1" t="s">
        <v>8648</v>
      </c>
      <c r="E4997" s="1" t="b">
        <f t="shared" si="157"/>
        <v>1</v>
      </c>
      <c r="F4997" s="1" t="b">
        <f t="shared" si="156"/>
        <v>1</v>
      </c>
    </row>
    <row r="4998" spans="1:6" x14ac:dyDescent="0.25">
      <c r="A4998" s="1" t="s">
        <v>8649</v>
      </c>
      <c r="B4998" s="1" t="s">
        <v>8650</v>
      </c>
      <c r="C4998" s="1" t="s">
        <v>16449</v>
      </c>
      <c r="D4998" s="1" t="s">
        <v>8650</v>
      </c>
      <c r="E4998" s="1" t="b">
        <f t="shared" si="157"/>
        <v>1</v>
      </c>
      <c r="F4998" s="1" t="b">
        <f t="shared" si="156"/>
        <v>1</v>
      </c>
    </row>
    <row r="4999" spans="1:6" x14ac:dyDescent="0.25">
      <c r="A4999" s="1" t="s">
        <v>8651</v>
      </c>
      <c r="B4999" s="1" t="s">
        <v>8652</v>
      </c>
      <c r="C4999" s="1" t="s">
        <v>16450</v>
      </c>
      <c r="D4999" s="1" t="s">
        <v>8652</v>
      </c>
      <c r="E4999" s="1" t="b">
        <f t="shared" si="157"/>
        <v>1</v>
      </c>
      <c r="F4999" s="1" t="b">
        <f t="shared" si="156"/>
        <v>1</v>
      </c>
    </row>
    <row r="5000" spans="1:6" x14ac:dyDescent="0.25">
      <c r="A5000" s="1" t="s">
        <v>8653</v>
      </c>
      <c r="B5000" s="1" t="s">
        <v>8654</v>
      </c>
      <c r="C5000" s="1" t="s">
        <v>16451</v>
      </c>
      <c r="D5000" s="1" t="s">
        <v>8654</v>
      </c>
      <c r="E5000" s="1" t="b">
        <f t="shared" si="157"/>
        <v>1</v>
      </c>
      <c r="F5000" s="1" t="b">
        <f t="shared" si="156"/>
        <v>1</v>
      </c>
    </row>
    <row r="5001" spans="1:6" x14ac:dyDescent="0.25">
      <c r="A5001" s="1" t="s">
        <v>8655</v>
      </c>
      <c r="B5001" s="1" t="s">
        <v>8656</v>
      </c>
      <c r="C5001" s="1" t="s">
        <v>16452</v>
      </c>
      <c r="D5001" s="1" t="s">
        <v>8656</v>
      </c>
      <c r="E5001" s="1" t="b">
        <f t="shared" si="157"/>
        <v>1</v>
      </c>
      <c r="F5001" s="1" t="b">
        <f t="shared" si="156"/>
        <v>1</v>
      </c>
    </row>
    <row r="5002" spans="1:6" x14ac:dyDescent="0.25">
      <c r="A5002" s="1" t="s">
        <v>8657</v>
      </c>
      <c r="B5002" s="1" t="s">
        <v>8658</v>
      </c>
      <c r="C5002" s="1" t="s">
        <v>16453</v>
      </c>
      <c r="D5002" s="1" t="s">
        <v>8658</v>
      </c>
      <c r="E5002" s="1" t="b">
        <f t="shared" si="157"/>
        <v>1</v>
      </c>
      <c r="F5002" s="1" t="b">
        <f t="shared" si="156"/>
        <v>1</v>
      </c>
    </row>
    <row r="5003" spans="1:6" x14ac:dyDescent="0.25">
      <c r="A5003" s="1" t="s">
        <v>8659</v>
      </c>
      <c r="B5003" s="1" t="s">
        <v>8660</v>
      </c>
      <c r="C5003" s="1" t="s">
        <v>16454</v>
      </c>
      <c r="D5003" s="1" t="s">
        <v>8660</v>
      </c>
      <c r="E5003" s="1" t="b">
        <f t="shared" si="157"/>
        <v>1</v>
      </c>
      <c r="F5003" s="1" t="b">
        <f t="shared" si="156"/>
        <v>1</v>
      </c>
    </row>
    <row r="5004" spans="1:6" x14ac:dyDescent="0.25">
      <c r="A5004" s="1" t="s">
        <v>8661</v>
      </c>
      <c r="B5004" s="1" t="s">
        <v>8662</v>
      </c>
      <c r="C5004" s="1" t="s">
        <v>16455</v>
      </c>
      <c r="D5004" s="1" t="s">
        <v>8662</v>
      </c>
      <c r="E5004" s="1" t="b">
        <f t="shared" si="157"/>
        <v>1</v>
      </c>
      <c r="F5004" s="1" t="b">
        <f t="shared" si="156"/>
        <v>1</v>
      </c>
    </row>
    <row r="5005" spans="1:6" x14ac:dyDescent="0.25">
      <c r="A5005" s="1" t="s">
        <v>8663</v>
      </c>
      <c r="B5005" s="1" t="s">
        <v>8664</v>
      </c>
      <c r="C5005" s="1" t="s">
        <v>16456</v>
      </c>
      <c r="D5005" s="1" t="s">
        <v>8664</v>
      </c>
      <c r="E5005" s="1" t="b">
        <f t="shared" si="157"/>
        <v>1</v>
      </c>
      <c r="F5005" s="1" t="b">
        <f t="shared" si="156"/>
        <v>1</v>
      </c>
    </row>
    <row r="5006" spans="1:6" x14ac:dyDescent="0.25">
      <c r="A5006" s="1" t="s">
        <v>8665</v>
      </c>
      <c r="B5006" s="1" t="s">
        <v>8666</v>
      </c>
      <c r="C5006" s="1" t="s">
        <v>16457</v>
      </c>
      <c r="D5006" s="1" t="s">
        <v>8666</v>
      </c>
      <c r="E5006" s="1" t="b">
        <f t="shared" si="157"/>
        <v>1</v>
      </c>
      <c r="F5006" s="1" t="b">
        <f t="shared" si="156"/>
        <v>1</v>
      </c>
    </row>
    <row r="5007" spans="1:6" x14ac:dyDescent="0.25">
      <c r="A5007" s="1" t="s">
        <v>8667</v>
      </c>
      <c r="B5007" s="1" t="s">
        <v>8668</v>
      </c>
      <c r="C5007" s="1" t="s">
        <v>16458</v>
      </c>
      <c r="D5007" s="1" t="s">
        <v>8668</v>
      </c>
      <c r="E5007" s="1" t="b">
        <f t="shared" si="157"/>
        <v>1</v>
      </c>
      <c r="F5007" s="1" t="b">
        <f t="shared" si="156"/>
        <v>1</v>
      </c>
    </row>
    <row r="5008" spans="1:6" x14ac:dyDescent="0.25">
      <c r="A5008" s="1" t="s">
        <v>8669</v>
      </c>
      <c r="B5008" s="1" t="s">
        <v>8670</v>
      </c>
      <c r="C5008" s="1" t="s">
        <v>16459</v>
      </c>
      <c r="D5008" s="1" t="s">
        <v>8670</v>
      </c>
      <c r="E5008" s="1" t="b">
        <f t="shared" si="157"/>
        <v>1</v>
      </c>
      <c r="F5008" s="1" t="b">
        <f t="shared" si="156"/>
        <v>1</v>
      </c>
    </row>
    <row r="5009" spans="1:6" x14ac:dyDescent="0.25">
      <c r="C5009" s="1" t="s">
        <v>16460</v>
      </c>
      <c r="D5009" s="1" t="s">
        <v>16461</v>
      </c>
      <c r="E5009" s="1" t="str">
        <f t="shared" si="157"/>
        <v/>
      </c>
      <c r="F5009" s="1" t="str">
        <f t="shared" si="156"/>
        <v/>
      </c>
    </row>
    <row r="5010" spans="1:6" x14ac:dyDescent="0.25">
      <c r="A5010" s="1" t="s">
        <v>8671</v>
      </c>
      <c r="B5010" s="1" t="s">
        <v>8672</v>
      </c>
      <c r="C5010" s="1" t="s">
        <v>16462</v>
      </c>
      <c r="D5010" s="1" t="s">
        <v>8672</v>
      </c>
      <c r="E5010" s="1" t="b">
        <f t="shared" si="157"/>
        <v>1</v>
      </c>
      <c r="F5010" s="1" t="b">
        <f t="shared" si="156"/>
        <v>1</v>
      </c>
    </row>
    <row r="5011" spans="1:6" x14ac:dyDescent="0.25">
      <c r="A5011" s="1" t="s">
        <v>8673</v>
      </c>
      <c r="B5011" s="1" t="s">
        <v>8674</v>
      </c>
      <c r="C5011" s="1" t="s">
        <v>16463</v>
      </c>
      <c r="D5011" s="1" t="s">
        <v>8674</v>
      </c>
      <c r="E5011" s="1" t="b">
        <f t="shared" si="157"/>
        <v>1</v>
      </c>
      <c r="F5011" s="1" t="b">
        <f t="shared" si="156"/>
        <v>1</v>
      </c>
    </row>
    <row r="5012" spans="1:6" x14ac:dyDescent="0.25">
      <c r="A5012" s="1" t="s">
        <v>8675</v>
      </c>
      <c r="B5012" s="1" t="s">
        <v>8676</v>
      </c>
      <c r="C5012" s="1" t="s">
        <v>16464</v>
      </c>
      <c r="D5012" s="1" t="s">
        <v>8676</v>
      </c>
      <c r="E5012" s="1" t="b">
        <f t="shared" si="157"/>
        <v>1</v>
      </c>
      <c r="F5012" s="1" t="b">
        <f t="shared" si="156"/>
        <v>1</v>
      </c>
    </row>
    <row r="5013" spans="1:6" x14ac:dyDescent="0.25">
      <c r="A5013" s="1" t="s">
        <v>8677</v>
      </c>
      <c r="B5013" s="1" t="s">
        <v>8678</v>
      </c>
      <c r="C5013" s="1" t="s">
        <v>16465</v>
      </c>
      <c r="D5013" s="1" t="s">
        <v>8678</v>
      </c>
      <c r="E5013" s="1" t="b">
        <f t="shared" si="157"/>
        <v>1</v>
      </c>
      <c r="F5013" s="1" t="b">
        <f t="shared" si="156"/>
        <v>1</v>
      </c>
    </row>
    <row r="5014" spans="1:6" x14ac:dyDescent="0.25">
      <c r="A5014" s="1" t="s">
        <v>8679</v>
      </c>
      <c r="B5014" s="1" t="s">
        <v>8680</v>
      </c>
      <c r="C5014" s="1" t="s">
        <v>16466</v>
      </c>
      <c r="D5014" s="1" t="s">
        <v>8680</v>
      </c>
      <c r="E5014" s="1" t="b">
        <f t="shared" si="157"/>
        <v>1</v>
      </c>
      <c r="F5014" s="1" t="b">
        <f t="shared" si="156"/>
        <v>1</v>
      </c>
    </row>
    <row r="5015" spans="1:6" x14ac:dyDescent="0.25">
      <c r="A5015" s="1" t="s">
        <v>8681</v>
      </c>
      <c r="B5015" s="1" t="s">
        <v>8682</v>
      </c>
      <c r="C5015" s="1" t="s">
        <v>16467</v>
      </c>
      <c r="D5015" s="1" t="s">
        <v>8682</v>
      </c>
      <c r="E5015" s="1" t="b">
        <f t="shared" si="157"/>
        <v>1</v>
      </c>
      <c r="F5015" s="1" t="b">
        <f t="shared" si="156"/>
        <v>1</v>
      </c>
    </row>
    <row r="5016" spans="1:6" x14ac:dyDescent="0.25">
      <c r="A5016" s="1" t="s">
        <v>8683</v>
      </c>
      <c r="B5016" s="1" t="s">
        <v>8684</v>
      </c>
      <c r="C5016" s="1" t="s">
        <v>16468</v>
      </c>
      <c r="D5016" s="1" t="s">
        <v>8684</v>
      </c>
      <c r="E5016" s="1" t="b">
        <f t="shared" si="157"/>
        <v>1</v>
      </c>
      <c r="F5016" s="1" t="b">
        <f t="shared" si="156"/>
        <v>1</v>
      </c>
    </row>
    <row r="5017" spans="1:6" x14ac:dyDescent="0.25">
      <c r="A5017" s="1" t="s">
        <v>8685</v>
      </c>
      <c r="B5017" s="1" t="s">
        <v>8686</v>
      </c>
      <c r="C5017" s="1" t="s">
        <v>16469</v>
      </c>
      <c r="D5017" s="1" t="s">
        <v>8686</v>
      </c>
      <c r="E5017" s="1" t="b">
        <f t="shared" si="157"/>
        <v>1</v>
      </c>
      <c r="F5017" s="1" t="b">
        <f t="shared" si="156"/>
        <v>1</v>
      </c>
    </row>
    <row r="5018" spans="1:6" x14ac:dyDescent="0.25">
      <c r="A5018" s="1" t="s">
        <v>8687</v>
      </c>
      <c r="B5018" s="1" t="s">
        <v>8688</v>
      </c>
      <c r="C5018" s="1" t="s">
        <v>16470</v>
      </c>
      <c r="D5018" s="1" t="s">
        <v>8688</v>
      </c>
      <c r="E5018" s="1" t="b">
        <f t="shared" si="157"/>
        <v>1</v>
      </c>
      <c r="F5018" s="1" t="b">
        <f t="shared" si="156"/>
        <v>1</v>
      </c>
    </row>
    <row r="5019" spans="1:6" x14ac:dyDescent="0.25">
      <c r="A5019" s="1" t="s">
        <v>8689</v>
      </c>
      <c r="B5019" s="1" t="s">
        <v>8690</v>
      </c>
      <c r="C5019" s="1" t="s">
        <v>16471</v>
      </c>
      <c r="D5019" s="1" t="s">
        <v>8690</v>
      </c>
      <c r="E5019" s="1" t="b">
        <f t="shared" si="157"/>
        <v>1</v>
      </c>
      <c r="F5019" s="1" t="b">
        <f t="shared" si="156"/>
        <v>1</v>
      </c>
    </row>
    <row r="5020" spans="1:6" x14ac:dyDescent="0.25">
      <c r="A5020" s="1" t="s">
        <v>8691</v>
      </c>
      <c r="B5020" s="1" t="s">
        <v>8692</v>
      </c>
      <c r="C5020" s="1" t="s">
        <v>16472</v>
      </c>
      <c r="D5020" s="1" t="s">
        <v>8692</v>
      </c>
      <c r="E5020" s="1" t="b">
        <f t="shared" si="157"/>
        <v>1</v>
      </c>
      <c r="F5020" s="1" t="b">
        <f t="shared" si="156"/>
        <v>1</v>
      </c>
    </row>
    <row r="5021" spans="1:6" x14ac:dyDescent="0.25">
      <c r="A5021" s="1" t="s">
        <v>8693</v>
      </c>
      <c r="B5021" s="1" t="s">
        <v>8694</v>
      </c>
      <c r="C5021" s="1" t="s">
        <v>16473</v>
      </c>
      <c r="D5021" s="1" t="s">
        <v>8694</v>
      </c>
      <c r="E5021" s="1" t="b">
        <f t="shared" si="157"/>
        <v>1</v>
      </c>
      <c r="F5021" s="1" t="b">
        <f t="shared" si="156"/>
        <v>1</v>
      </c>
    </row>
    <row r="5022" spans="1:6" x14ac:dyDescent="0.25">
      <c r="A5022" s="1" t="s">
        <v>8695</v>
      </c>
      <c r="B5022" s="1" t="s">
        <v>8696</v>
      </c>
      <c r="C5022" s="1" t="s">
        <v>16474</v>
      </c>
      <c r="D5022" s="1" t="s">
        <v>8696</v>
      </c>
      <c r="E5022" s="1" t="b">
        <f t="shared" si="157"/>
        <v>1</v>
      </c>
      <c r="F5022" s="1" t="b">
        <f t="shared" si="156"/>
        <v>1</v>
      </c>
    </row>
    <row r="5023" spans="1:6" x14ac:dyDescent="0.25">
      <c r="A5023" s="1" t="s">
        <v>8697</v>
      </c>
      <c r="B5023" s="1" t="s">
        <v>8698</v>
      </c>
      <c r="C5023" s="1" t="s">
        <v>16475</v>
      </c>
      <c r="D5023" s="1" t="s">
        <v>8698</v>
      </c>
      <c r="E5023" s="1" t="b">
        <f t="shared" si="157"/>
        <v>1</v>
      </c>
      <c r="F5023" s="1" t="b">
        <f t="shared" si="156"/>
        <v>1</v>
      </c>
    </row>
    <row r="5024" spans="1:6" x14ac:dyDescent="0.25">
      <c r="A5024" s="1" t="s">
        <v>8699</v>
      </c>
      <c r="B5024" s="1" t="s">
        <v>8700</v>
      </c>
      <c r="C5024" s="1" t="s">
        <v>16476</v>
      </c>
      <c r="D5024" s="1" t="s">
        <v>8700</v>
      </c>
      <c r="E5024" s="1" t="b">
        <f t="shared" si="157"/>
        <v>1</v>
      </c>
      <c r="F5024" s="1" t="b">
        <f t="shared" si="156"/>
        <v>1</v>
      </c>
    </row>
    <row r="5025" spans="1:6" x14ac:dyDescent="0.25">
      <c r="A5025" s="1" t="s">
        <v>8701</v>
      </c>
      <c r="B5025" s="1" t="s">
        <v>8702</v>
      </c>
      <c r="C5025" s="1" t="s">
        <v>16477</v>
      </c>
      <c r="D5025" s="1" t="s">
        <v>8702</v>
      </c>
      <c r="E5025" s="1" t="b">
        <f t="shared" si="157"/>
        <v>1</v>
      </c>
      <c r="F5025" s="1" t="b">
        <f t="shared" si="156"/>
        <v>1</v>
      </c>
    </row>
    <row r="5026" spans="1:6" x14ac:dyDescent="0.25">
      <c r="A5026" s="1" t="s">
        <v>8703</v>
      </c>
      <c r="B5026" s="1" t="s">
        <v>8704</v>
      </c>
      <c r="C5026" s="1" t="s">
        <v>16478</v>
      </c>
      <c r="D5026" s="1" t="s">
        <v>8704</v>
      </c>
      <c r="E5026" s="1" t="b">
        <f t="shared" si="157"/>
        <v>1</v>
      </c>
      <c r="F5026" s="1" t="b">
        <f t="shared" si="156"/>
        <v>1</v>
      </c>
    </row>
    <row r="5027" spans="1:6" x14ac:dyDescent="0.25">
      <c r="A5027" s="1" t="s">
        <v>8705</v>
      </c>
      <c r="B5027" s="1" t="s">
        <v>8706</v>
      </c>
      <c r="C5027" s="1" t="s">
        <v>16479</v>
      </c>
      <c r="D5027" s="1" t="s">
        <v>8706</v>
      </c>
      <c r="E5027" s="1" t="b">
        <f t="shared" si="157"/>
        <v>1</v>
      </c>
      <c r="F5027" s="1" t="b">
        <f t="shared" si="156"/>
        <v>1</v>
      </c>
    </row>
    <row r="5028" spans="1:6" x14ac:dyDescent="0.25">
      <c r="A5028" s="1" t="s">
        <v>8707</v>
      </c>
      <c r="B5028" s="1" t="s">
        <v>8708</v>
      </c>
      <c r="C5028" s="1" t="s">
        <v>16480</v>
      </c>
      <c r="D5028" s="1" t="s">
        <v>8708</v>
      </c>
      <c r="E5028" s="1" t="b">
        <f t="shared" si="157"/>
        <v>1</v>
      </c>
      <c r="F5028" s="1" t="b">
        <f t="shared" si="156"/>
        <v>1</v>
      </c>
    </row>
    <row r="5029" spans="1:6" x14ac:dyDescent="0.25">
      <c r="C5029" s="1" t="s">
        <v>16481</v>
      </c>
      <c r="D5029" s="1" t="s">
        <v>16482</v>
      </c>
      <c r="E5029" s="1" t="str">
        <f t="shared" si="157"/>
        <v/>
      </c>
      <c r="F5029" s="1" t="str">
        <f t="shared" si="156"/>
        <v/>
      </c>
    </row>
    <row r="5030" spans="1:6" x14ac:dyDescent="0.25">
      <c r="A5030" s="1" t="s">
        <v>8709</v>
      </c>
      <c r="B5030" s="1" t="s">
        <v>8710</v>
      </c>
      <c r="C5030" s="1" t="s">
        <v>16483</v>
      </c>
      <c r="D5030" s="1" t="s">
        <v>8710</v>
      </c>
      <c r="E5030" s="1" t="b">
        <f t="shared" si="157"/>
        <v>1</v>
      </c>
      <c r="F5030" s="1" t="b">
        <f t="shared" si="156"/>
        <v>1</v>
      </c>
    </row>
    <row r="5031" spans="1:6" x14ac:dyDescent="0.25">
      <c r="A5031" s="1" t="s">
        <v>8711</v>
      </c>
      <c r="B5031" s="1" t="s">
        <v>8712</v>
      </c>
      <c r="C5031" s="1" t="s">
        <v>16484</v>
      </c>
      <c r="D5031" s="1" t="s">
        <v>8712</v>
      </c>
      <c r="E5031" s="1" t="b">
        <f t="shared" si="157"/>
        <v>1</v>
      </c>
      <c r="F5031" s="1" t="b">
        <f t="shared" si="156"/>
        <v>1</v>
      </c>
    </row>
    <row r="5032" spans="1:6" x14ac:dyDescent="0.25">
      <c r="A5032" s="1" t="s">
        <v>8713</v>
      </c>
      <c r="B5032" s="1" t="s">
        <v>8714</v>
      </c>
      <c r="C5032" s="1" t="s">
        <v>16485</v>
      </c>
      <c r="D5032" s="1" t="s">
        <v>8714</v>
      </c>
      <c r="E5032" s="1" t="b">
        <f t="shared" si="157"/>
        <v>1</v>
      </c>
      <c r="F5032" s="1" t="b">
        <f t="shared" si="156"/>
        <v>1</v>
      </c>
    </row>
    <row r="5033" spans="1:6" x14ac:dyDescent="0.25">
      <c r="A5033" s="1" t="s">
        <v>8715</v>
      </c>
      <c r="B5033" s="1" t="s">
        <v>8716</v>
      </c>
      <c r="C5033" s="1" t="s">
        <v>16486</v>
      </c>
      <c r="D5033" s="1" t="s">
        <v>8716</v>
      </c>
      <c r="E5033" s="1" t="b">
        <f t="shared" si="157"/>
        <v>1</v>
      </c>
      <c r="F5033" s="1" t="b">
        <f t="shared" si="156"/>
        <v>1</v>
      </c>
    </row>
    <row r="5034" spans="1:6" x14ac:dyDescent="0.25">
      <c r="A5034" s="1" t="s">
        <v>8717</v>
      </c>
      <c r="B5034" s="1" t="s">
        <v>8718</v>
      </c>
      <c r="C5034" s="1" t="s">
        <v>16487</v>
      </c>
      <c r="D5034" s="1" t="s">
        <v>8718</v>
      </c>
      <c r="E5034" s="1" t="b">
        <f t="shared" si="157"/>
        <v>1</v>
      </c>
      <c r="F5034" s="1" t="b">
        <f t="shared" si="156"/>
        <v>1</v>
      </c>
    </row>
    <row r="5035" spans="1:6" x14ac:dyDescent="0.25">
      <c r="A5035" s="1" t="s">
        <v>8719</v>
      </c>
      <c r="B5035" s="1" t="s">
        <v>8720</v>
      </c>
      <c r="C5035" s="1" t="s">
        <v>16488</v>
      </c>
      <c r="D5035" s="1" t="s">
        <v>8720</v>
      </c>
      <c r="E5035" s="1" t="b">
        <f t="shared" si="157"/>
        <v>1</v>
      </c>
      <c r="F5035" s="1" t="b">
        <f t="shared" si="156"/>
        <v>1</v>
      </c>
    </row>
    <row r="5036" spans="1:6" x14ac:dyDescent="0.25">
      <c r="A5036" s="1" t="s">
        <v>8721</v>
      </c>
      <c r="B5036" s="1" t="s">
        <v>8722</v>
      </c>
      <c r="C5036" s="1" t="s">
        <v>16489</v>
      </c>
      <c r="D5036" s="1" t="s">
        <v>8722</v>
      </c>
      <c r="E5036" s="1" t="b">
        <f t="shared" si="157"/>
        <v>1</v>
      </c>
      <c r="F5036" s="1" t="b">
        <f t="shared" si="156"/>
        <v>1</v>
      </c>
    </row>
    <row r="5037" spans="1:6" x14ac:dyDescent="0.25">
      <c r="A5037" s="1" t="s">
        <v>8723</v>
      </c>
      <c r="B5037" s="1" t="s">
        <v>8724</v>
      </c>
      <c r="C5037" s="1" t="s">
        <v>16490</v>
      </c>
      <c r="D5037" s="1" t="s">
        <v>8724</v>
      </c>
      <c r="E5037" s="1" t="b">
        <f t="shared" si="157"/>
        <v>1</v>
      </c>
      <c r="F5037" s="1" t="b">
        <f t="shared" si="156"/>
        <v>1</v>
      </c>
    </row>
    <row r="5038" spans="1:6" x14ac:dyDescent="0.25">
      <c r="A5038" s="1" t="s">
        <v>8725</v>
      </c>
      <c r="B5038" s="1" t="s">
        <v>8726</v>
      </c>
      <c r="C5038" s="1" t="s">
        <v>16491</v>
      </c>
      <c r="D5038" s="1" t="s">
        <v>8726</v>
      </c>
      <c r="E5038" s="1" t="b">
        <f t="shared" si="157"/>
        <v>1</v>
      </c>
      <c r="F5038" s="1" t="b">
        <f t="shared" si="156"/>
        <v>1</v>
      </c>
    </row>
    <row r="5039" spans="1:6" x14ac:dyDescent="0.25">
      <c r="A5039" s="1" t="s">
        <v>8727</v>
      </c>
      <c r="B5039" s="1" t="s">
        <v>8728</v>
      </c>
      <c r="C5039" s="1" t="s">
        <v>16492</v>
      </c>
      <c r="D5039" s="1" t="s">
        <v>8728</v>
      </c>
      <c r="E5039" s="1" t="b">
        <f t="shared" si="157"/>
        <v>1</v>
      </c>
      <c r="F5039" s="1" t="b">
        <f t="shared" si="156"/>
        <v>1</v>
      </c>
    </row>
    <row r="5040" spans="1:6" x14ac:dyDescent="0.25">
      <c r="A5040" s="1" t="s">
        <v>8729</v>
      </c>
      <c r="B5040" s="1" t="s">
        <v>8730</v>
      </c>
      <c r="C5040" s="1" t="s">
        <v>16493</v>
      </c>
      <c r="D5040" s="1" t="s">
        <v>8730</v>
      </c>
      <c r="E5040" s="1" t="b">
        <f t="shared" si="157"/>
        <v>1</v>
      </c>
      <c r="F5040" s="1" t="b">
        <f t="shared" si="156"/>
        <v>1</v>
      </c>
    </row>
    <row r="5041" spans="1:6" x14ac:dyDescent="0.25">
      <c r="A5041" s="1" t="s">
        <v>8731</v>
      </c>
      <c r="B5041" s="1" t="s">
        <v>8732</v>
      </c>
      <c r="C5041" s="1" t="s">
        <v>16494</v>
      </c>
      <c r="D5041" s="1" t="s">
        <v>8732</v>
      </c>
      <c r="E5041" s="1" t="b">
        <f t="shared" si="157"/>
        <v>1</v>
      </c>
      <c r="F5041" s="1" t="b">
        <f t="shared" si="156"/>
        <v>1</v>
      </c>
    </row>
    <row r="5042" spans="1:6" x14ac:dyDescent="0.25">
      <c r="A5042" s="1" t="s">
        <v>8733</v>
      </c>
      <c r="B5042" s="1" t="s">
        <v>8734</v>
      </c>
      <c r="C5042" s="1" t="s">
        <v>16495</v>
      </c>
      <c r="D5042" s="1" t="s">
        <v>8734</v>
      </c>
      <c r="E5042" s="1" t="b">
        <f t="shared" si="157"/>
        <v>1</v>
      </c>
      <c r="F5042" s="1" t="b">
        <f t="shared" si="156"/>
        <v>1</v>
      </c>
    </row>
    <row r="5043" spans="1:6" x14ac:dyDescent="0.25">
      <c r="A5043" s="1" t="s">
        <v>8735</v>
      </c>
      <c r="B5043" s="1" t="s">
        <v>8736</v>
      </c>
      <c r="C5043" s="1" t="s">
        <v>16496</v>
      </c>
      <c r="D5043" s="1" t="s">
        <v>8736</v>
      </c>
      <c r="E5043" s="1" t="b">
        <f t="shared" si="157"/>
        <v>1</v>
      </c>
      <c r="F5043" s="1" t="b">
        <f t="shared" si="156"/>
        <v>1</v>
      </c>
    </row>
    <row r="5044" spans="1:6" x14ac:dyDescent="0.25">
      <c r="A5044" s="1" t="s">
        <v>8737</v>
      </c>
      <c r="B5044" s="1" t="s">
        <v>8738</v>
      </c>
      <c r="C5044" s="1" t="s">
        <v>16497</v>
      </c>
      <c r="D5044" s="1" t="s">
        <v>8738</v>
      </c>
      <c r="E5044" s="1" t="b">
        <f t="shared" si="157"/>
        <v>1</v>
      </c>
      <c r="F5044" s="1" t="b">
        <f t="shared" si="156"/>
        <v>1</v>
      </c>
    </row>
    <row r="5045" spans="1:6" x14ac:dyDescent="0.25">
      <c r="A5045" s="1" t="s">
        <v>8739</v>
      </c>
      <c r="B5045" s="1" t="s">
        <v>8740</v>
      </c>
      <c r="C5045" s="1" t="s">
        <v>16498</v>
      </c>
      <c r="D5045" s="1" t="s">
        <v>8740</v>
      </c>
      <c r="E5045" s="1" t="b">
        <f t="shared" si="157"/>
        <v>1</v>
      </c>
      <c r="F5045" s="1" t="b">
        <f t="shared" si="156"/>
        <v>1</v>
      </c>
    </row>
    <row r="5046" spans="1:6" x14ac:dyDescent="0.25">
      <c r="A5046" s="1" t="s">
        <v>8741</v>
      </c>
      <c r="B5046" s="1" t="s">
        <v>8742</v>
      </c>
      <c r="C5046" s="1" t="s">
        <v>16499</v>
      </c>
      <c r="D5046" s="1" t="s">
        <v>8742</v>
      </c>
      <c r="E5046" s="1" t="b">
        <f t="shared" si="157"/>
        <v>1</v>
      </c>
      <c r="F5046" s="1" t="b">
        <f t="shared" si="156"/>
        <v>1</v>
      </c>
    </row>
    <row r="5047" spans="1:6" x14ac:dyDescent="0.25">
      <c r="A5047" s="1" t="s">
        <v>8743</v>
      </c>
      <c r="B5047" s="1" t="s">
        <v>8744</v>
      </c>
      <c r="C5047" s="1" t="s">
        <v>16500</v>
      </c>
      <c r="D5047" s="1" t="s">
        <v>8744</v>
      </c>
      <c r="E5047" s="1" t="b">
        <f t="shared" si="157"/>
        <v>1</v>
      </c>
      <c r="F5047" s="1" t="b">
        <f t="shared" si="156"/>
        <v>1</v>
      </c>
    </row>
    <row r="5048" spans="1:6" x14ac:dyDescent="0.25">
      <c r="A5048" s="1" t="s">
        <v>8745</v>
      </c>
      <c r="B5048" s="1" t="s">
        <v>8746</v>
      </c>
      <c r="C5048" s="1" t="s">
        <v>16501</v>
      </c>
      <c r="D5048" s="1" t="s">
        <v>8746</v>
      </c>
      <c r="E5048" s="1" t="b">
        <f t="shared" si="157"/>
        <v>1</v>
      </c>
      <c r="F5048" s="1" t="b">
        <f t="shared" si="156"/>
        <v>1</v>
      </c>
    </row>
    <row r="5049" spans="1:6" x14ac:dyDescent="0.25">
      <c r="A5049" s="1" t="s">
        <v>8747</v>
      </c>
      <c r="B5049" s="1" t="s">
        <v>8748</v>
      </c>
      <c r="C5049" s="1" t="s">
        <v>16502</v>
      </c>
      <c r="D5049" s="1" t="s">
        <v>8748</v>
      </c>
      <c r="E5049" s="1" t="b">
        <f t="shared" si="157"/>
        <v>1</v>
      </c>
      <c r="F5049" s="1" t="b">
        <f t="shared" si="156"/>
        <v>1</v>
      </c>
    </row>
    <row r="5050" spans="1:6" x14ac:dyDescent="0.25">
      <c r="A5050" s="1" t="s">
        <v>8749</v>
      </c>
      <c r="B5050" s="1" t="s">
        <v>8750</v>
      </c>
      <c r="C5050" s="1" t="s">
        <v>16503</v>
      </c>
      <c r="D5050" s="1" t="s">
        <v>8750</v>
      </c>
      <c r="E5050" s="1" t="b">
        <f t="shared" si="157"/>
        <v>1</v>
      </c>
      <c r="F5050" s="1" t="b">
        <f t="shared" si="156"/>
        <v>1</v>
      </c>
    </row>
    <row r="5051" spans="1:6" x14ac:dyDescent="0.25">
      <c r="A5051" s="1" t="s">
        <v>8751</v>
      </c>
      <c r="B5051" s="1" t="s">
        <v>8752</v>
      </c>
      <c r="C5051" s="1" t="s">
        <v>16504</v>
      </c>
      <c r="D5051" s="1" t="s">
        <v>8752</v>
      </c>
      <c r="E5051" s="1" t="b">
        <f t="shared" si="157"/>
        <v>1</v>
      </c>
      <c r="F5051" s="1" t="b">
        <f t="shared" si="156"/>
        <v>1</v>
      </c>
    </row>
    <row r="5052" spans="1:6" x14ac:dyDescent="0.25">
      <c r="C5052" s="1" t="s">
        <v>16505</v>
      </c>
      <c r="D5052" s="1" t="s">
        <v>16506</v>
      </c>
      <c r="E5052" s="1" t="str">
        <f t="shared" si="157"/>
        <v/>
      </c>
      <c r="F5052" s="1" t="str">
        <f t="shared" si="156"/>
        <v/>
      </c>
    </row>
    <row r="5053" spans="1:6" x14ac:dyDescent="0.25">
      <c r="A5053" s="1" t="s">
        <v>8753</v>
      </c>
      <c r="B5053" s="1" t="s">
        <v>8754</v>
      </c>
      <c r="C5053" s="1" t="s">
        <v>16507</v>
      </c>
      <c r="D5053" s="1" t="s">
        <v>8754</v>
      </c>
      <c r="E5053" s="1" t="b">
        <f t="shared" si="157"/>
        <v>1</v>
      </c>
      <c r="F5053" s="1" t="b">
        <f t="shared" si="156"/>
        <v>1</v>
      </c>
    </row>
    <row r="5054" spans="1:6" x14ac:dyDescent="0.25">
      <c r="A5054" s="1" t="s">
        <v>8755</v>
      </c>
      <c r="B5054" s="1" t="s">
        <v>8756</v>
      </c>
      <c r="C5054" s="1" t="s">
        <v>16508</v>
      </c>
      <c r="D5054" s="1" t="s">
        <v>8756</v>
      </c>
      <c r="E5054" s="1" t="b">
        <f t="shared" si="157"/>
        <v>1</v>
      </c>
      <c r="F5054" s="1" t="b">
        <f t="shared" si="156"/>
        <v>1</v>
      </c>
    </row>
    <row r="5055" spans="1:6" x14ac:dyDescent="0.25">
      <c r="A5055" s="1" t="s">
        <v>8757</v>
      </c>
      <c r="B5055" s="1" t="s">
        <v>8758</v>
      </c>
      <c r="C5055" s="1" t="s">
        <v>16509</v>
      </c>
      <c r="D5055" s="1" t="s">
        <v>8758</v>
      </c>
      <c r="E5055" s="1" t="b">
        <f t="shared" si="157"/>
        <v>1</v>
      </c>
      <c r="F5055" s="1" t="b">
        <f t="shared" si="156"/>
        <v>1</v>
      </c>
    </row>
    <row r="5056" spans="1:6" x14ac:dyDescent="0.25">
      <c r="A5056" s="1" t="s">
        <v>8759</v>
      </c>
      <c r="B5056" s="1" t="s">
        <v>8760</v>
      </c>
      <c r="C5056" s="1" t="s">
        <v>16510</v>
      </c>
      <c r="D5056" s="1" t="s">
        <v>8760</v>
      </c>
      <c r="E5056" s="1" t="b">
        <f t="shared" si="157"/>
        <v>1</v>
      </c>
      <c r="F5056" s="1" t="b">
        <f t="shared" si="156"/>
        <v>1</v>
      </c>
    </row>
    <row r="5057" spans="1:6" x14ac:dyDescent="0.25">
      <c r="A5057" s="1" t="s">
        <v>8761</v>
      </c>
      <c r="B5057" s="1" t="s">
        <v>8762</v>
      </c>
      <c r="C5057" s="1" t="s">
        <v>16511</v>
      </c>
      <c r="D5057" s="1" t="s">
        <v>8762</v>
      </c>
      <c r="E5057" s="1" t="b">
        <f t="shared" si="157"/>
        <v>1</v>
      </c>
      <c r="F5057" s="1" t="b">
        <f t="shared" si="156"/>
        <v>1</v>
      </c>
    </row>
    <row r="5058" spans="1:6" x14ac:dyDescent="0.25">
      <c r="A5058" s="1" t="s">
        <v>8763</v>
      </c>
      <c r="B5058" s="1" t="s">
        <v>8764</v>
      </c>
      <c r="C5058" s="1" t="s">
        <v>16512</v>
      </c>
      <c r="D5058" s="1" t="s">
        <v>8764</v>
      </c>
      <c r="E5058" s="1" t="b">
        <f t="shared" si="157"/>
        <v>1</v>
      </c>
      <c r="F5058" s="1" t="b">
        <f t="shared" ref="F5058:F5121" si="158">IF(OR(ISBLANK(A5058),ISBLANK(C5058)),"",((RIGHT(C5058,LEN(C5058)-4))=(RIGHT(A5058,LEN(A5058)-6))))</f>
        <v>1</v>
      </c>
    </row>
    <row r="5059" spans="1:6" x14ac:dyDescent="0.25">
      <c r="A5059" s="1" t="s">
        <v>8765</v>
      </c>
      <c r="B5059" s="1" t="s">
        <v>8766</v>
      </c>
      <c r="C5059" s="1" t="s">
        <v>16513</v>
      </c>
      <c r="D5059" s="1" t="s">
        <v>8766</v>
      </c>
      <c r="E5059" s="1" t="b">
        <f t="shared" ref="E5059:E5122" si="159">IF(OR(ISBLANK(B5059),ISBLANK(D5059)),"",(D5059=B5059))</f>
        <v>1</v>
      </c>
      <c r="F5059" s="1" t="b">
        <f t="shared" si="158"/>
        <v>1</v>
      </c>
    </row>
    <row r="5060" spans="1:6" x14ac:dyDescent="0.25">
      <c r="A5060" s="1" t="s">
        <v>8767</v>
      </c>
      <c r="B5060" s="1" t="s">
        <v>8768</v>
      </c>
      <c r="C5060" s="1" t="s">
        <v>16514</v>
      </c>
      <c r="D5060" s="1" t="s">
        <v>8768</v>
      </c>
      <c r="E5060" s="1" t="b">
        <f t="shared" si="159"/>
        <v>1</v>
      </c>
      <c r="F5060" s="1" t="b">
        <f t="shared" si="158"/>
        <v>1</v>
      </c>
    </row>
    <row r="5061" spans="1:6" x14ac:dyDescent="0.25">
      <c r="A5061" s="1" t="s">
        <v>8769</v>
      </c>
      <c r="B5061" s="1" t="s">
        <v>8770</v>
      </c>
      <c r="C5061" s="1" t="s">
        <v>16515</v>
      </c>
      <c r="D5061" s="1" t="s">
        <v>8770</v>
      </c>
      <c r="E5061" s="1" t="b">
        <f t="shared" si="159"/>
        <v>1</v>
      </c>
      <c r="F5061" s="1" t="b">
        <f t="shared" si="158"/>
        <v>1</v>
      </c>
    </row>
    <row r="5062" spans="1:6" x14ac:dyDescent="0.25">
      <c r="A5062" s="1" t="s">
        <v>8771</v>
      </c>
      <c r="B5062" s="1" t="s">
        <v>8772</v>
      </c>
      <c r="C5062" s="1" t="s">
        <v>16516</v>
      </c>
      <c r="D5062" s="1" t="s">
        <v>8772</v>
      </c>
      <c r="E5062" s="1" t="b">
        <f t="shared" si="159"/>
        <v>1</v>
      </c>
      <c r="F5062" s="1" t="b">
        <f t="shared" si="158"/>
        <v>1</v>
      </c>
    </row>
    <row r="5063" spans="1:6" x14ac:dyDescent="0.25">
      <c r="A5063" s="1" t="s">
        <v>8773</v>
      </c>
      <c r="B5063" s="1" t="s">
        <v>8774</v>
      </c>
      <c r="C5063" s="1" t="s">
        <v>16517</v>
      </c>
      <c r="D5063" s="1" t="s">
        <v>8774</v>
      </c>
      <c r="E5063" s="1" t="b">
        <f t="shared" si="159"/>
        <v>1</v>
      </c>
      <c r="F5063" s="1" t="b">
        <f t="shared" si="158"/>
        <v>1</v>
      </c>
    </row>
    <row r="5064" spans="1:6" x14ac:dyDescent="0.25">
      <c r="A5064" s="1" t="s">
        <v>8775</v>
      </c>
      <c r="B5064" s="1" t="s">
        <v>8776</v>
      </c>
      <c r="C5064" s="1" t="s">
        <v>16518</v>
      </c>
      <c r="D5064" s="1" t="s">
        <v>8776</v>
      </c>
      <c r="E5064" s="1" t="b">
        <f t="shared" si="159"/>
        <v>1</v>
      </c>
      <c r="F5064" s="1" t="b">
        <f t="shared" si="158"/>
        <v>1</v>
      </c>
    </row>
    <row r="5065" spans="1:6" x14ac:dyDescent="0.25">
      <c r="A5065" s="1" t="s">
        <v>8777</v>
      </c>
      <c r="B5065" s="1" t="s">
        <v>8778</v>
      </c>
      <c r="C5065" s="1" t="s">
        <v>16519</v>
      </c>
      <c r="D5065" s="1" t="s">
        <v>8778</v>
      </c>
      <c r="E5065" s="1" t="b">
        <f t="shared" si="159"/>
        <v>1</v>
      </c>
      <c r="F5065" s="1" t="b">
        <f t="shared" si="158"/>
        <v>1</v>
      </c>
    </row>
    <row r="5066" spans="1:6" x14ac:dyDescent="0.25">
      <c r="A5066" s="1" t="s">
        <v>8779</v>
      </c>
      <c r="B5066" s="1" t="s">
        <v>8780</v>
      </c>
      <c r="C5066" s="1" t="s">
        <v>16520</v>
      </c>
      <c r="D5066" s="1" t="s">
        <v>8780</v>
      </c>
      <c r="E5066" s="1" t="b">
        <f t="shared" si="159"/>
        <v>1</v>
      </c>
      <c r="F5066" s="1" t="b">
        <f t="shared" si="158"/>
        <v>1</v>
      </c>
    </row>
    <row r="5067" spans="1:6" x14ac:dyDescent="0.25">
      <c r="A5067" s="1" t="s">
        <v>8781</v>
      </c>
      <c r="B5067" s="1" t="s">
        <v>8782</v>
      </c>
      <c r="C5067" s="1" t="s">
        <v>16521</v>
      </c>
      <c r="D5067" s="1" t="s">
        <v>8782</v>
      </c>
      <c r="E5067" s="1" t="b">
        <f t="shared" si="159"/>
        <v>1</v>
      </c>
      <c r="F5067" s="1" t="b">
        <f t="shared" si="158"/>
        <v>1</v>
      </c>
    </row>
    <row r="5068" spans="1:6" x14ac:dyDescent="0.25">
      <c r="A5068" s="1" t="s">
        <v>8783</v>
      </c>
      <c r="B5068" s="1" t="s">
        <v>8784</v>
      </c>
      <c r="C5068" s="1" t="s">
        <v>16522</v>
      </c>
      <c r="D5068" s="1" t="s">
        <v>8784</v>
      </c>
      <c r="E5068" s="1" t="b">
        <f t="shared" si="159"/>
        <v>1</v>
      </c>
      <c r="F5068" s="1" t="b">
        <f t="shared" si="158"/>
        <v>1</v>
      </c>
    </row>
    <row r="5069" spans="1:6" x14ac:dyDescent="0.25">
      <c r="A5069" s="1" t="s">
        <v>8785</v>
      </c>
      <c r="B5069" s="1" t="s">
        <v>8786</v>
      </c>
      <c r="C5069" s="1" t="s">
        <v>16523</v>
      </c>
      <c r="D5069" s="1" t="s">
        <v>8786</v>
      </c>
      <c r="E5069" s="1" t="b">
        <f t="shared" si="159"/>
        <v>1</v>
      </c>
      <c r="F5069" s="1" t="b">
        <f t="shared" si="158"/>
        <v>1</v>
      </c>
    </row>
    <row r="5070" spans="1:6" x14ac:dyDescent="0.25">
      <c r="C5070" s="1" t="s">
        <v>16524</v>
      </c>
      <c r="D5070" s="1" t="s">
        <v>16525</v>
      </c>
      <c r="E5070" s="1" t="str">
        <f t="shared" si="159"/>
        <v/>
      </c>
      <c r="F5070" s="1" t="str">
        <f t="shared" si="158"/>
        <v/>
      </c>
    </row>
    <row r="5071" spans="1:6" x14ac:dyDescent="0.25">
      <c r="A5071" s="1" t="s">
        <v>8787</v>
      </c>
      <c r="B5071" s="1" t="s">
        <v>8788</v>
      </c>
      <c r="C5071" s="1" t="s">
        <v>16526</v>
      </c>
      <c r="D5071" s="1" t="s">
        <v>8788</v>
      </c>
      <c r="E5071" s="1" t="b">
        <f t="shared" si="159"/>
        <v>1</v>
      </c>
      <c r="F5071" s="1" t="b">
        <f t="shared" si="158"/>
        <v>1</v>
      </c>
    </row>
    <row r="5072" spans="1:6" x14ac:dyDescent="0.25">
      <c r="A5072" s="1" t="s">
        <v>8789</v>
      </c>
      <c r="B5072" s="1" t="s">
        <v>8790</v>
      </c>
      <c r="C5072" s="1" t="s">
        <v>16527</v>
      </c>
      <c r="D5072" s="1" t="s">
        <v>8790</v>
      </c>
      <c r="E5072" s="1" t="b">
        <f t="shared" si="159"/>
        <v>1</v>
      </c>
      <c r="F5072" s="1" t="b">
        <f t="shared" si="158"/>
        <v>1</v>
      </c>
    </row>
    <row r="5073" spans="1:6" x14ac:dyDescent="0.25">
      <c r="A5073" s="1" t="s">
        <v>8791</v>
      </c>
      <c r="B5073" s="1" t="s">
        <v>8792</v>
      </c>
      <c r="C5073" s="1" t="s">
        <v>16528</v>
      </c>
      <c r="D5073" s="1" t="s">
        <v>8792</v>
      </c>
      <c r="E5073" s="1" t="b">
        <f t="shared" si="159"/>
        <v>1</v>
      </c>
      <c r="F5073" s="1" t="b">
        <f t="shared" si="158"/>
        <v>1</v>
      </c>
    </row>
    <row r="5074" spans="1:6" x14ac:dyDescent="0.25">
      <c r="A5074" s="1" t="s">
        <v>8793</v>
      </c>
      <c r="B5074" s="1" t="s">
        <v>8794</v>
      </c>
      <c r="C5074" s="1" t="s">
        <v>16529</v>
      </c>
      <c r="D5074" s="1" t="s">
        <v>8794</v>
      </c>
      <c r="E5074" s="1" t="b">
        <f t="shared" si="159"/>
        <v>1</v>
      </c>
      <c r="F5074" s="1" t="b">
        <f t="shared" si="158"/>
        <v>1</v>
      </c>
    </row>
    <row r="5075" spans="1:6" x14ac:dyDescent="0.25">
      <c r="A5075" s="1" t="s">
        <v>8795</v>
      </c>
      <c r="B5075" s="1" t="s">
        <v>8796</v>
      </c>
      <c r="C5075" s="1" t="s">
        <v>16530</v>
      </c>
      <c r="D5075" s="1" t="s">
        <v>8796</v>
      </c>
      <c r="E5075" s="1" t="b">
        <f t="shared" si="159"/>
        <v>1</v>
      </c>
      <c r="F5075" s="1" t="b">
        <f t="shared" si="158"/>
        <v>1</v>
      </c>
    </row>
    <row r="5076" spans="1:6" x14ac:dyDescent="0.25">
      <c r="A5076" s="1" t="s">
        <v>8797</v>
      </c>
      <c r="B5076" s="1" t="s">
        <v>8798</v>
      </c>
      <c r="C5076" s="1" t="s">
        <v>16531</v>
      </c>
      <c r="D5076" s="1" t="s">
        <v>8798</v>
      </c>
      <c r="E5076" s="1" t="b">
        <f t="shared" si="159"/>
        <v>1</v>
      </c>
      <c r="F5076" s="1" t="b">
        <f t="shared" si="158"/>
        <v>1</v>
      </c>
    </row>
    <row r="5077" spans="1:6" x14ac:dyDescent="0.25">
      <c r="A5077" s="1" t="s">
        <v>8799</v>
      </c>
      <c r="B5077" s="1" t="s">
        <v>8800</v>
      </c>
      <c r="C5077" s="1" t="s">
        <v>16532</v>
      </c>
      <c r="D5077" s="1" t="s">
        <v>8800</v>
      </c>
      <c r="E5077" s="1" t="b">
        <f t="shared" si="159"/>
        <v>1</v>
      </c>
      <c r="F5077" s="1" t="b">
        <f t="shared" si="158"/>
        <v>1</v>
      </c>
    </row>
    <row r="5078" spans="1:6" x14ac:dyDescent="0.25">
      <c r="A5078" s="1" t="s">
        <v>8801</v>
      </c>
      <c r="B5078" s="1" t="s">
        <v>8802</v>
      </c>
      <c r="C5078" s="1" t="s">
        <v>16533</v>
      </c>
      <c r="D5078" s="1" t="s">
        <v>8802</v>
      </c>
      <c r="E5078" s="1" t="b">
        <f t="shared" si="159"/>
        <v>1</v>
      </c>
      <c r="F5078" s="1" t="b">
        <f t="shared" si="158"/>
        <v>1</v>
      </c>
    </row>
    <row r="5079" spans="1:6" x14ac:dyDescent="0.25">
      <c r="A5079" s="1" t="s">
        <v>8803</v>
      </c>
      <c r="B5079" s="1" t="s">
        <v>8804</v>
      </c>
      <c r="C5079" s="1" t="s">
        <v>16534</v>
      </c>
      <c r="D5079" s="1" t="s">
        <v>8804</v>
      </c>
      <c r="E5079" s="1" t="b">
        <f t="shared" si="159"/>
        <v>1</v>
      </c>
      <c r="F5079" s="1" t="b">
        <f t="shared" si="158"/>
        <v>1</v>
      </c>
    </row>
    <row r="5080" spans="1:6" x14ac:dyDescent="0.25">
      <c r="A5080" s="1" t="s">
        <v>8805</v>
      </c>
      <c r="B5080" s="1" t="s">
        <v>8806</v>
      </c>
      <c r="C5080" s="1" t="s">
        <v>16535</v>
      </c>
      <c r="D5080" s="1" t="s">
        <v>8806</v>
      </c>
      <c r="E5080" s="1" t="b">
        <f t="shared" si="159"/>
        <v>1</v>
      </c>
      <c r="F5080" s="1" t="b">
        <f t="shared" si="158"/>
        <v>1</v>
      </c>
    </row>
    <row r="5081" spans="1:6" x14ac:dyDescent="0.25">
      <c r="A5081" s="1" t="s">
        <v>8807</v>
      </c>
      <c r="B5081" s="1" t="s">
        <v>8808</v>
      </c>
      <c r="C5081" s="1" t="s">
        <v>16536</v>
      </c>
      <c r="D5081" s="1" t="s">
        <v>8808</v>
      </c>
      <c r="E5081" s="1" t="b">
        <f t="shared" si="159"/>
        <v>1</v>
      </c>
      <c r="F5081" s="1" t="b">
        <f t="shared" si="158"/>
        <v>1</v>
      </c>
    </row>
    <row r="5082" spans="1:6" x14ac:dyDescent="0.25">
      <c r="A5082" s="1" t="s">
        <v>8809</v>
      </c>
      <c r="B5082" s="1" t="s">
        <v>8810</v>
      </c>
      <c r="C5082" s="1" t="s">
        <v>16537</v>
      </c>
      <c r="D5082" s="1" t="s">
        <v>8810</v>
      </c>
      <c r="E5082" s="1" t="b">
        <f t="shared" si="159"/>
        <v>1</v>
      </c>
      <c r="F5082" s="1" t="b">
        <f t="shared" si="158"/>
        <v>1</v>
      </c>
    </row>
    <row r="5083" spans="1:6" x14ac:dyDescent="0.25">
      <c r="A5083" s="1" t="s">
        <v>8811</v>
      </c>
      <c r="B5083" s="1" t="s">
        <v>8812</v>
      </c>
      <c r="C5083" s="1" t="s">
        <v>16538</v>
      </c>
      <c r="D5083" s="1" t="s">
        <v>8812</v>
      </c>
      <c r="E5083" s="1" t="b">
        <f t="shared" si="159"/>
        <v>1</v>
      </c>
      <c r="F5083" s="1" t="b">
        <f t="shared" si="158"/>
        <v>1</v>
      </c>
    </row>
    <row r="5084" spans="1:6" x14ac:dyDescent="0.25">
      <c r="A5084" s="1" t="s">
        <v>8813</v>
      </c>
      <c r="B5084" s="1" t="s">
        <v>8814</v>
      </c>
      <c r="C5084" s="1" t="s">
        <v>16539</v>
      </c>
      <c r="D5084" s="1" t="s">
        <v>8814</v>
      </c>
      <c r="E5084" s="1" t="b">
        <f t="shared" si="159"/>
        <v>1</v>
      </c>
      <c r="F5084" s="1" t="b">
        <f t="shared" si="158"/>
        <v>1</v>
      </c>
    </row>
    <row r="5085" spans="1:6" x14ac:dyDescent="0.25">
      <c r="A5085" s="1" t="s">
        <v>8815</v>
      </c>
      <c r="B5085" s="1" t="s">
        <v>8816</v>
      </c>
      <c r="C5085" s="1" t="s">
        <v>16540</v>
      </c>
      <c r="D5085" s="1" t="s">
        <v>8816</v>
      </c>
      <c r="E5085" s="1" t="b">
        <f t="shared" si="159"/>
        <v>1</v>
      </c>
      <c r="F5085" s="1" t="b">
        <f t="shared" si="158"/>
        <v>1</v>
      </c>
    </row>
    <row r="5086" spans="1:6" x14ac:dyDescent="0.25">
      <c r="A5086" s="1" t="s">
        <v>8817</v>
      </c>
      <c r="B5086" s="1" t="s">
        <v>8818</v>
      </c>
      <c r="C5086" s="1" t="s">
        <v>16541</v>
      </c>
      <c r="D5086" s="1" t="s">
        <v>8818</v>
      </c>
      <c r="E5086" s="1" t="b">
        <f t="shared" si="159"/>
        <v>1</v>
      </c>
      <c r="F5086" s="1" t="b">
        <f t="shared" si="158"/>
        <v>1</v>
      </c>
    </row>
    <row r="5087" spans="1:6" x14ac:dyDescent="0.25">
      <c r="A5087" s="1" t="s">
        <v>8819</v>
      </c>
      <c r="B5087" s="1" t="s">
        <v>8820</v>
      </c>
      <c r="C5087" s="1" t="s">
        <v>16542</v>
      </c>
      <c r="D5087" s="1" t="s">
        <v>8820</v>
      </c>
      <c r="E5087" s="1" t="b">
        <f t="shared" si="159"/>
        <v>1</v>
      </c>
      <c r="F5087" s="1" t="b">
        <f t="shared" si="158"/>
        <v>1</v>
      </c>
    </row>
    <row r="5088" spans="1:6" x14ac:dyDescent="0.25">
      <c r="A5088" s="1" t="s">
        <v>8821</v>
      </c>
      <c r="B5088" s="1" t="s">
        <v>8822</v>
      </c>
      <c r="C5088" s="1" t="s">
        <v>16543</v>
      </c>
      <c r="D5088" s="1" t="s">
        <v>8822</v>
      </c>
      <c r="E5088" s="1" t="b">
        <f t="shared" si="159"/>
        <v>1</v>
      </c>
      <c r="F5088" s="1" t="b">
        <f t="shared" si="158"/>
        <v>1</v>
      </c>
    </row>
    <row r="5089" spans="1:6" x14ac:dyDescent="0.25">
      <c r="A5089" s="1" t="s">
        <v>8823</v>
      </c>
      <c r="B5089" s="1" t="s">
        <v>8824</v>
      </c>
      <c r="C5089" s="1" t="s">
        <v>16544</v>
      </c>
      <c r="D5089" s="1" t="s">
        <v>8824</v>
      </c>
      <c r="E5089" s="1" t="b">
        <f t="shared" si="159"/>
        <v>1</v>
      </c>
      <c r="F5089" s="1" t="b">
        <f t="shared" si="158"/>
        <v>1</v>
      </c>
    </row>
    <row r="5090" spans="1:6" x14ac:dyDescent="0.25">
      <c r="A5090" s="1" t="s">
        <v>8825</v>
      </c>
      <c r="B5090" s="1" t="s">
        <v>8826</v>
      </c>
      <c r="C5090" s="1" t="s">
        <v>16545</v>
      </c>
      <c r="D5090" s="1" t="s">
        <v>8826</v>
      </c>
      <c r="E5090" s="1" t="b">
        <f t="shared" si="159"/>
        <v>1</v>
      </c>
      <c r="F5090" s="1" t="b">
        <f t="shared" si="158"/>
        <v>1</v>
      </c>
    </row>
    <row r="5091" spans="1:6" x14ac:dyDescent="0.25">
      <c r="A5091" s="1" t="s">
        <v>8827</v>
      </c>
      <c r="B5091" s="1" t="s">
        <v>8828</v>
      </c>
      <c r="C5091" s="1" t="s">
        <v>16546</v>
      </c>
      <c r="D5091" s="1" t="s">
        <v>8828</v>
      </c>
      <c r="E5091" s="1" t="b">
        <f t="shared" si="159"/>
        <v>1</v>
      </c>
      <c r="F5091" s="1" t="b">
        <f t="shared" si="158"/>
        <v>1</v>
      </c>
    </row>
    <row r="5092" spans="1:6" x14ac:dyDescent="0.25">
      <c r="A5092" s="1" t="s">
        <v>8829</v>
      </c>
      <c r="B5092" s="1" t="s">
        <v>8830</v>
      </c>
      <c r="C5092" s="1" t="s">
        <v>16547</v>
      </c>
      <c r="D5092" s="1" t="s">
        <v>8830</v>
      </c>
      <c r="E5092" s="1" t="b">
        <f t="shared" si="159"/>
        <v>1</v>
      </c>
      <c r="F5092" s="1" t="b">
        <f t="shared" si="158"/>
        <v>1</v>
      </c>
    </row>
    <row r="5093" spans="1:6" x14ac:dyDescent="0.25">
      <c r="A5093" s="1" t="s">
        <v>8831</v>
      </c>
      <c r="B5093" s="1" t="s">
        <v>8832</v>
      </c>
      <c r="C5093" s="1" t="s">
        <v>16548</v>
      </c>
      <c r="D5093" s="1" t="s">
        <v>8832</v>
      </c>
      <c r="E5093" s="1" t="b">
        <f t="shared" si="159"/>
        <v>1</v>
      </c>
      <c r="F5093" s="1" t="b">
        <f t="shared" si="158"/>
        <v>1</v>
      </c>
    </row>
    <row r="5094" spans="1:6" x14ac:dyDescent="0.25">
      <c r="A5094" s="1" t="s">
        <v>8833</v>
      </c>
      <c r="B5094" s="1" t="s">
        <v>8834</v>
      </c>
      <c r="C5094" s="1" t="s">
        <v>16549</v>
      </c>
      <c r="D5094" s="1" t="s">
        <v>8834</v>
      </c>
      <c r="E5094" s="1" t="b">
        <f t="shared" si="159"/>
        <v>1</v>
      </c>
      <c r="F5094" s="1" t="b">
        <f t="shared" si="158"/>
        <v>1</v>
      </c>
    </row>
    <row r="5095" spans="1:6" x14ac:dyDescent="0.25">
      <c r="A5095" s="1" t="s">
        <v>8835</v>
      </c>
      <c r="B5095" s="1" t="s">
        <v>8836</v>
      </c>
      <c r="C5095" s="1" t="s">
        <v>16550</v>
      </c>
      <c r="D5095" s="1" t="s">
        <v>8836</v>
      </c>
      <c r="E5095" s="1" t="b">
        <f t="shared" si="159"/>
        <v>1</v>
      </c>
      <c r="F5095" s="1" t="b">
        <f t="shared" si="158"/>
        <v>1</v>
      </c>
    </row>
    <row r="5096" spans="1:6" x14ac:dyDescent="0.25">
      <c r="A5096" s="1" t="s">
        <v>8837</v>
      </c>
      <c r="B5096" s="1" t="s">
        <v>8838</v>
      </c>
      <c r="C5096" s="1" t="s">
        <v>16551</v>
      </c>
      <c r="D5096" s="1" t="s">
        <v>8838</v>
      </c>
      <c r="E5096" s="1" t="b">
        <f t="shared" si="159"/>
        <v>1</v>
      </c>
      <c r="F5096" s="1" t="b">
        <f t="shared" si="158"/>
        <v>1</v>
      </c>
    </row>
    <row r="5097" spans="1:6" x14ac:dyDescent="0.25">
      <c r="A5097" s="1" t="s">
        <v>8839</v>
      </c>
      <c r="B5097" s="1" t="s">
        <v>8840</v>
      </c>
      <c r="C5097" s="1" t="s">
        <v>16552</v>
      </c>
      <c r="D5097" s="1" t="s">
        <v>8840</v>
      </c>
      <c r="E5097" s="1" t="b">
        <f t="shared" si="159"/>
        <v>1</v>
      </c>
      <c r="F5097" s="1" t="b">
        <f t="shared" si="158"/>
        <v>1</v>
      </c>
    </row>
    <row r="5098" spans="1:6" x14ac:dyDescent="0.25">
      <c r="A5098" s="1" t="s">
        <v>8841</v>
      </c>
      <c r="B5098" s="1" t="s">
        <v>8842</v>
      </c>
      <c r="C5098" s="1" t="s">
        <v>16553</v>
      </c>
      <c r="D5098" s="1" t="s">
        <v>8842</v>
      </c>
      <c r="E5098" s="1" t="b">
        <f t="shared" si="159"/>
        <v>1</v>
      </c>
      <c r="F5098" s="1" t="b">
        <f t="shared" si="158"/>
        <v>1</v>
      </c>
    </row>
    <row r="5099" spans="1:6" x14ac:dyDescent="0.25">
      <c r="A5099" s="1" t="s">
        <v>8843</v>
      </c>
      <c r="B5099" s="1" t="s">
        <v>8844</v>
      </c>
      <c r="C5099" s="1" t="s">
        <v>16554</v>
      </c>
      <c r="D5099" s="1" t="s">
        <v>8844</v>
      </c>
      <c r="E5099" s="1" t="b">
        <f t="shared" si="159"/>
        <v>1</v>
      </c>
      <c r="F5099" s="1" t="b">
        <f t="shared" si="158"/>
        <v>1</v>
      </c>
    </row>
    <row r="5100" spans="1:6" x14ac:dyDescent="0.25">
      <c r="A5100" s="1" t="s">
        <v>8845</v>
      </c>
      <c r="B5100" s="1" t="s">
        <v>8846</v>
      </c>
      <c r="C5100" s="1" t="s">
        <v>16555</v>
      </c>
      <c r="D5100" s="1" t="s">
        <v>8846</v>
      </c>
      <c r="E5100" s="1" t="b">
        <f t="shared" si="159"/>
        <v>1</v>
      </c>
      <c r="F5100" s="1" t="b">
        <f t="shared" si="158"/>
        <v>1</v>
      </c>
    </row>
    <row r="5101" spans="1:6" x14ac:dyDescent="0.25">
      <c r="A5101" s="1" t="s">
        <v>8847</v>
      </c>
      <c r="B5101" s="1" t="s">
        <v>8848</v>
      </c>
      <c r="C5101" s="1" t="s">
        <v>16556</v>
      </c>
      <c r="D5101" s="1" t="s">
        <v>8848</v>
      </c>
      <c r="E5101" s="1" t="b">
        <f t="shared" si="159"/>
        <v>1</v>
      </c>
      <c r="F5101" s="1" t="b">
        <f t="shared" si="158"/>
        <v>1</v>
      </c>
    </row>
    <row r="5102" spans="1:6" x14ac:dyDescent="0.25">
      <c r="A5102" s="1" t="s">
        <v>8849</v>
      </c>
      <c r="B5102" s="1" t="s">
        <v>8850</v>
      </c>
      <c r="C5102" s="1" t="s">
        <v>16557</v>
      </c>
      <c r="D5102" s="1" t="s">
        <v>8850</v>
      </c>
      <c r="E5102" s="1" t="b">
        <f t="shared" si="159"/>
        <v>1</v>
      </c>
      <c r="F5102" s="1" t="b">
        <f t="shared" si="158"/>
        <v>1</v>
      </c>
    </row>
    <row r="5103" spans="1:6" x14ac:dyDescent="0.25">
      <c r="A5103" s="1" t="s">
        <v>8851</v>
      </c>
      <c r="B5103" s="1" t="s">
        <v>8852</v>
      </c>
      <c r="C5103" s="1" t="s">
        <v>16558</v>
      </c>
      <c r="D5103" s="1" t="s">
        <v>8852</v>
      </c>
      <c r="E5103" s="1" t="b">
        <f t="shared" si="159"/>
        <v>1</v>
      </c>
      <c r="F5103" s="1" t="b">
        <f t="shared" si="158"/>
        <v>1</v>
      </c>
    </row>
    <row r="5104" spans="1:6" x14ac:dyDescent="0.25">
      <c r="A5104" s="1" t="s">
        <v>8853</v>
      </c>
      <c r="B5104" s="1" t="s">
        <v>8854</v>
      </c>
      <c r="C5104" s="1" t="s">
        <v>16559</v>
      </c>
      <c r="D5104" s="1" t="s">
        <v>16560</v>
      </c>
      <c r="E5104" s="1" t="b">
        <f t="shared" si="159"/>
        <v>0</v>
      </c>
      <c r="F5104" s="1" t="b">
        <f t="shared" si="158"/>
        <v>0</v>
      </c>
    </row>
    <row r="5105" spans="1:6" x14ac:dyDescent="0.25">
      <c r="A5105" s="1" t="s">
        <v>8855</v>
      </c>
      <c r="B5105" s="1" t="s">
        <v>8856</v>
      </c>
      <c r="C5105" s="1" t="s">
        <v>16561</v>
      </c>
      <c r="D5105" s="1" t="s">
        <v>8856</v>
      </c>
      <c r="E5105" s="1" t="b">
        <f t="shared" si="159"/>
        <v>1</v>
      </c>
      <c r="F5105" s="1" t="b">
        <f t="shared" si="158"/>
        <v>1</v>
      </c>
    </row>
    <row r="5106" spans="1:6" x14ac:dyDescent="0.25">
      <c r="A5106" s="1" t="s">
        <v>8857</v>
      </c>
      <c r="B5106" s="1" t="s">
        <v>8858</v>
      </c>
      <c r="C5106" s="1" t="s">
        <v>16562</v>
      </c>
      <c r="D5106" s="1" t="s">
        <v>8858</v>
      </c>
      <c r="E5106" s="1" t="b">
        <f t="shared" si="159"/>
        <v>1</v>
      </c>
      <c r="F5106" s="1" t="b">
        <f t="shared" si="158"/>
        <v>1</v>
      </c>
    </row>
    <row r="5107" spans="1:6" x14ac:dyDescent="0.25">
      <c r="A5107" s="1" t="s">
        <v>8859</v>
      </c>
      <c r="B5107" s="1" t="s">
        <v>8860</v>
      </c>
      <c r="C5107" s="1" t="s">
        <v>16563</v>
      </c>
      <c r="D5107" s="1" t="s">
        <v>8860</v>
      </c>
      <c r="E5107" s="1" t="b">
        <f t="shared" si="159"/>
        <v>1</v>
      </c>
      <c r="F5107" s="1" t="b">
        <f t="shared" si="158"/>
        <v>1</v>
      </c>
    </row>
    <row r="5108" spans="1:6" x14ac:dyDescent="0.25">
      <c r="A5108" s="1" t="s">
        <v>8861</v>
      </c>
      <c r="B5108" s="1" t="s">
        <v>8862</v>
      </c>
      <c r="C5108" s="1" t="s">
        <v>16564</v>
      </c>
      <c r="D5108" s="1" t="s">
        <v>8862</v>
      </c>
      <c r="E5108" s="1" t="b">
        <f t="shared" si="159"/>
        <v>1</v>
      </c>
      <c r="F5108" s="1" t="b">
        <f t="shared" si="158"/>
        <v>1</v>
      </c>
    </row>
    <row r="5109" spans="1:6" x14ac:dyDescent="0.25">
      <c r="A5109" s="1" t="s">
        <v>8863</v>
      </c>
      <c r="B5109" s="1" t="s">
        <v>8864</v>
      </c>
      <c r="C5109" s="1" t="s">
        <v>16565</v>
      </c>
      <c r="D5109" s="1" t="s">
        <v>8864</v>
      </c>
      <c r="E5109" s="1" t="b">
        <f t="shared" si="159"/>
        <v>1</v>
      </c>
      <c r="F5109" s="1" t="b">
        <f t="shared" si="158"/>
        <v>1</v>
      </c>
    </row>
    <row r="5110" spans="1:6" x14ac:dyDescent="0.25">
      <c r="A5110" s="1" t="s">
        <v>8865</v>
      </c>
      <c r="B5110" s="1" t="s">
        <v>8866</v>
      </c>
      <c r="C5110" s="1" t="s">
        <v>16566</v>
      </c>
      <c r="D5110" s="1" t="s">
        <v>8866</v>
      </c>
      <c r="E5110" s="1" t="b">
        <f t="shared" si="159"/>
        <v>1</v>
      </c>
      <c r="F5110" s="1" t="b">
        <f t="shared" si="158"/>
        <v>1</v>
      </c>
    </row>
    <row r="5111" spans="1:6" x14ac:dyDescent="0.25">
      <c r="A5111" s="1" t="s">
        <v>8867</v>
      </c>
      <c r="B5111" s="1" t="s">
        <v>8868</v>
      </c>
      <c r="C5111" s="1" t="s">
        <v>16567</v>
      </c>
      <c r="D5111" s="1" t="s">
        <v>8868</v>
      </c>
      <c r="E5111" s="1" t="b">
        <f t="shared" si="159"/>
        <v>1</v>
      </c>
      <c r="F5111" s="1" t="b">
        <f t="shared" si="158"/>
        <v>1</v>
      </c>
    </row>
    <row r="5112" spans="1:6" x14ac:dyDescent="0.25">
      <c r="A5112" s="1" t="s">
        <v>8869</v>
      </c>
      <c r="B5112" s="1" t="s">
        <v>8870</v>
      </c>
      <c r="C5112" s="1" t="s">
        <v>16568</v>
      </c>
      <c r="D5112" s="1" t="s">
        <v>8870</v>
      </c>
      <c r="E5112" s="1" t="b">
        <f t="shared" si="159"/>
        <v>1</v>
      </c>
      <c r="F5112" s="1" t="b">
        <f t="shared" si="158"/>
        <v>1</v>
      </c>
    </row>
    <row r="5113" spans="1:6" x14ac:dyDescent="0.25">
      <c r="A5113" s="1" t="s">
        <v>8871</v>
      </c>
      <c r="B5113" s="1" t="s">
        <v>8872</v>
      </c>
      <c r="C5113" s="1" t="s">
        <v>16569</v>
      </c>
      <c r="D5113" s="1" t="s">
        <v>8872</v>
      </c>
      <c r="E5113" s="1" t="b">
        <f t="shared" si="159"/>
        <v>1</v>
      </c>
      <c r="F5113" s="1" t="b">
        <f t="shared" si="158"/>
        <v>1</v>
      </c>
    </row>
    <row r="5114" spans="1:6" x14ac:dyDescent="0.25">
      <c r="A5114" s="1" t="s">
        <v>8873</v>
      </c>
      <c r="B5114" s="1" t="s">
        <v>8874</v>
      </c>
      <c r="C5114" s="1" t="s">
        <v>16570</v>
      </c>
      <c r="D5114" s="1" t="s">
        <v>8874</v>
      </c>
      <c r="E5114" s="1" t="b">
        <f t="shared" si="159"/>
        <v>1</v>
      </c>
      <c r="F5114" s="1" t="b">
        <f t="shared" si="158"/>
        <v>1</v>
      </c>
    </row>
    <row r="5115" spans="1:6" x14ac:dyDescent="0.25">
      <c r="A5115" s="1" t="s">
        <v>8875</v>
      </c>
      <c r="B5115" s="1" t="s">
        <v>8876</v>
      </c>
      <c r="C5115" s="1" t="s">
        <v>16571</v>
      </c>
      <c r="D5115" s="1" t="s">
        <v>8876</v>
      </c>
      <c r="E5115" s="1" t="b">
        <f t="shared" si="159"/>
        <v>1</v>
      </c>
      <c r="F5115" s="1" t="b">
        <f t="shared" si="158"/>
        <v>1</v>
      </c>
    </row>
    <row r="5116" spans="1:6" x14ac:dyDescent="0.25">
      <c r="A5116" s="1" t="s">
        <v>8877</v>
      </c>
      <c r="B5116" s="1" t="s">
        <v>8878</v>
      </c>
      <c r="C5116" s="1" t="s">
        <v>16572</v>
      </c>
      <c r="D5116" s="1" t="s">
        <v>8878</v>
      </c>
      <c r="E5116" s="1" t="b">
        <f t="shared" si="159"/>
        <v>1</v>
      </c>
      <c r="F5116" s="1" t="b">
        <f t="shared" si="158"/>
        <v>1</v>
      </c>
    </row>
    <row r="5117" spans="1:6" x14ac:dyDescent="0.25">
      <c r="A5117" s="1" t="s">
        <v>8879</v>
      </c>
      <c r="B5117" s="1" t="s">
        <v>8880</v>
      </c>
      <c r="C5117" s="1" t="s">
        <v>16573</v>
      </c>
      <c r="D5117" s="1" t="s">
        <v>8880</v>
      </c>
      <c r="E5117" s="1" t="b">
        <f t="shared" si="159"/>
        <v>1</v>
      </c>
      <c r="F5117" s="1" t="b">
        <f t="shared" si="158"/>
        <v>1</v>
      </c>
    </row>
    <row r="5118" spans="1:6" ht="30" x14ac:dyDescent="0.25">
      <c r="C5118" s="1" t="s">
        <v>16574</v>
      </c>
      <c r="D5118" s="1" t="s">
        <v>16575</v>
      </c>
      <c r="E5118" s="1" t="str">
        <f t="shared" si="159"/>
        <v/>
      </c>
      <c r="F5118" s="1" t="str">
        <f t="shared" si="158"/>
        <v/>
      </c>
    </row>
    <row r="5119" spans="1:6" ht="45" x14ac:dyDescent="0.25">
      <c r="C5119" s="1" t="s">
        <v>16576</v>
      </c>
      <c r="D5119" s="1" t="s">
        <v>16577</v>
      </c>
      <c r="E5119" s="1" t="str">
        <f t="shared" si="159"/>
        <v/>
      </c>
      <c r="F5119" s="1" t="str">
        <f t="shared" si="158"/>
        <v/>
      </c>
    </row>
    <row r="5120" spans="1:6" ht="30" x14ac:dyDescent="0.25">
      <c r="C5120" s="1" t="s">
        <v>16578</v>
      </c>
      <c r="D5120" s="1" t="s">
        <v>16579</v>
      </c>
      <c r="E5120" s="1" t="str">
        <f t="shared" si="159"/>
        <v/>
      </c>
      <c r="F5120" s="1" t="str">
        <f t="shared" si="158"/>
        <v/>
      </c>
    </row>
    <row r="5121" spans="1:6" ht="30" x14ac:dyDescent="0.25">
      <c r="C5121" s="1" t="s">
        <v>16580</v>
      </c>
      <c r="D5121" s="1" t="s">
        <v>16581</v>
      </c>
      <c r="E5121" s="1" t="str">
        <f t="shared" si="159"/>
        <v/>
      </c>
      <c r="F5121" s="1" t="str">
        <f t="shared" si="158"/>
        <v/>
      </c>
    </row>
    <row r="5122" spans="1:6" ht="60" x14ac:dyDescent="0.25">
      <c r="C5122" s="1" t="s">
        <v>16582</v>
      </c>
      <c r="D5122" s="1" t="s">
        <v>16583</v>
      </c>
      <c r="E5122" s="1" t="str">
        <f t="shared" si="159"/>
        <v/>
      </c>
      <c r="F5122" s="1" t="str">
        <f t="shared" ref="F5122:F5185" si="160">IF(OR(ISBLANK(A5122),ISBLANK(C5122)),"",((RIGHT(C5122,LEN(C5122)-4))=(RIGHT(A5122,LEN(A5122)-6))))</f>
        <v/>
      </c>
    </row>
    <row r="5123" spans="1:6" ht="30" x14ac:dyDescent="0.25">
      <c r="C5123" s="1" t="s">
        <v>16584</v>
      </c>
      <c r="D5123" s="1" t="s">
        <v>16585</v>
      </c>
      <c r="E5123" s="1" t="str">
        <f t="shared" ref="E5123:E5186" si="161">IF(OR(ISBLANK(B5123),ISBLANK(D5123)),"",(D5123=B5123))</f>
        <v/>
      </c>
      <c r="F5123" s="1" t="str">
        <f t="shared" si="160"/>
        <v/>
      </c>
    </row>
    <row r="5124" spans="1:6" ht="45" x14ac:dyDescent="0.25">
      <c r="C5124" s="1" t="s">
        <v>16586</v>
      </c>
      <c r="D5124" s="1" t="s">
        <v>16587</v>
      </c>
      <c r="E5124" s="1" t="str">
        <f t="shared" si="161"/>
        <v/>
      </c>
      <c r="F5124" s="1" t="str">
        <f t="shared" si="160"/>
        <v/>
      </c>
    </row>
    <row r="5125" spans="1:6" ht="45" x14ac:dyDescent="0.25">
      <c r="C5125" s="1" t="s">
        <v>16588</v>
      </c>
      <c r="D5125" s="1" t="s">
        <v>16589</v>
      </c>
      <c r="E5125" s="1" t="str">
        <f t="shared" si="161"/>
        <v/>
      </c>
      <c r="F5125" s="1" t="str">
        <f t="shared" si="160"/>
        <v/>
      </c>
    </row>
    <row r="5126" spans="1:6" ht="45" x14ac:dyDescent="0.25">
      <c r="C5126" s="1" t="s">
        <v>16590</v>
      </c>
      <c r="D5126" s="1" t="s">
        <v>16591</v>
      </c>
      <c r="E5126" s="1" t="str">
        <f t="shared" si="161"/>
        <v/>
      </c>
      <c r="F5126" s="1" t="str">
        <f t="shared" si="160"/>
        <v/>
      </c>
    </row>
    <row r="5127" spans="1:6" x14ac:dyDescent="0.25">
      <c r="A5127" s="1" t="s">
        <v>8881</v>
      </c>
      <c r="B5127" s="1" t="s">
        <v>8882</v>
      </c>
      <c r="C5127" s="1" t="s">
        <v>16592</v>
      </c>
      <c r="D5127" s="1" t="s">
        <v>8882</v>
      </c>
      <c r="E5127" s="1" t="b">
        <f t="shared" si="161"/>
        <v>1</v>
      </c>
      <c r="F5127" s="1" t="b">
        <f t="shared" si="160"/>
        <v>1</v>
      </c>
    </row>
    <row r="5128" spans="1:6" x14ac:dyDescent="0.25">
      <c r="A5128" s="1" t="s">
        <v>8883</v>
      </c>
      <c r="B5128" s="1" t="s">
        <v>8884</v>
      </c>
      <c r="C5128" s="1" t="s">
        <v>16593</v>
      </c>
      <c r="D5128" s="1" t="s">
        <v>8884</v>
      </c>
      <c r="E5128" s="1" t="b">
        <f t="shared" si="161"/>
        <v>1</v>
      </c>
      <c r="F5128" s="1" t="b">
        <f t="shared" si="160"/>
        <v>1</v>
      </c>
    </row>
    <row r="5129" spans="1:6" x14ac:dyDescent="0.25">
      <c r="A5129" s="1" t="s">
        <v>8885</v>
      </c>
      <c r="B5129" s="1" t="s">
        <v>8886</v>
      </c>
      <c r="C5129" s="1" t="s">
        <v>16594</v>
      </c>
      <c r="D5129" s="1" t="s">
        <v>8886</v>
      </c>
      <c r="E5129" s="1" t="b">
        <f t="shared" si="161"/>
        <v>1</v>
      </c>
      <c r="F5129" s="1" t="b">
        <f t="shared" si="160"/>
        <v>1</v>
      </c>
    </row>
    <row r="5130" spans="1:6" x14ac:dyDescent="0.25">
      <c r="A5130" s="1" t="s">
        <v>8887</v>
      </c>
      <c r="B5130" s="1" t="s">
        <v>8888</v>
      </c>
      <c r="C5130" s="1" t="s">
        <v>16595</v>
      </c>
      <c r="D5130" s="1" t="s">
        <v>8888</v>
      </c>
      <c r="E5130" s="1" t="b">
        <f t="shared" si="161"/>
        <v>1</v>
      </c>
      <c r="F5130" s="1" t="b">
        <f t="shared" si="160"/>
        <v>1</v>
      </c>
    </row>
    <row r="5131" spans="1:6" x14ac:dyDescent="0.25">
      <c r="A5131" s="1" t="s">
        <v>8889</v>
      </c>
      <c r="B5131" s="1" t="s">
        <v>8890</v>
      </c>
      <c r="C5131" s="1" t="s">
        <v>16596</v>
      </c>
      <c r="D5131" s="1" t="s">
        <v>8890</v>
      </c>
      <c r="E5131" s="1" t="b">
        <f t="shared" si="161"/>
        <v>1</v>
      </c>
      <c r="F5131" s="1" t="b">
        <f t="shared" si="160"/>
        <v>1</v>
      </c>
    </row>
    <row r="5132" spans="1:6" x14ac:dyDescent="0.25">
      <c r="A5132" s="1" t="s">
        <v>8891</v>
      </c>
      <c r="B5132" s="1" t="s">
        <v>8892</v>
      </c>
      <c r="C5132" s="1" t="s">
        <v>16597</v>
      </c>
      <c r="D5132" s="1" t="s">
        <v>8892</v>
      </c>
      <c r="E5132" s="1" t="b">
        <f t="shared" si="161"/>
        <v>1</v>
      </c>
      <c r="F5132" s="1" t="b">
        <f t="shared" si="160"/>
        <v>1</v>
      </c>
    </row>
    <row r="5133" spans="1:6" x14ac:dyDescent="0.25">
      <c r="A5133" s="1" t="s">
        <v>8893</v>
      </c>
      <c r="B5133" s="1" t="s">
        <v>8894</v>
      </c>
      <c r="C5133" s="1" t="s">
        <v>16598</v>
      </c>
      <c r="D5133" s="1" t="s">
        <v>8894</v>
      </c>
      <c r="E5133" s="1" t="b">
        <f t="shared" si="161"/>
        <v>1</v>
      </c>
      <c r="F5133" s="1" t="b">
        <f t="shared" si="160"/>
        <v>1</v>
      </c>
    </row>
    <row r="5134" spans="1:6" x14ac:dyDescent="0.25">
      <c r="C5134" s="1" t="s">
        <v>16599</v>
      </c>
      <c r="D5134" s="1" t="s">
        <v>16600</v>
      </c>
      <c r="E5134" s="1" t="str">
        <f t="shared" si="161"/>
        <v/>
      </c>
      <c r="F5134" s="1" t="str">
        <f t="shared" si="160"/>
        <v/>
      </c>
    </row>
    <row r="5135" spans="1:6" x14ac:dyDescent="0.25">
      <c r="A5135" s="1" t="s">
        <v>8895</v>
      </c>
      <c r="B5135" s="1" t="s">
        <v>8896</v>
      </c>
      <c r="C5135" s="1" t="s">
        <v>16601</v>
      </c>
      <c r="D5135" s="1" t="s">
        <v>8896</v>
      </c>
      <c r="E5135" s="1" t="b">
        <f t="shared" si="161"/>
        <v>1</v>
      </c>
      <c r="F5135" s="1" t="b">
        <f t="shared" si="160"/>
        <v>1</v>
      </c>
    </row>
    <row r="5136" spans="1:6" x14ac:dyDescent="0.25">
      <c r="A5136" s="1" t="s">
        <v>8897</v>
      </c>
      <c r="B5136" s="1" t="s">
        <v>8898</v>
      </c>
      <c r="C5136" s="1" t="s">
        <v>16602</v>
      </c>
      <c r="D5136" s="1" t="s">
        <v>8898</v>
      </c>
      <c r="E5136" s="1" t="b">
        <f t="shared" si="161"/>
        <v>1</v>
      </c>
      <c r="F5136" s="1" t="b">
        <f t="shared" si="160"/>
        <v>1</v>
      </c>
    </row>
    <row r="5137" spans="1:6" x14ac:dyDescent="0.25">
      <c r="C5137" s="1" t="s">
        <v>16603</v>
      </c>
      <c r="D5137" s="1" t="s">
        <v>16604</v>
      </c>
      <c r="E5137" s="1" t="str">
        <f t="shared" si="161"/>
        <v/>
      </c>
      <c r="F5137" s="1" t="str">
        <f t="shared" si="160"/>
        <v/>
      </c>
    </row>
    <row r="5138" spans="1:6" x14ac:dyDescent="0.25">
      <c r="A5138" s="1" t="s">
        <v>8899</v>
      </c>
      <c r="B5138" s="1" t="s">
        <v>8900</v>
      </c>
      <c r="C5138" s="1" t="s">
        <v>16605</v>
      </c>
      <c r="D5138" s="1" t="s">
        <v>8900</v>
      </c>
      <c r="E5138" s="1" t="b">
        <f t="shared" si="161"/>
        <v>1</v>
      </c>
      <c r="F5138" s="1" t="b">
        <f t="shared" si="160"/>
        <v>1</v>
      </c>
    </row>
    <row r="5139" spans="1:6" x14ac:dyDescent="0.25">
      <c r="A5139" s="1" t="s">
        <v>8901</v>
      </c>
      <c r="B5139" s="1" t="s">
        <v>8902</v>
      </c>
      <c r="C5139" s="1" t="s">
        <v>16606</v>
      </c>
      <c r="D5139" s="1" t="s">
        <v>8902</v>
      </c>
      <c r="E5139" s="1" t="b">
        <f t="shared" si="161"/>
        <v>1</v>
      </c>
      <c r="F5139" s="1" t="b">
        <f t="shared" si="160"/>
        <v>1</v>
      </c>
    </row>
    <row r="5140" spans="1:6" x14ac:dyDescent="0.25">
      <c r="A5140" s="1" t="s">
        <v>8903</v>
      </c>
      <c r="B5140" s="1" t="s">
        <v>8904</v>
      </c>
      <c r="C5140" s="1" t="s">
        <v>16607</v>
      </c>
      <c r="D5140" s="1" t="s">
        <v>8904</v>
      </c>
      <c r="E5140" s="1" t="b">
        <f t="shared" si="161"/>
        <v>1</v>
      </c>
      <c r="F5140" s="1" t="b">
        <f t="shared" si="160"/>
        <v>1</v>
      </c>
    </row>
    <row r="5141" spans="1:6" x14ac:dyDescent="0.25">
      <c r="A5141" s="1" t="s">
        <v>8905</v>
      </c>
      <c r="B5141" s="1" t="s">
        <v>8906</v>
      </c>
      <c r="C5141" s="1" t="s">
        <v>16608</v>
      </c>
      <c r="D5141" s="1" t="s">
        <v>8906</v>
      </c>
      <c r="E5141" s="1" t="b">
        <f t="shared" si="161"/>
        <v>1</v>
      </c>
      <c r="F5141" s="1" t="b">
        <f t="shared" si="160"/>
        <v>1</v>
      </c>
    </row>
    <row r="5142" spans="1:6" x14ac:dyDescent="0.25">
      <c r="A5142" s="1" t="s">
        <v>8907</v>
      </c>
      <c r="B5142" s="1" t="s">
        <v>8908</v>
      </c>
      <c r="C5142" s="1" t="s">
        <v>16609</v>
      </c>
      <c r="D5142" s="1" t="s">
        <v>8908</v>
      </c>
      <c r="E5142" s="1" t="b">
        <f t="shared" si="161"/>
        <v>1</v>
      </c>
      <c r="F5142" s="1" t="b">
        <f t="shared" si="160"/>
        <v>1</v>
      </c>
    </row>
    <row r="5143" spans="1:6" x14ac:dyDescent="0.25">
      <c r="A5143" s="1" t="s">
        <v>8909</v>
      </c>
      <c r="B5143" s="1" t="s">
        <v>8910</v>
      </c>
      <c r="C5143" s="1" t="s">
        <v>16610</v>
      </c>
      <c r="D5143" s="1" t="s">
        <v>8910</v>
      </c>
      <c r="E5143" s="1" t="b">
        <f t="shared" si="161"/>
        <v>1</v>
      </c>
      <c r="F5143" s="1" t="b">
        <f t="shared" si="160"/>
        <v>1</v>
      </c>
    </row>
    <row r="5144" spans="1:6" x14ac:dyDescent="0.25">
      <c r="A5144" s="1" t="s">
        <v>8911</v>
      </c>
      <c r="B5144" s="1" t="s">
        <v>8912</v>
      </c>
      <c r="C5144" s="1" t="s">
        <v>16611</v>
      </c>
      <c r="D5144" s="1" t="s">
        <v>8912</v>
      </c>
      <c r="E5144" s="1" t="b">
        <f t="shared" si="161"/>
        <v>1</v>
      </c>
      <c r="F5144" s="1" t="b">
        <f t="shared" si="160"/>
        <v>1</v>
      </c>
    </row>
    <row r="5145" spans="1:6" x14ac:dyDescent="0.25">
      <c r="A5145" s="1" t="s">
        <v>8913</v>
      </c>
      <c r="B5145" s="1" t="s">
        <v>8914</v>
      </c>
      <c r="C5145" s="1" t="s">
        <v>16612</v>
      </c>
      <c r="D5145" s="1" t="s">
        <v>8914</v>
      </c>
      <c r="E5145" s="1" t="b">
        <f t="shared" si="161"/>
        <v>1</v>
      </c>
      <c r="F5145" s="1" t="b">
        <f t="shared" si="160"/>
        <v>1</v>
      </c>
    </row>
    <row r="5146" spans="1:6" x14ac:dyDescent="0.25">
      <c r="A5146" s="1" t="s">
        <v>8915</v>
      </c>
      <c r="B5146" s="1" t="s">
        <v>8916</v>
      </c>
      <c r="C5146" s="1" t="s">
        <v>16613</v>
      </c>
      <c r="D5146" s="1" t="s">
        <v>8916</v>
      </c>
      <c r="E5146" s="1" t="b">
        <f t="shared" si="161"/>
        <v>1</v>
      </c>
      <c r="F5146" s="1" t="b">
        <f t="shared" si="160"/>
        <v>1</v>
      </c>
    </row>
    <row r="5147" spans="1:6" x14ac:dyDescent="0.25">
      <c r="A5147" s="1" t="s">
        <v>8917</v>
      </c>
      <c r="B5147" s="1" t="s">
        <v>8918</v>
      </c>
      <c r="C5147" s="1" t="s">
        <v>16614</v>
      </c>
      <c r="D5147" s="1" t="s">
        <v>8918</v>
      </c>
      <c r="E5147" s="1" t="b">
        <f t="shared" si="161"/>
        <v>1</v>
      </c>
      <c r="F5147" s="1" t="b">
        <f t="shared" si="160"/>
        <v>0</v>
      </c>
    </row>
    <row r="5148" spans="1:6" x14ac:dyDescent="0.25">
      <c r="A5148" s="1" t="s">
        <v>8919</v>
      </c>
      <c r="B5148" s="1" t="s">
        <v>8920</v>
      </c>
      <c r="C5148" s="1" t="s">
        <v>16615</v>
      </c>
      <c r="D5148" s="1" t="s">
        <v>8920</v>
      </c>
      <c r="E5148" s="1" t="b">
        <f t="shared" si="161"/>
        <v>1</v>
      </c>
      <c r="F5148" s="1" t="b">
        <f t="shared" si="160"/>
        <v>1</v>
      </c>
    </row>
    <row r="5149" spans="1:6" x14ac:dyDescent="0.25">
      <c r="A5149" s="1" t="s">
        <v>8921</v>
      </c>
      <c r="B5149" s="1" t="s">
        <v>8922</v>
      </c>
      <c r="C5149" s="1" t="s">
        <v>16616</v>
      </c>
      <c r="D5149" s="1" t="s">
        <v>8922</v>
      </c>
      <c r="E5149" s="1" t="b">
        <f t="shared" si="161"/>
        <v>1</v>
      </c>
      <c r="F5149" s="1" t="b">
        <f t="shared" si="160"/>
        <v>1</v>
      </c>
    </row>
    <row r="5150" spans="1:6" x14ac:dyDescent="0.25">
      <c r="A5150" s="1" t="s">
        <v>8923</v>
      </c>
      <c r="B5150" s="1" t="s">
        <v>8924</v>
      </c>
      <c r="C5150" s="1" t="s">
        <v>16617</v>
      </c>
      <c r="D5150" s="1" t="s">
        <v>8924</v>
      </c>
      <c r="E5150" s="1" t="b">
        <f t="shared" si="161"/>
        <v>1</v>
      </c>
      <c r="F5150" s="1" t="b">
        <f t="shared" si="160"/>
        <v>1</v>
      </c>
    </row>
    <row r="5151" spans="1:6" x14ac:dyDescent="0.25">
      <c r="A5151" s="1" t="s">
        <v>8925</v>
      </c>
      <c r="B5151" s="1" t="s">
        <v>8926</v>
      </c>
      <c r="C5151" s="1" t="s">
        <v>16618</v>
      </c>
      <c r="D5151" s="1" t="s">
        <v>8926</v>
      </c>
      <c r="E5151" s="1" t="b">
        <f t="shared" si="161"/>
        <v>1</v>
      </c>
      <c r="F5151" s="1" t="b">
        <f t="shared" si="160"/>
        <v>1</v>
      </c>
    </row>
    <row r="5152" spans="1:6" x14ac:dyDescent="0.25">
      <c r="A5152" s="1" t="s">
        <v>8927</v>
      </c>
      <c r="B5152" s="1" t="s">
        <v>8928</v>
      </c>
      <c r="C5152" s="1" t="s">
        <v>16619</v>
      </c>
      <c r="D5152" s="1" t="s">
        <v>8928</v>
      </c>
      <c r="E5152" s="1" t="b">
        <f t="shared" si="161"/>
        <v>1</v>
      </c>
      <c r="F5152" s="1" t="b">
        <f t="shared" si="160"/>
        <v>1</v>
      </c>
    </row>
    <row r="5153" spans="1:6" x14ac:dyDescent="0.25">
      <c r="A5153" s="1" t="s">
        <v>8929</v>
      </c>
      <c r="B5153" s="1" t="s">
        <v>8930</v>
      </c>
      <c r="C5153" s="1" t="s">
        <v>16620</v>
      </c>
      <c r="D5153" s="1" t="s">
        <v>8930</v>
      </c>
      <c r="E5153" s="1" t="b">
        <f t="shared" si="161"/>
        <v>1</v>
      </c>
      <c r="F5153" s="1" t="b">
        <f t="shared" si="160"/>
        <v>1</v>
      </c>
    </row>
    <row r="5154" spans="1:6" x14ac:dyDescent="0.25">
      <c r="A5154" s="1" t="s">
        <v>8931</v>
      </c>
      <c r="B5154" s="1" t="s">
        <v>8932</v>
      </c>
      <c r="C5154" s="1" t="s">
        <v>16621</v>
      </c>
      <c r="D5154" s="1" t="s">
        <v>8932</v>
      </c>
      <c r="E5154" s="1" t="b">
        <f t="shared" si="161"/>
        <v>1</v>
      </c>
      <c r="F5154" s="1" t="b">
        <f t="shared" si="160"/>
        <v>1</v>
      </c>
    </row>
    <row r="5155" spans="1:6" x14ac:dyDescent="0.25">
      <c r="A5155" s="1" t="s">
        <v>8933</v>
      </c>
      <c r="B5155" s="1" t="s">
        <v>8934</v>
      </c>
      <c r="C5155" s="1" t="s">
        <v>16622</v>
      </c>
      <c r="D5155" s="1" t="s">
        <v>8934</v>
      </c>
      <c r="E5155" s="1" t="b">
        <f t="shared" si="161"/>
        <v>1</v>
      </c>
      <c r="F5155" s="1" t="b">
        <f t="shared" si="160"/>
        <v>1</v>
      </c>
    </row>
    <row r="5156" spans="1:6" x14ac:dyDescent="0.25">
      <c r="A5156" s="1" t="s">
        <v>8935</v>
      </c>
      <c r="B5156" s="1" t="s">
        <v>8936</v>
      </c>
      <c r="C5156" s="1" t="s">
        <v>16623</v>
      </c>
      <c r="D5156" s="1" t="s">
        <v>8936</v>
      </c>
      <c r="E5156" s="1" t="b">
        <f t="shared" si="161"/>
        <v>1</v>
      </c>
      <c r="F5156" s="1" t="b">
        <f t="shared" si="160"/>
        <v>1</v>
      </c>
    </row>
    <row r="5157" spans="1:6" x14ac:dyDescent="0.25">
      <c r="A5157" s="1" t="s">
        <v>8937</v>
      </c>
      <c r="B5157" s="1" t="s">
        <v>8938</v>
      </c>
      <c r="C5157" s="1" t="s">
        <v>16624</v>
      </c>
      <c r="D5157" s="1" t="s">
        <v>8938</v>
      </c>
      <c r="E5157" s="1" t="b">
        <f t="shared" si="161"/>
        <v>1</v>
      </c>
      <c r="F5157" s="1" t="b">
        <f t="shared" si="160"/>
        <v>1</v>
      </c>
    </row>
    <row r="5158" spans="1:6" x14ac:dyDescent="0.25">
      <c r="A5158" s="1" t="s">
        <v>8939</v>
      </c>
      <c r="B5158" s="1" t="s">
        <v>8940</v>
      </c>
      <c r="C5158" s="1" t="s">
        <v>16625</v>
      </c>
      <c r="D5158" s="1" t="s">
        <v>8940</v>
      </c>
      <c r="E5158" s="1" t="b">
        <f t="shared" si="161"/>
        <v>1</v>
      </c>
      <c r="F5158" s="1" t="b">
        <f t="shared" si="160"/>
        <v>1</v>
      </c>
    </row>
    <row r="5159" spans="1:6" x14ac:dyDescent="0.25">
      <c r="A5159" s="1" t="s">
        <v>8941</v>
      </c>
      <c r="B5159" s="1" t="s">
        <v>8942</v>
      </c>
      <c r="E5159" s="1" t="str">
        <f t="shared" si="161"/>
        <v/>
      </c>
      <c r="F5159" s="1" t="str">
        <f t="shared" si="160"/>
        <v/>
      </c>
    </row>
    <row r="5160" spans="1:6" ht="30" x14ac:dyDescent="0.25">
      <c r="C5160" s="1" t="s">
        <v>16626</v>
      </c>
      <c r="D5160" s="1" t="s">
        <v>16627</v>
      </c>
      <c r="E5160" s="1" t="str">
        <f t="shared" si="161"/>
        <v/>
      </c>
      <c r="F5160" s="1" t="str">
        <f t="shared" si="160"/>
        <v/>
      </c>
    </row>
    <row r="5161" spans="1:6" ht="30" x14ac:dyDescent="0.25">
      <c r="C5161" s="1" t="s">
        <v>16628</v>
      </c>
      <c r="D5161" s="1" t="s">
        <v>16629</v>
      </c>
      <c r="E5161" s="1" t="str">
        <f t="shared" si="161"/>
        <v/>
      </c>
      <c r="F5161" s="1" t="str">
        <f t="shared" si="160"/>
        <v/>
      </c>
    </row>
    <row r="5162" spans="1:6" x14ac:dyDescent="0.25">
      <c r="C5162" s="1" t="s">
        <v>16630</v>
      </c>
      <c r="D5162" s="1" t="s">
        <v>16631</v>
      </c>
      <c r="E5162" s="1" t="str">
        <f t="shared" si="161"/>
        <v/>
      </c>
      <c r="F5162" s="1" t="str">
        <f t="shared" si="160"/>
        <v/>
      </c>
    </row>
    <row r="5163" spans="1:6" x14ac:dyDescent="0.25">
      <c r="C5163" s="1" t="s">
        <v>16632</v>
      </c>
      <c r="D5163" s="1" t="s">
        <v>16633</v>
      </c>
      <c r="E5163" s="1" t="str">
        <f t="shared" si="161"/>
        <v/>
      </c>
      <c r="F5163" s="1" t="str">
        <f t="shared" si="160"/>
        <v/>
      </c>
    </row>
    <row r="5164" spans="1:6" x14ac:dyDescent="0.25">
      <c r="C5164" s="1" t="s">
        <v>16634</v>
      </c>
      <c r="D5164" s="1" t="s">
        <v>16635</v>
      </c>
      <c r="E5164" s="1" t="str">
        <f t="shared" si="161"/>
        <v/>
      </c>
      <c r="F5164" s="1" t="str">
        <f t="shared" si="160"/>
        <v/>
      </c>
    </row>
    <row r="5165" spans="1:6" x14ac:dyDescent="0.25">
      <c r="C5165" s="1" t="s">
        <v>16636</v>
      </c>
      <c r="D5165" s="1" t="s">
        <v>16637</v>
      </c>
      <c r="E5165" s="1" t="str">
        <f t="shared" si="161"/>
        <v/>
      </c>
      <c r="F5165" s="1" t="str">
        <f t="shared" si="160"/>
        <v/>
      </c>
    </row>
    <row r="5166" spans="1:6" x14ac:dyDescent="0.25">
      <c r="C5166" s="1" t="s">
        <v>16638</v>
      </c>
      <c r="D5166" s="1" t="s">
        <v>16639</v>
      </c>
      <c r="E5166" s="1" t="str">
        <f t="shared" si="161"/>
        <v/>
      </c>
      <c r="F5166" s="1" t="str">
        <f t="shared" si="160"/>
        <v/>
      </c>
    </row>
    <row r="5167" spans="1:6" x14ac:dyDescent="0.25">
      <c r="A5167" s="1" t="s">
        <v>8943</v>
      </c>
      <c r="B5167" s="1" t="s">
        <v>8944</v>
      </c>
      <c r="C5167" s="1" t="s">
        <v>16640</v>
      </c>
      <c r="D5167" s="1" t="s">
        <v>8944</v>
      </c>
      <c r="E5167" s="1" t="b">
        <f t="shared" si="161"/>
        <v>1</v>
      </c>
      <c r="F5167" s="1" t="b">
        <f t="shared" si="160"/>
        <v>1</v>
      </c>
    </row>
    <row r="5168" spans="1:6" x14ac:dyDescent="0.25">
      <c r="A5168" s="1" t="s">
        <v>8945</v>
      </c>
      <c r="B5168" s="1" t="s">
        <v>8946</v>
      </c>
      <c r="C5168" s="1" t="s">
        <v>16641</v>
      </c>
      <c r="D5168" s="1" t="s">
        <v>8946</v>
      </c>
      <c r="E5168" s="1" t="b">
        <f t="shared" si="161"/>
        <v>1</v>
      </c>
      <c r="F5168" s="1" t="b">
        <f t="shared" si="160"/>
        <v>1</v>
      </c>
    </row>
    <row r="5169" spans="1:6" x14ac:dyDescent="0.25">
      <c r="A5169" s="1" t="s">
        <v>8947</v>
      </c>
      <c r="B5169" s="1" t="s">
        <v>8948</v>
      </c>
      <c r="C5169" s="1" t="s">
        <v>16642</v>
      </c>
      <c r="D5169" s="1" t="s">
        <v>8948</v>
      </c>
      <c r="E5169" s="1" t="b">
        <f t="shared" si="161"/>
        <v>1</v>
      </c>
      <c r="F5169" s="1" t="b">
        <f t="shared" si="160"/>
        <v>1</v>
      </c>
    </row>
    <row r="5170" spans="1:6" x14ac:dyDescent="0.25">
      <c r="A5170" s="1" t="s">
        <v>8949</v>
      </c>
      <c r="B5170" s="1" t="s">
        <v>8950</v>
      </c>
      <c r="C5170" s="1" t="s">
        <v>16643</v>
      </c>
      <c r="D5170" s="1" t="s">
        <v>8950</v>
      </c>
      <c r="E5170" s="1" t="b">
        <f t="shared" si="161"/>
        <v>1</v>
      </c>
      <c r="F5170" s="1" t="b">
        <f t="shared" si="160"/>
        <v>1</v>
      </c>
    </row>
    <row r="5171" spans="1:6" x14ac:dyDescent="0.25">
      <c r="A5171" s="1" t="s">
        <v>8951</v>
      </c>
      <c r="B5171" s="1" t="s">
        <v>8952</v>
      </c>
      <c r="C5171" s="1" t="s">
        <v>16644</v>
      </c>
      <c r="D5171" s="1" t="s">
        <v>8952</v>
      </c>
      <c r="E5171" s="1" t="b">
        <f t="shared" si="161"/>
        <v>1</v>
      </c>
      <c r="F5171" s="1" t="b">
        <f t="shared" si="160"/>
        <v>1</v>
      </c>
    </row>
    <row r="5172" spans="1:6" x14ac:dyDescent="0.25">
      <c r="A5172" s="1" t="s">
        <v>8953</v>
      </c>
      <c r="B5172" s="1" t="s">
        <v>8954</v>
      </c>
      <c r="C5172" s="1" t="s">
        <v>16645</v>
      </c>
      <c r="D5172" s="1" t="s">
        <v>8954</v>
      </c>
      <c r="E5172" s="1" t="b">
        <f t="shared" si="161"/>
        <v>1</v>
      </c>
      <c r="F5172" s="1" t="b">
        <f t="shared" si="160"/>
        <v>1</v>
      </c>
    </row>
    <row r="5173" spans="1:6" x14ac:dyDescent="0.25">
      <c r="A5173" s="1" t="s">
        <v>8955</v>
      </c>
      <c r="B5173" s="1" t="s">
        <v>8956</v>
      </c>
      <c r="C5173" s="1" t="s">
        <v>16646</v>
      </c>
      <c r="D5173" s="1" t="s">
        <v>8956</v>
      </c>
      <c r="E5173" s="1" t="b">
        <f t="shared" si="161"/>
        <v>1</v>
      </c>
      <c r="F5173" s="1" t="b">
        <f t="shared" si="160"/>
        <v>1</v>
      </c>
    </row>
    <row r="5174" spans="1:6" x14ac:dyDescent="0.25">
      <c r="A5174" s="1" t="s">
        <v>8957</v>
      </c>
      <c r="B5174" s="1" t="s">
        <v>8958</v>
      </c>
      <c r="C5174" s="1" t="s">
        <v>16647</v>
      </c>
      <c r="D5174" s="1" t="s">
        <v>8958</v>
      </c>
      <c r="E5174" s="1" t="b">
        <f t="shared" si="161"/>
        <v>1</v>
      </c>
      <c r="F5174" s="1" t="b">
        <f t="shared" si="160"/>
        <v>1</v>
      </c>
    </row>
    <row r="5175" spans="1:6" x14ac:dyDescent="0.25">
      <c r="A5175" s="1" t="s">
        <v>8959</v>
      </c>
      <c r="B5175" s="1" t="s">
        <v>8960</v>
      </c>
      <c r="C5175" s="1" t="s">
        <v>16648</v>
      </c>
      <c r="D5175" s="1" t="s">
        <v>8960</v>
      </c>
      <c r="E5175" s="1" t="b">
        <f t="shared" si="161"/>
        <v>1</v>
      </c>
      <c r="F5175" s="1" t="b">
        <f t="shared" si="160"/>
        <v>1</v>
      </c>
    </row>
    <row r="5176" spans="1:6" x14ac:dyDescent="0.25">
      <c r="C5176" s="1" t="s">
        <v>16649</v>
      </c>
      <c r="D5176" s="1" t="s">
        <v>16650</v>
      </c>
      <c r="E5176" s="1" t="str">
        <f t="shared" si="161"/>
        <v/>
      </c>
      <c r="F5176" s="1" t="str">
        <f t="shared" si="160"/>
        <v/>
      </c>
    </row>
    <row r="5177" spans="1:6" ht="75" x14ac:dyDescent="0.25">
      <c r="C5177" s="1" t="s">
        <v>16651</v>
      </c>
      <c r="D5177" s="1" t="s">
        <v>16652</v>
      </c>
      <c r="E5177" s="1" t="str">
        <f t="shared" si="161"/>
        <v/>
      </c>
      <c r="F5177" s="1" t="str">
        <f t="shared" si="160"/>
        <v/>
      </c>
    </row>
    <row r="5178" spans="1:6" ht="75" x14ac:dyDescent="0.25">
      <c r="C5178" s="1" t="s">
        <v>16653</v>
      </c>
      <c r="D5178" s="1" t="s">
        <v>16654</v>
      </c>
      <c r="E5178" s="1" t="str">
        <f t="shared" si="161"/>
        <v/>
      </c>
      <c r="F5178" s="1" t="str">
        <f t="shared" si="160"/>
        <v/>
      </c>
    </row>
    <row r="5179" spans="1:6" ht="90" x14ac:dyDescent="0.25">
      <c r="C5179" s="1" t="s">
        <v>16655</v>
      </c>
      <c r="D5179" s="1" t="s">
        <v>16656</v>
      </c>
      <c r="E5179" s="1" t="str">
        <f t="shared" si="161"/>
        <v/>
      </c>
      <c r="F5179" s="1" t="str">
        <f t="shared" si="160"/>
        <v/>
      </c>
    </row>
    <row r="5180" spans="1:6" ht="90" x14ac:dyDescent="0.25">
      <c r="C5180" s="1" t="s">
        <v>16657</v>
      </c>
      <c r="D5180" s="1" t="s">
        <v>16658</v>
      </c>
      <c r="E5180" s="1" t="str">
        <f t="shared" si="161"/>
        <v/>
      </c>
      <c r="F5180" s="1" t="str">
        <f t="shared" si="160"/>
        <v/>
      </c>
    </row>
    <row r="5181" spans="1:6" ht="75" x14ac:dyDescent="0.25">
      <c r="C5181" s="1" t="s">
        <v>16659</v>
      </c>
      <c r="D5181" s="1" t="s">
        <v>16660</v>
      </c>
      <c r="E5181" s="1" t="str">
        <f t="shared" si="161"/>
        <v/>
      </c>
      <c r="F5181" s="1" t="str">
        <f t="shared" si="160"/>
        <v/>
      </c>
    </row>
    <row r="5182" spans="1:6" ht="90" x14ac:dyDescent="0.25">
      <c r="C5182" s="1" t="s">
        <v>16661</v>
      </c>
      <c r="D5182" s="1" t="s">
        <v>16662</v>
      </c>
      <c r="E5182" s="1" t="str">
        <f t="shared" si="161"/>
        <v/>
      </c>
      <c r="F5182" s="1" t="str">
        <f t="shared" si="160"/>
        <v/>
      </c>
    </row>
    <row r="5183" spans="1:6" ht="90" x14ac:dyDescent="0.25">
      <c r="C5183" s="1" t="s">
        <v>16663</v>
      </c>
      <c r="D5183" s="1" t="s">
        <v>16664</v>
      </c>
      <c r="E5183" s="1" t="str">
        <f t="shared" si="161"/>
        <v/>
      </c>
      <c r="F5183" s="1" t="str">
        <f t="shared" si="160"/>
        <v/>
      </c>
    </row>
    <row r="5184" spans="1:6" ht="90" x14ac:dyDescent="0.25">
      <c r="C5184" s="1" t="s">
        <v>16665</v>
      </c>
      <c r="D5184" s="1" t="s">
        <v>16666</v>
      </c>
      <c r="E5184" s="1" t="str">
        <f t="shared" si="161"/>
        <v/>
      </c>
      <c r="F5184" s="1" t="str">
        <f t="shared" si="160"/>
        <v/>
      </c>
    </row>
    <row r="5185" spans="1:6" ht="90" x14ac:dyDescent="0.25">
      <c r="C5185" s="1" t="s">
        <v>16667</v>
      </c>
      <c r="D5185" s="1" t="s">
        <v>16668</v>
      </c>
      <c r="E5185" s="1" t="str">
        <f t="shared" si="161"/>
        <v/>
      </c>
      <c r="F5185" s="1" t="str">
        <f t="shared" si="160"/>
        <v/>
      </c>
    </row>
    <row r="5186" spans="1:6" ht="45" x14ac:dyDescent="0.25">
      <c r="C5186" s="1" t="s">
        <v>16669</v>
      </c>
      <c r="D5186" s="1" t="s">
        <v>16670</v>
      </c>
      <c r="E5186" s="1" t="str">
        <f t="shared" si="161"/>
        <v/>
      </c>
      <c r="F5186" s="1" t="str">
        <f t="shared" ref="F5186:F5249" si="162">IF(OR(ISBLANK(A5186),ISBLANK(C5186)),"",((RIGHT(C5186,LEN(C5186)-4))=(RIGHT(A5186,LEN(A5186)-6))))</f>
        <v/>
      </c>
    </row>
    <row r="5187" spans="1:6" x14ac:dyDescent="0.25">
      <c r="A5187" s="1" t="s">
        <v>8961</v>
      </c>
      <c r="B5187" s="1" t="s">
        <v>8962</v>
      </c>
      <c r="C5187" s="1" t="s">
        <v>16671</v>
      </c>
      <c r="D5187" s="1" t="s">
        <v>8962</v>
      </c>
      <c r="E5187" s="1" t="b">
        <f t="shared" ref="E5187:E5250" si="163">IF(OR(ISBLANK(B5187),ISBLANK(D5187)),"",(D5187=B5187))</f>
        <v>1</v>
      </c>
      <c r="F5187" s="1" t="b">
        <f t="shared" si="162"/>
        <v>1</v>
      </c>
    </row>
    <row r="5188" spans="1:6" x14ac:dyDescent="0.25">
      <c r="A5188" s="1" t="s">
        <v>8963</v>
      </c>
      <c r="B5188" s="1" t="s">
        <v>8964</v>
      </c>
      <c r="C5188" s="1" t="s">
        <v>16672</v>
      </c>
      <c r="D5188" s="1" t="s">
        <v>8964</v>
      </c>
      <c r="E5188" s="1" t="b">
        <f t="shared" si="163"/>
        <v>1</v>
      </c>
      <c r="F5188" s="1" t="b">
        <f t="shared" si="162"/>
        <v>1</v>
      </c>
    </row>
    <row r="5189" spans="1:6" x14ac:dyDescent="0.25">
      <c r="A5189" s="1" t="s">
        <v>8967</v>
      </c>
      <c r="B5189" s="1" t="s">
        <v>8968</v>
      </c>
      <c r="C5189" s="1" t="s">
        <v>16673</v>
      </c>
      <c r="D5189" s="1" t="s">
        <v>8968</v>
      </c>
      <c r="E5189" s="1" t="b">
        <f t="shared" si="163"/>
        <v>1</v>
      </c>
      <c r="F5189" s="1" t="b">
        <f t="shared" si="162"/>
        <v>1</v>
      </c>
    </row>
    <row r="5190" spans="1:6" x14ac:dyDescent="0.25">
      <c r="A5190" s="1" t="s">
        <v>8965</v>
      </c>
      <c r="B5190" s="1" t="s">
        <v>8966</v>
      </c>
      <c r="C5190" s="1" t="s">
        <v>16674</v>
      </c>
      <c r="D5190" s="1" t="s">
        <v>16675</v>
      </c>
      <c r="E5190" s="1" t="b">
        <f t="shared" si="163"/>
        <v>0</v>
      </c>
      <c r="F5190" s="1" t="b">
        <f t="shared" si="162"/>
        <v>1</v>
      </c>
    </row>
    <row r="5191" spans="1:6" x14ac:dyDescent="0.25">
      <c r="A5191" s="1" t="s">
        <v>8969</v>
      </c>
      <c r="B5191" s="1" t="s">
        <v>8970</v>
      </c>
      <c r="C5191" s="1" t="s">
        <v>16676</v>
      </c>
      <c r="D5191" s="1" t="s">
        <v>8970</v>
      </c>
      <c r="E5191" s="1" t="b">
        <f t="shared" si="163"/>
        <v>1</v>
      </c>
      <c r="F5191" s="1" t="b">
        <f t="shared" si="162"/>
        <v>1</v>
      </c>
    </row>
    <row r="5192" spans="1:6" x14ac:dyDescent="0.25">
      <c r="A5192" s="1" t="s">
        <v>8971</v>
      </c>
      <c r="B5192" s="1" t="s">
        <v>8972</v>
      </c>
      <c r="C5192" s="1" t="s">
        <v>16677</v>
      </c>
      <c r="D5192" s="1" t="s">
        <v>8972</v>
      </c>
      <c r="E5192" s="1" t="b">
        <f t="shared" si="163"/>
        <v>1</v>
      </c>
      <c r="F5192" s="1" t="b">
        <f t="shared" si="162"/>
        <v>1</v>
      </c>
    </row>
    <row r="5193" spans="1:6" x14ac:dyDescent="0.25">
      <c r="A5193" s="1" t="s">
        <v>8973</v>
      </c>
      <c r="B5193" s="1" t="s">
        <v>8974</v>
      </c>
      <c r="C5193" s="1" t="s">
        <v>16678</v>
      </c>
      <c r="D5193" s="1" t="s">
        <v>8974</v>
      </c>
      <c r="E5193" s="1" t="b">
        <f t="shared" si="163"/>
        <v>1</v>
      </c>
      <c r="F5193" s="1" t="b">
        <f t="shared" si="162"/>
        <v>1</v>
      </c>
    </row>
    <row r="5194" spans="1:6" x14ac:dyDescent="0.25">
      <c r="A5194" s="1" t="s">
        <v>8975</v>
      </c>
      <c r="B5194" s="1" t="s">
        <v>8976</v>
      </c>
      <c r="C5194" s="1" t="s">
        <v>16679</v>
      </c>
      <c r="D5194" s="1" t="s">
        <v>8976</v>
      </c>
      <c r="E5194" s="1" t="b">
        <f t="shared" si="163"/>
        <v>1</v>
      </c>
      <c r="F5194" s="1" t="b">
        <f t="shared" si="162"/>
        <v>1</v>
      </c>
    </row>
    <row r="5195" spans="1:6" x14ac:dyDescent="0.25">
      <c r="A5195" s="1" t="s">
        <v>8977</v>
      </c>
      <c r="B5195" s="1" t="s">
        <v>8978</v>
      </c>
      <c r="C5195" s="1" t="s">
        <v>16680</v>
      </c>
      <c r="D5195" s="1" t="s">
        <v>8978</v>
      </c>
      <c r="E5195" s="1" t="b">
        <f t="shared" si="163"/>
        <v>1</v>
      </c>
      <c r="F5195" s="1" t="b">
        <f t="shared" si="162"/>
        <v>1</v>
      </c>
    </row>
    <row r="5196" spans="1:6" x14ac:dyDescent="0.25">
      <c r="A5196" s="1" t="s">
        <v>8979</v>
      </c>
      <c r="B5196" s="1" t="s">
        <v>8980</v>
      </c>
      <c r="C5196" s="1" t="s">
        <v>16681</v>
      </c>
      <c r="D5196" s="1" t="s">
        <v>8980</v>
      </c>
      <c r="E5196" s="1" t="b">
        <f t="shared" si="163"/>
        <v>1</v>
      </c>
      <c r="F5196" s="1" t="b">
        <f t="shared" si="162"/>
        <v>1</v>
      </c>
    </row>
    <row r="5197" spans="1:6" x14ac:dyDescent="0.25">
      <c r="A5197" s="1" t="s">
        <v>8981</v>
      </c>
      <c r="B5197" s="1" t="s">
        <v>8982</v>
      </c>
      <c r="C5197" s="1" t="s">
        <v>16682</v>
      </c>
      <c r="D5197" s="1" t="s">
        <v>8982</v>
      </c>
      <c r="E5197" s="1" t="b">
        <f t="shared" si="163"/>
        <v>1</v>
      </c>
      <c r="F5197" s="1" t="b">
        <f t="shared" si="162"/>
        <v>1</v>
      </c>
    </row>
    <row r="5198" spans="1:6" x14ac:dyDescent="0.25">
      <c r="A5198" s="1" t="s">
        <v>8983</v>
      </c>
      <c r="B5198" s="1" t="s">
        <v>8984</v>
      </c>
      <c r="C5198" s="1" t="s">
        <v>16683</v>
      </c>
      <c r="D5198" s="1" t="s">
        <v>8984</v>
      </c>
      <c r="E5198" s="1" t="b">
        <f t="shared" si="163"/>
        <v>1</v>
      </c>
      <c r="F5198" s="1" t="b">
        <f t="shared" si="162"/>
        <v>1</v>
      </c>
    </row>
    <row r="5199" spans="1:6" x14ac:dyDescent="0.25">
      <c r="A5199" s="1" t="s">
        <v>8985</v>
      </c>
      <c r="B5199" s="1" t="s">
        <v>8986</v>
      </c>
      <c r="C5199" s="1" t="s">
        <v>16684</v>
      </c>
      <c r="D5199" s="1" t="s">
        <v>8986</v>
      </c>
      <c r="E5199" s="1" t="b">
        <f t="shared" si="163"/>
        <v>1</v>
      </c>
      <c r="F5199" s="1" t="b">
        <f t="shared" si="162"/>
        <v>1</v>
      </c>
    </row>
    <row r="5200" spans="1:6" x14ac:dyDescent="0.25">
      <c r="A5200" s="1" t="s">
        <v>8987</v>
      </c>
      <c r="B5200" s="1" t="s">
        <v>8988</v>
      </c>
      <c r="C5200" s="1" t="s">
        <v>16685</v>
      </c>
      <c r="D5200" s="1" t="s">
        <v>8988</v>
      </c>
      <c r="E5200" s="1" t="b">
        <f t="shared" si="163"/>
        <v>1</v>
      </c>
      <c r="F5200" s="1" t="b">
        <f t="shared" si="162"/>
        <v>1</v>
      </c>
    </row>
    <row r="5201" spans="1:6" x14ac:dyDescent="0.25">
      <c r="A5201" s="1" t="s">
        <v>8989</v>
      </c>
      <c r="B5201" s="1" t="s">
        <v>8990</v>
      </c>
      <c r="C5201" s="1" t="s">
        <v>16686</v>
      </c>
      <c r="D5201" s="1" t="s">
        <v>8990</v>
      </c>
      <c r="E5201" s="1" t="b">
        <f t="shared" si="163"/>
        <v>1</v>
      </c>
      <c r="F5201" s="1" t="b">
        <f t="shared" si="162"/>
        <v>1</v>
      </c>
    </row>
    <row r="5202" spans="1:6" x14ac:dyDescent="0.25">
      <c r="A5202" s="1" t="s">
        <v>8991</v>
      </c>
      <c r="B5202" s="1" t="s">
        <v>8992</v>
      </c>
      <c r="C5202" s="1" t="s">
        <v>16687</v>
      </c>
      <c r="D5202" s="1" t="s">
        <v>8992</v>
      </c>
      <c r="E5202" s="1" t="b">
        <f t="shared" si="163"/>
        <v>1</v>
      </c>
      <c r="F5202" s="1" t="b">
        <f t="shared" si="162"/>
        <v>1</v>
      </c>
    </row>
    <row r="5203" spans="1:6" x14ac:dyDescent="0.25">
      <c r="A5203" s="1" t="s">
        <v>8993</v>
      </c>
      <c r="B5203" s="1" t="s">
        <v>8994</v>
      </c>
      <c r="C5203" s="1" t="s">
        <v>16688</v>
      </c>
      <c r="D5203" s="1" t="s">
        <v>8994</v>
      </c>
      <c r="E5203" s="1" t="b">
        <f t="shared" si="163"/>
        <v>1</v>
      </c>
      <c r="F5203" s="1" t="b">
        <f t="shared" si="162"/>
        <v>1</v>
      </c>
    </row>
    <row r="5204" spans="1:6" x14ac:dyDescent="0.25">
      <c r="A5204" s="1" t="s">
        <v>8995</v>
      </c>
      <c r="B5204" s="1" t="s">
        <v>8996</v>
      </c>
      <c r="C5204" s="1" t="s">
        <v>16689</v>
      </c>
      <c r="D5204" s="1" t="s">
        <v>8996</v>
      </c>
      <c r="E5204" s="1" t="b">
        <f t="shared" si="163"/>
        <v>1</v>
      </c>
      <c r="F5204" s="1" t="b">
        <f t="shared" si="162"/>
        <v>1</v>
      </c>
    </row>
    <row r="5205" spans="1:6" x14ac:dyDescent="0.25">
      <c r="A5205" s="1" t="s">
        <v>8997</v>
      </c>
      <c r="B5205" s="1" t="s">
        <v>8998</v>
      </c>
      <c r="C5205" s="1" t="s">
        <v>16690</v>
      </c>
      <c r="D5205" s="1" t="s">
        <v>8998</v>
      </c>
      <c r="E5205" s="1" t="b">
        <f t="shared" si="163"/>
        <v>1</v>
      </c>
      <c r="F5205" s="1" t="b">
        <f t="shared" si="162"/>
        <v>1</v>
      </c>
    </row>
    <row r="5206" spans="1:6" x14ac:dyDescent="0.25">
      <c r="A5206" s="1" t="s">
        <v>8999</v>
      </c>
      <c r="B5206" s="1" t="s">
        <v>9000</v>
      </c>
      <c r="C5206" s="1" t="s">
        <v>16691</v>
      </c>
      <c r="D5206" s="1" t="s">
        <v>9000</v>
      </c>
      <c r="E5206" s="1" t="b">
        <f t="shared" si="163"/>
        <v>1</v>
      </c>
      <c r="F5206" s="1" t="b">
        <f t="shared" si="162"/>
        <v>1</v>
      </c>
    </row>
    <row r="5207" spans="1:6" x14ac:dyDescent="0.25">
      <c r="C5207" s="1" t="s">
        <v>16692</v>
      </c>
      <c r="D5207" s="1" t="s">
        <v>16693</v>
      </c>
      <c r="E5207" s="1" t="str">
        <f t="shared" si="163"/>
        <v/>
      </c>
      <c r="F5207" s="1" t="str">
        <f t="shared" si="162"/>
        <v/>
      </c>
    </row>
    <row r="5208" spans="1:6" x14ac:dyDescent="0.25">
      <c r="C5208" s="1" t="s">
        <v>16694</v>
      </c>
      <c r="D5208" s="1" t="s">
        <v>16695</v>
      </c>
      <c r="E5208" s="1" t="str">
        <f t="shared" si="163"/>
        <v/>
      </c>
      <c r="F5208" s="1" t="str">
        <f t="shared" si="162"/>
        <v/>
      </c>
    </row>
    <row r="5209" spans="1:6" x14ac:dyDescent="0.25">
      <c r="A5209" s="1" t="s">
        <v>9001</v>
      </c>
      <c r="B5209" s="1" t="s">
        <v>9002</v>
      </c>
      <c r="C5209" s="1" t="s">
        <v>16696</v>
      </c>
      <c r="D5209" s="1" t="s">
        <v>9002</v>
      </c>
      <c r="E5209" s="1" t="b">
        <f t="shared" si="163"/>
        <v>1</v>
      </c>
      <c r="F5209" s="1" t="b">
        <f t="shared" si="162"/>
        <v>1</v>
      </c>
    </row>
    <row r="5210" spans="1:6" x14ac:dyDescent="0.25">
      <c r="A5210" s="1" t="s">
        <v>9003</v>
      </c>
      <c r="B5210" s="1" t="s">
        <v>9004</v>
      </c>
      <c r="C5210" s="1" t="s">
        <v>16697</v>
      </c>
      <c r="D5210" s="1" t="s">
        <v>9004</v>
      </c>
      <c r="E5210" s="1" t="b">
        <f t="shared" si="163"/>
        <v>1</v>
      </c>
      <c r="F5210" s="1" t="b">
        <f t="shared" si="162"/>
        <v>1</v>
      </c>
    </row>
    <row r="5211" spans="1:6" x14ac:dyDescent="0.25">
      <c r="A5211" s="1" t="s">
        <v>9005</v>
      </c>
      <c r="B5211" s="1" t="s">
        <v>9006</v>
      </c>
      <c r="C5211" s="1" t="s">
        <v>16698</v>
      </c>
      <c r="D5211" s="1" t="s">
        <v>9006</v>
      </c>
      <c r="E5211" s="1" t="b">
        <f t="shared" si="163"/>
        <v>1</v>
      </c>
      <c r="F5211" s="1" t="b">
        <f t="shared" si="162"/>
        <v>1</v>
      </c>
    </row>
    <row r="5212" spans="1:6" x14ac:dyDescent="0.25">
      <c r="A5212" s="1" t="s">
        <v>9007</v>
      </c>
      <c r="B5212" s="1" t="s">
        <v>9008</v>
      </c>
      <c r="C5212" s="1" t="s">
        <v>16699</v>
      </c>
      <c r="D5212" s="1" t="s">
        <v>9008</v>
      </c>
      <c r="E5212" s="1" t="b">
        <f t="shared" si="163"/>
        <v>1</v>
      </c>
      <c r="F5212" s="1" t="b">
        <f t="shared" si="162"/>
        <v>1</v>
      </c>
    </row>
    <row r="5213" spans="1:6" x14ac:dyDescent="0.25">
      <c r="A5213" s="1" t="s">
        <v>9009</v>
      </c>
      <c r="B5213" s="1" t="s">
        <v>9010</v>
      </c>
      <c r="C5213" s="1" t="s">
        <v>16700</v>
      </c>
      <c r="D5213" s="1" t="s">
        <v>9010</v>
      </c>
      <c r="E5213" s="1" t="b">
        <f t="shared" si="163"/>
        <v>1</v>
      </c>
      <c r="F5213" s="1" t="b">
        <f t="shared" si="162"/>
        <v>1</v>
      </c>
    </row>
    <row r="5214" spans="1:6" x14ac:dyDescent="0.25">
      <c r="A5214" s="1" t="s">
        <v>9011</v>
      </c>
      <c r="B5214" s="1" t="s">
        <v>9012</v>
      </c>
      <c r="C5214" s="1" t="s">
        <v>16701</v>
      </c>
      <c r="D5214" s="1" t="s">
        <v>9012</v>
      </c>
      <c r="E5214" s="1" t="b">
        <f t="shared" si="163"/>
        <v>1</v>
      </c>
      <c r="F5214" s="1" t="b">
        <f t="shared" si="162"/>
        <v>1</v>
      </c>
    </row>
    <row r="5215" spans="1:6" x14ac:dyDescent="0.25">
      <c r="A5215" s="1" t="s">
        <v>9013</v>
      </c>
      <c r="B5215" s="1" t="s">
        <v>9014</v>
      </c>
      <c r="C5215" s="1" t="s">
        <v>16702</v>
      </c>
      <c r="D5215" s="1" t="s">
        <v>9014</v>
      </c>
      <c r="E5215" s="1" t="b">
        <f t="shared" si="163"/>
        <v>1</v>
      </c>
      <c r="F5215" s="1" t="b">
        <f t="shared" si="162"/>
        <v>1</v>
      </c>
    </row>
    <row r="5216" spans="1:6" x14ac:dyDescent="0.25">
      <c r="A5216" s="1" t="s">
        <v>9015</v>
      </c>
      <c r="B5216" s="1" t="s">
        <v>9016</v>
      </c>
      <c r="C5216" s="1" t="s">
        <v>16703</v>
      </c>
      <c r="D5216" s="1" t="s">
        <v>9016</v>
      </c>
      <c r="E5216" s="1" t="b">
        <f t="shared" si="163"/>
        <v>1</v>
      </c>
      <c r="F5216" s="1" t="b">
        <f t="shared" si="162"/>
        <v>1</v>
      </c>
    </row>
    <row r="5217" spans="1:6" x14ac:dyDescent="0.25">
      <c r="A5217" s="1" t="s">
        <v>9017</v>
      </c>
      <c r="B5217" s="1" t="s">
        <v>9018</v>
      </c>
      <c r="C5217" s="1" t="s">
        <v>16711</v>
      </c>
      <c r="D5217" s="1" t="s">
        <v>16712</v>
      </c>
      <c r="E5217" s="1" t="b">
        <f t="shared" si="163"/>
        <v>0</v>
      </c>
      <c r="F5217" s="1" t="b">
        <f t="shared" si="162"/>
        <v>1</v>
      </c>
    </row>
    <row r="5218" spans="1:6" x14ac:dyDescent="0.25">
      <c r="A5218" s="1" t="s">
        <v>9019</v>
      </c>
      <c r="B5218" s="1" t="s">
        <v>9020</v>
      </c>
      <c r="C5218" s="1" t="s">
        <v>16704</v>
      </c>
      <c r="D5218" s="1" t="s">
        <v>9020</v>
      </c>
      <c r="E5218" s="1" t="b">
        <f t="shared" si="163"/>
        <v>1</v>
      </c>
      <c r="F5218" s="1" t="b">
        <f t="shared" si="162"/>
        <v>1</v>
      </c>
    </row>
    <row r="5219" spans="1:6" x14ac:dyDescent="0.25">
      <c r="A5219" s="1" t="s">
        <v>9021</v>
      </c>
      <c r="B5219" s="1" t="s">
        <v>9022</v>
      </c>
      <c r="C5219" s="1" t="s">
        <v>16705</v>
      </c>
      <c r="D5219" s="1" t="s">
        <v>9022</v>
      </c>
      <c r="E5219" s="1" t="b">
        <f t="shared" si="163"/>
        <v>1</v>
      </c>
      <c r="F5219" s="1" t="b">
        <f t="shared" si="162"/>
        <v>1</v>
      </c>
    </row>
    <row r="5220" spans="1:6" x14ac:dyDescent="0.25">
      <c r="A5220" s="1" t="s">
        <v>9023</v>
      </c>
      <c r="B5220" s="1" t="s">
        <v>9024</v>
      </c>
      <c r="C5220" s="1" t="s">
        <v>16706</v>
      </c>
      <c r="D5220" s="1" t="s">
        <v>9024</v>
      </c>
      <c r="E5220" s="1" t="b">
        <f t="shared" si="163"/>
        <v>1</v>
      </c>
      <c r="F5220" s="1" t="b">
        <f t="shared" si="162"/>
        <v>1</v>
      </c>
    </row>
    <row r="5221" spans="1:6" x14ac:dyDescent="0.25">
      <c r="A5221" s="1" t="s">
        <v>9025</v>
      </c>
      <c r="B5221" s="1" t="s">
        <v>9026</v>
      </c>
      <c r="C5221" s="1" t="s">
        <v>16707</v>
      </c>
      <c r="D5221" s="1" t="s">
        <v>9026</v>
      </c>
      <c r="E5221" s="1" t="b">
        <f t="shared" si="163"/>
        <v>1</v>
      </c>
      <c r="F5221" s="1" t="b">
        <f t="shared" si="162"/>
        <v>1</v>
      </c>
    </row>
    <row r="5222" spans="1:6" x14ac:dyDescent="0.25">
      <c r="C5222" s="1" t="s">
        <v>16708</v>
      </c>
      <c r="D5222" s="1" t="s">
        <v>16709</v>
      </c>
      <c r="E5222" s="1" t="str">
        <f t="shared" si="163"/>
        <v/>
      </c>
      <c r="F5222" s="1" t="str">
        <f t="shared" si="162"/>
        <v/>
      </c>
    </row>
    <row r="5223" spans="1:6" x14ac:dyDescent="0.25">
      <c r="A5223" s="1" t="s">
        <v>9027</v>
      </c>
      <c r="B5223" s="1" t="s">
        <v>9028</v>
      </c>
      <c r="C5223" s="1" t="s">
        <v>16710</v>
      </c>
      <c r="D5223" s="1" t="s">
        <v>9028</v>
      </c>
      <c r="E5223" s="1" t="b">
        <f t="shared" si="163"/>
        <v>1</v>
      </c>
      <c r="F5223" s="1" t="b">
        <f t="shared" si="162"/>
        <v>1</v>
      </c>
    </row>
    <row r="5224" spans="1:6" x14ac:dyDescent="0.25">
      <c r="A5224" s="1" t="s">
        <v>9029</v>
      </c>
      <c r="B5224" s="1" t="s">
        <v>9030</v>
      </c>
      <c r="C5224" s="1" t="s">
        <v>16713</v>
      </c>
      <c r="D5224" s="1" t="s">
        <v>9030</v>
      </c>
      <c r="E5224" s="1" t="b">
        <f t="shared" si="163"/>
        <v>1</v>
      </c>
      <c r="F5224" s="1" t="b">
        <f t="shared" si="162"/>
        <v>1</v>
      </c>
    </row>
    <row r="5225" spans="1:6" x14ac:dyDescent="0.25">
      <c r="A5225" s="1" t="s">
        <v>9033</v>
      </c>
      <c r="B5225" s="1" t="s">
        <v>9034</v>
      </c>
      <c r="C5225" s="1" t="s">
        <v>16714</v>
      </c>
      <c r="D5225" s="1" t="s">
        <v>9034</v>
      </c>
      <c r="E5225" s="1" t="b">
        <f t="shared" si="163"/>
        <v>1</v>
      </c>
      <c r="F5225" s="1" t="b">
        <f t="shared" si="162"/>
        <v>1</v>
      </c>
    </row>
    <row r="5226" spans="1:6" x14ac:dyDescent="0.25">
      <c r="A5226" s="1" t="s">
        <v>9031</v>
      </c>
      <c r="B5226" s="1" t="s">
        <v>9032</v>
      </c>
      <c r="C5226" s="1" t="s">
        <v>16715</v>
      </c>
      <c r="D5226" s="1" t="s">
        <v>16716</v>
      </c>
      <c r="E5226" s="1" t="b">
        <f t="shared" si="163"/>
        <v>0</v>
      </c>
      <c r="F5226" s="1" t="b">
        <f t="shared" si="162"/>
        <v>1</v>
      </c>
    </row>
    <row r="5227" spans="1:6" x14ac:dyDescent="0.25">
      <c r="A5227" s="1" t="s">
        <v>9035</v>
      </c>
      <c r="B5227" s="1" t="s">
        <v>9036</v>
      </c>
      <c r="C5227" s="1" t="s">
        <v>16717</v>
      </c>
      <c r="D5227" s="1" t="s">
        <v>9036</v>
      </c>
      <c r="E5227" s="1" t="b">
        <f t="shared" si="163"/>
        <v>1</v>
      </c>
      <c r="F5227" s="1" t="b">
        <f t="shared" si="162"/>
        <v>1</v>
      </c>
    </row>
    <row r="5228" spans="1:6" x14ac:dyDescent="0.25">
      <c r="A5228" s="1" t="s">
        <v>9037</v>
      </c>
      <c r="B5228" s="1" t="s">
        <v>9038</v>
      </c>
      <c r="C5228" s="1" t="s">
        <v>16718</v>
      </c>
      <c r="D5228" s="1" t="s">
        <v>9038</v>
      </c>
      <c r="E5228" s="1" t="b">
        <f t="shared" si="163"/>
        <v>1</v>
      </c>
      <c r="F5228" s="1" t="b">
        <f t="shared" si="162"/>
        <v>1</v>
      </c>
    </row>
    <row r="5229" spans="1:6" x14ac:dyDescent="0.25">
      <c r="A5229" s="1" t="s">
        <v>9039</v>
      </c>
      <c r="B5229" s="1" t="s">
        <v>9040</v>
      </c>
      <c r="C5229" s="1" t="s">
        <v>16719</v>
      </c>
      <c r="D5229" s="1" t="s">
        <v>9040</v>
      </c>
      <c r="E5229" s="1" t="b">
        <f t="shared" si="163"/>
        <v>1</v>
      </c>
      <c r="F5229" s="1" t="b">
        <f t="shared" si="162"/>
        <v>1</v>
      </c>
    </row>
    <row r="5230" spans="1:6" x14ac:dyDescent="0.25">
      <c r="A5230" s="1" t="s">
        <v>9041</v>
      </c>
      <c r="B5230" s="1" t="s">
        <v>9042</v>
      </c>
      <c r="C5230" s="1" t="s">
        <v>16720</v>
      </c>
      <c r="D5230" s="1" t="s">
        <v>9042</v>
      </c>
      <c r="E5230" s="1" t="b">
        <f t="shared" si="163"/>
        <v>1</v>
      </c>
      <c r="F5230" s="1" t="b">
        <f t="shared" si="162"/>
        <v>1</v>
      </c>
    </row>
    <row r="5231" spans="1:6" x14ac:dyDescent="0.25">
      <c r="A5231" s="1" t="s">
        <v>9043</v>
      </c>
      <c r="B5231" s="1" t="s">
        <v>9044</v>
      </c>
      <c r="C5231" s="1" t="s">
        <v>16721</v>
      </c>
      <c r="D5231" s="1" t="s">
        <v>9044</v>
      </c>
      <c r="E5231" s="1" t="b">
        <f t="shared" si="163"/>
        <v>1</v>
      </c>
      <c r="F5231" s="1" t="b">
        <f t="shared" si="162"/>
        <v>1</v>
      </c>
    </row>
    <row r="5232" spans="1:6" x14ac:dyDescent="0.25">
      <c r="A5232" s="1" t="s">
        <v>9045</v>
      </c>
      <c r="B5232" s="1" t="s">
        <v>9046</v>
      </c>
      <c r="C5232" s="1" t="s">
        <v>16722</v>
      </c>
      <c r="D5232" s="1" t="s">
        <v>9046</v>
      </c>
      <c r="E5232" s="1" t="b">
        <f t="shared" si="163"/>
        <v>1</v>
      </c>
      <c r="F5232" s="1" t="b">
        <f t="shared" si="162"/>
        <v>1</v>
      </c>
    </row>
    <row r="5233" spans="1:6" x14ac:dyDescent="0.25">
      <c r="A5233" s="1" t="s">
        <v>9047</v>
      </c>
      <c r="B5233" s="1" t="s">
        <v>9048</v>
      </c>
      <c r="C5233" s="1" t="s">
        <v>16723</v>
      </c>
      <c r="D5233" s="1" t="s">
        <v>9048</v>
      </c>
      <c r="E5233" s="1" t="b">
        <f t="shared" si="163"/>
        <v>1</v>
      </c>
      <c r="F5233" s="1" t="b">
        <f t="shared" si="162"/>
        <v>1</v>
      </c>
    </row>
    <row r="5234" spans="1:6" x14ac:dyDescent="0.25">
      <c r="C5234" s="1" t="s">
        <v>16724</v>
      </c>
      <c r="D5234" s="1" t="s">
        <v>16725</v>
      </c>
      <c r="E5234" s="1" t="str">
        <f t="shared" si="163"/>
        <v/>
      </c>
      <c r="F5234" s="1" t="str">
        <f t="shared" si="162"/>
        <v/>
      </c>
    </row>
    <row r="5235" spans="1:6" x14ac:dyDescent="0.25">
      <c r="A5235" s="1" t="s">
        <v>9049</v>
      </c>
      <c r="B5235" s="1" t="s">
        <v>9050</v>
      </c>
      <c r="C5235" s="1" t="s">
        <v>16726</v>
      </c>
      <c r="D5235" s="1" t="s">
        <v>9050</v>
      </c>
      <c r="E5235" s="1" t="b">
        <f t="shared" si="163"/>
        <v>1</v>
      </c>
      <c r="F5235" s="1" t="b">
        <f t="shared" si="162"/>
        <v>1</v>
      </c>
    </row>
    <row r="5236" spans="1:6" x14ac:dyDescent="0.25">
      <c r="A5236" s="1" t="s">
        <v>9051</v>
      </c>
      <c r="B5236" s="1" t="s">
        <v>9052</v>
      </c>
      <c r="C5236" s="1" t="s">
        <v>16727</v>
      </c>
      <c r="D5236" s="1" t="s">
        <v>9052</v>
      </c>
      <c r="E5236" s="1" t="b">
        <f t="shared" si="163"/>
        <v>1</v>
      </c>
      <c r="F5236" s="1" t="b">
        <f t="shared" si="162"/>
        <v>1</v>
      </c>
    </row>
    <row r="5237" spans="1:6" x14ac:dyDescent="0.25">
      <c r="A5237" s="1" t="s">
        <v>9053</v>
      </c>
      <c r="B5237" s="1" t="s">
        <v>9054</v>
      </c>
      <c r="C5237" s="1" t="s">
        <v>16728</v>
      </c>
      <c r="D5237" s="1" t="s">
        <v>9054</v>
      </c>
      <c r="E5237" s="1" t="b">
        <f t="shared" si="163"/>
        <v>1</v>
      </c>
      <c r="F5237" s="1" t="b">
        <f t="shared" si="162"/>
        <v>1</v>
      </c>
    </row>
    <row r="5238" spans="1:6" x14ac:dyDescent="0.25">
      <c r="A5238" s="1" t="s">
        <v>9055</v>
      </c>
      <c r="B5238" s="1" t="s">
        <v>9056</v>
      </c>
      <c r="C5238" s="1" t="s">
        <v>16729</v>
      </c>
      <c r="D5238" s="1" t="s">
        <v>9056</v>
      </c>
      <c r="E5238" s="1" t="b">
        <f t="shared" si="163"/>
        <v>1</v>
      </c>
      <c r="F5238" s="1" t="b">
        <f t="shared" si="162"/>
        <v>1</v>
      </c>
    </row>
    <row r="5239" spans="1:6" x14ac:dyDescent="0.25">
      <c r="A5239" s="1" t="s">
        <v>9057</v>
      </c>
      <c r="B5239" s="1" t="s">
        <v>9058</v>
      </c>
      <c r="C5239" s="1" t="s">
        <v>16730</v>
      </c>
      <c r="D5239" s="1" t="s">
        <v>9058</v>
      </c>
      <c r="E5239" s="1" t="b">
        <f t="shared" si="163"/>
        <v>1</v>
      </c>
      <c r="F5239" s="1" t="b">
        <f t="shared" si="162"/>
        <v>1</v>
      </c>
    </row>
    <row r="5240" spans="1:6" x14ac:dyDescent="0.25">
      <c r="A5240" s="1" t="s">
        <v>9059</v>
      </c>
      <c r="B5240" s="1" t="s">
        <v>9060</v>
      </c>
      <c r="C5240" s="1" t="s">
        <v>16731</v>
      </c>
      <c r="D5240" s="1" t="s">
        <v>9060</v>
      </c>
      <c r="E5240" s="1" t="b">
        <f t="shared" si="163"/>
        <v>1</v>
      </c>
      <c r="F5240" s="1" t="b">
        <f t="shared" si="162"/>
        <v>1</v>
      </c>
    </row>
    <row r="5241" spans="1:6" x14ac:dyDescent="0.25">
      <c r="A5241" s="1" t="s">
        <v>9061</v>
      </c>
      <c r="B5241" s="1" t="s">
        <v>9062</v>
      </c>
      <c r="C5241" s="1" t="s">
        <v>16732</v>
      </c>
      <c r="D5241" s="1" t="s">
        <v>9062</v>
      </c>
      <c r="E5241" s="1" t="b">
        <f t="shared" si="163"/>
        <v>1</v>
      </c>
      <c r="F5241" s="1" t="b">
        <f t="shared" si="162"/>
        <v>1</v>
      </c>
    </row>
    <row r="5242" spans="1:6" x14ac:dyDescent="0.25">
      <c r="A5242" s="1" t="s">
        <v>9063</v>
      </c>
      <c r="B5242" s="1" t="s">
        <v>9064</v>
      </c>
      <c r="C5242" s="1" t="s">
        <v>16733</v>
      </c>
      <c r="D5242" s="1" t="s">
        <v>9064</v>
      </c>
      <c r="E5242" s="1" t="b">
        <f t="shared" si="163"/>
        <v>1</v>
      </c>
      <c r="F5242" s="1" t="b">
        <f t="shared" si="162"/>
        <v>1</v>
      </c>
    </row>
    <row r="5243" spans="1:6" x14ac:dyDescent="0.25">
      <c r="A5243" s="1" t="s">
        <v>9065</v>
      </c>
      <c r="B5243" s="1" t="s">
        <v>9066</v>
      </c>
      <c r="C5243" s="1" t="s">
        <v>16734</v>
      </c>
      <c r="D5243" s="1" t="s">
        <v>9066</v>
      </c>
      <c r="E5243" s="1" t="b">
        <f t="shared" si="163"/>
        <v>1</v>
      </c>
      <c r="F5243" s="1" t="b">
        <f t="shared" si="162"/>
        <v>1</v>
      </c>
    </row>
    <row r="5244" spans="1:6" x14ac:dyDescent="0.25">
      <c r="A5244" s="1" t="s">
        <v>9067</v>
      </c>
      <c r="B5244" s="1" t="s">
        <v>9068</v>
      </c>
      <c r="C5244" s="1" t="s">
        <v>16735</v>
      </c>
      <c r="D5244" s="1" t="s">
        <v>9068</v>
      </c>
      <c r="E5244" s="1" t="b">
        <f t="shared" si="163"/>
        <v>1</v>
      </c>
      <c r="F5244" s="1" t="b">
        <f t="shared" si="162"/>
        <v>1</v>
      </c>
    </row>
    <row r="5245" spans="1:6" x14ac:dyDescent="0.25">
      <c r="A5245" s="1" t="s">
        <v>9069</v>
      </c>
      <c r="B5245" s="1" t="s">
        <v>9070</v>
      </c>
      <c r="C5245" s="1" t="s">
        <v>16736</v>
      </c>
      <c r="D5245" s="1" t="s">
        <v>9070</v>
      </c>
      <c r="E5245" s="1" t="b">
        <f t="shared" si="163"/>
        <v>1</v>
      </c>
      <c r="F5245" s="1" t="b">
        <f t="shared" si="162"/>
        <v>1</v>
      </c>
    </row>
    <row r="5246" spans="1:6" x14ac:dyDescent="0.25">
      <c r="A5246" s="1" t="s">
        <v>9071</v>
      </c>
      <c r="B5246" s="1" t="s">
        <v>9072</v>
      </c>
      <c r="C5246" s="1" t="s">
        <v>16737</v>
      </c>
      <c r="D5246" s="1" t="s">
        <v>9072</v>
      </c>
      <c r="E5246" s="1" t="b">
        <f t="shared" si="163"/>
        <v>1</v>
      </c>
      <c r="F5246" s="1" t="b">
        <f t="shared" si="162"/>
        <v>1</v>
      </c>
    </row>
    <row r="5247" spans="1:6" x14ac:dyDescent="0.25">
      <c r="A5247" s="1" t="s">
        <v>9073</v>
      </c>
      <c r="B5247" s="1" t="s">
        <v>9074</v>
      </c>
      <c r="C5247" s="1" t="s">
        <v>16738</v>
      </c>
      <c r="D5247" s="1" t="s">
        <v>9074</v>
      </c>
      <c r="E5247" s="1" t="b">
        <f t="shared" si="163"/>
        <v>1</v>
      </c>
      <c r="F5247" s="1" t="b">
        <f t="shared" si="162"/>
        <v>1</v>
      </c>
    </row>
    <row r="5248" spans="1:6" x14ac:dyDescent="0.25">
      <c r="A5248" s="1" t="s">
        <v>9075</v>
      </c>
      <c r="B5248" s="1" t="s">
        <v>9076</v>
      </c>
      <c r="C5248" s="1" t="s">
        <v>16739</v>
      </c>
      <c r="D5248" s="1" t="s">
        <v>9076</v>
      </c>
      <c r="E5248" s="1" t="b">
        <f t="shared" si="163"/>
        <v>1</v>
      </c>
      <c r="F5248" s="1" t="b">
        <f t="shared" si="162"/>
        <v>1</v>
      </c>
    </row>
    <row r="5249" spans="1:6" x14ac:dyDescent="0.25">
      <c r="A5249" s="1" t="s">
        <v>9077</v>
      </c>
      <c r="B5249" s="1" t="s">
        <v>9078</v>
      </c>
      <c r="C5249" s="1" t="s">
        <v>16740</v>
      </c>
      <c r="D5249" s="1" t="s">
        <v>9078</v>
      </c>
      <c r="E5249" s="1" t="b">
        <f t="shared" si="163"/>
        <v>1</v>
      </c>
      <c r="F5249" s="1" t="b">
        <f t="shared" si="162"/>
        <v>1</v>
      </c>
    </row>
    <row r="5250" spans="1:6" x14ac:dyDescent="0.25">
      <c r="A5250" s="1" t="s">
        <v>9079</v>
      </c>
      <c r="B5250" s="1" t="s">
        <v>9080</v>
      </c>
      <c r="C5250" s="1" t="s">
        <v>16741</v>
      </c>
      <c r="D5250" s="1" t="s">
        <v>9080</v>
      </c>
      <c r="E5250" s="1" t="b">
        <f t="shared" si="163"/>
        <v>1</v>
      </c>
      <c r="F5250" s="1" t="b">
        <f t="shared" ref="F5250:F5313" si="164">IF(OR(ISBLANK(A5250),ISBLANK(C5250)),"",((RIGHT(C5250,LEN(C5250)-4))=(RIGHT(A5250,LEN(A5250)-6))))</f>
        <v>1</v>
      </c>
    </row>
    <row r="5251" spans="1:6" x14ac:dyDescent="0.25">
      <c r="A5251" s="1" t="s">
        <v>9081</v>
      </c>
      <c r="B5251" s="1" t="s">
        <v>9082</v>
      </c>
      <c r="C5251" s="1" t="s">
        <v>16742</v>
      </c>
      <c r="D5251" s="1" t="s">
        <v>9082</v>
      </c>
      <c r="E5251" s="1" t="b">
        <f t="shared" ref="E5251:E5314" si="165">IF(OR(ISBLANK(B5251),ISBLANK(D5251)),"",(D5251=B5251))</f>
        <v>1</v>
      </c>
      <c r="F5251" s="1" t="b">
        <f t="shared" si="164"/>
        <v>1</v>
      </c>
    </row>
    <row r="5252" spans="1:6" x14ac:dyDescent="0.25">
      <c r="A5252" s="1" t="s">
        <v>9083</v>
      </c>
      <c r="B5252" s="1" t="s">
        <v>9084</v>
      </c>
      <c r="C5252" s="1" t="s">
        <v>16743</v>
      </c>
      <c r="D5252" s="1" t="s">
        <v>9084</v>
      </c>
      <c r="E5252" s="1" t="b">
        <f t="shared" si="165"/>
        <v>1</v>
      </c>
      <c r="F5252" s="1" t="b">
        <f t="shared" si="164"/>
        <v>1</v>
      </c>
    </row>
    <row r="5253" spans="1:6" x14ac:dyDescent="0.25">
      <c r="A5253" s="1" t="s">
        <v>9085</v>
      </c>
      <c r="B5253" s="1" t="s">
        <v>9086</v>
      </c>
      <c r="C5253" s="1" t="s">
        <v>16744</v>
      </c>
      <c r="D5253" s="1" t="s">
        <v>9086</v>
      </c>
      <c r="E5253" s="1" t="b">
        <f t="shared" si="165"/>
        <v>1</v>
      </c>
      <c r="F5253" s="1" t="b">
        <f t="shared" si="164"/>
        <v>1</v>
      </c>
    </row>
    <row r="5254" spans="1:6" x14ac:dyDescent="0.25">
      <c r="C5254" s="1" t="s">
        <v>16745</v>
      </c>
      <c r="D5254" s="1" t="s">
        <v>16746</v>
      </c>
      <c r="E5254" s="1" t="str">
        <f t="shared" si="165"/>
        <v/>
      </c>
      <c r="F5254" s="1" t="str">
        <f t="shared" si="164"/>
        <v/>
      </c>
    </row>
    <row r="5255" spans="1:6" x14ac:dyDescent="0.25">
      <c r="A5255" s="1" t="s">
        <v>9087</v>
      </c>
      <c r="B5255" s="1" t="s">
        <v>9088</v>
      </c>
      <c r="C5255" s="1" t="s">
        <v>16747</v>
      </c>
      <c r="D5255" s="1" t="s">
        <v>9088</v>
      </c>
      <c r="E5255" s="1" t="b">
        <f t="shared" si="165"/>
        <v>1</v>
      </c>
      <c r="F5255" s="1" t="b">
        <f t="shared" si="164"/>
        <v>1</v>
      </c>
    </row>
    <row r="5256" spans="1:6" x14ac:dyDescent="0.25">
      <c r="A5256" s="1" t="s">
        <v>9089</v>
      </c>
      <c r="B5256" s="1" t="s">
        <v>9090</v>
      </c>
      <c r="C5256" s="1" t="s">
        <v>16748</v>
      </c>
      <c r="D5256" s="1" t="s">
        <v>9090</v>
      </c>
      <c r="E5256" s="1" t="b">
        <f t="shared" si="165"/>
        <v>1</v>
      </c>
      <c r="F5256" s="1" t="b">
        <f t="shared" si="164"/>
        <v>1</v>
      </c>
    </row>
    <row r="5257" spans="1:6" x14ac:dyDescent="0.25">
      <c r="A5257" s="1" t="s">
        <v>9091</v>
      </c>
      <c r="B5257" s="1" t="s">
        <v>9092</v>
      </c>
      <c r="C5257" s="1" t="s">
        <v>16749</v>
      </c>
      <c r="D5257" s="1" t="s">
        <v>9092</v>
      </c>
      <c r="E5257" s="1" t="b">
        <f t="shared" si="165"/>
        <v>1</v>
      </c>
      <c r="F5257" s="1" t="b">
        <f t="shared" si="164"/>
        <v>1</v>
      </c>
    </row>
    <row r="5258" spans="1:6" x14ac:dyDescent="0.25">
      <c r="C5258" s="1" t="s">
        <v>16750</v>
      </c>
      <c r="D5258" s="1" t="s">
        <v>16751</v>
      </c>
      <c r="E5258" s="1" t="str">
        <f t="shared" si="165"/>
        <v/>
      </c>
      <c r="F5258" s="1" t="str">
        <f t="shared" si="164"/>
        <v/>
      </c>
    </row>
    <row r="5259" spans="1:6" x14ac:dyDescent="0.25">
      <c r="A5259" s="1" t="s">
        <v>9093</v>
      </c>
      <c r="B5259" s="1" t="s">
        <v>9094</v>
      </c>
      <c r="C5259" s="1" t="s">
        <v>16752</v>
      </c>
      <c r="D5259" s="1" t="s">
        <v>9094</v>
      </c>
      <c r="E5259" s="1" t="b">
        <f t="shared" si="165"/>
        <v>1</v>
      </c>
      <c r="F5259" s="1" t="b">
        <f t="shared" si="164"/>
        <v>1</v>
      </c>
    </row>
    <row r="5260" spans="1:6" x14ac:dyDescent="0.25">
      <c r="A5260" s="1" t="s">
        <v>9095</v>
      </c>
      <c r="B5260" s="1" t="s">
        <v>9096</v>
      </c>
      <c r="C5260" s="1" t="s">
        <v>16753</v>
      </c>
      <c r="D5260" s="1" t="s">
        <v>9096</v>
      </c>
      <c r="E5260" s="1" t="b">
        <f t="shared" si="165"/>
        <v>1</v>
      </c>
      <c r="F5260" s="1" t="b">
        <f t="shared" si="164"/>
        <v>1</v>
      </c>
    </row>
    <row r="5261" spans="1:6" x14ac:dyDescent="0.25">
      <c r="A5261" s="1" t="s">
        <v>9097</v>
      </c>
      <c r="B5261" s="1" t="s">
        <v>9098</v>
      </c>
      <c r="C5261" s="1" t="s">
        <v>16754</v>
      </c>
      <c r="D5261" s="1" t="s">
        <v>9098</v>
      </c>
      <c r="E5261" s="1" t="b">
        <f t="shared" si="165"/>
        <v>1</v>
      </c>
      <c r="F5261" s="1" t="b">
        <f t="shared" si="164"/>
        <v>1</v>
      </c>
    </row>
    <row r="5262" spans="1:6" x14ac:dyDescent="0.25">
      <c r="A5262" s="1" t="s">
        <v>9099</v>
      </c>
      <c r="B5262" s="1" t="s">
        <v>9100</v>
      </c>
      <c r="C5262" s="1" t="s">
        <v>16755</v>
      </c>
      <c r="D5262" s="1" t="s">
        <v>9100</v>
      </c>
      <c r="E5262" s="1" t="b">
        <f t="shared" si="165"/>
        <v>1</v>
      </c>
      <c r="F5262" s="1" t="b">
        <f t="shared" si="164"/>
        <v>1</v>
      </c>
    </row>
    <row r="5263" spans="1:6" x14ac:dyDescent="0.25">
      <c r="A5263" s="1" t="s">
        <v>9101</v>
      </c>
      <c r="B5263" s="1" t="s">
        <v>9102</v>
      </c>
      <c r="C5263" s="1" t="s">
        <v>16756</v>
      </c>
      <c r="D5263" s="1" t="s">
        <v>9102</v>
      </c>
      <c r="E5263" s="1" t="b">
        <f t="shared" si="165"/>
        <v>1</v>
      </c>
      <c r="F5263" s="1" t="b">
        <f t="shared" si="164"/>
        <v>1</v>
      </c>
    </row>
    <row r="5264" spans="1:6" x14ac:dyDescent="0.25">
      <c r="C5264" s="1" t="s">
        <v>16757</v>
      </c>
      <c r="D5264" s="1" t="s">
        <v>16758</v>
      </c>
      <c r="E5264" s="1" t="str">
        <f t="shared" si="165"/>
        <v/>
      </c>
      <c r="F5264" s="1" t="str">
        <f t="shared" si="164"/>
        <v/>
      </c>
    </row>
    <row r="5265" spans="1:6" x14ac:dyDescent="0.25">
      <c r="A5265" s="1" t="s">
        <v>9103</v>
      </c>
      <c r="B5265" s="1" t="s">
        <v>9104</v>
      </c>
      <c r="C5265" s="1" t="s">
        <v>16759</v>
      </c>
      <c r="D5265" s="1" t="s">
        <v>9104</v>
      </c>
      <c r="E5265" s="1" t="b">
        <f t="shared" si="165"/>
        <v>1</v>
      </c>
      <c r="F5265" s="1" t="b">
        <f t="shared" si="164"/>
        <v>1</v>
      </c>
    </row>
    <row r="5266" spans="1:6" x14ac:dyDescent="0.25">
      <c r="A5266" s="1" t="s">
        <v>9105</v>
      </c>
      <c r="B5266" s="1" t="s">
        <v>9106</v>
      </c>
      <c r="C5266" s="1" t="s">
        <v>16760</v>
      </c>
      <c r="D5266" s="1" t="s">
        <v>9106</v>
      </c>
      <c r="E5266" s="1" t="b">
        <f t="shared" si="165"/>
        <v>1</v>
      </c>
      <c r="F5266" s="1" t="b">
        <f t="shared" si="164"/>
        <v>1</v>
      </c>
    </row>
    <row r="5267" spans="1:6" x14ac:dyDescent="0.25">
      <c r="A5267" s="1" t="s">
        <v>9107</v>
      </c>
      <c r="B5267" s="1" t="s">
        <v>9108</v>
      </c>
      <c r="C5267" s="1" t="s">
        <v>16761</v>
      </c>
      <c r="D5267" s="1" t="s">
        <v>9108</v>
      </c>
      <c r="E5267" s="1" t="b">
        <f t="shared" si="165"/>
        <v>1</v>
      </c>
      <c r="F5267" s="1" t="b">
        <f t="shared" si="164"/>
        <v>1</v>
      </c>
    </row>
    <row r="5268" spans="1:6" x14ac:dyDescent="0.25">
      <c r="A5268" s="1" t="s">
        <v>9109</v>
      </c>
      <c r="B5268" s="1" t="s">
        <v>9110</v>
      </c>
      <c r="C5268" s="1" t="s">
        <v>16762</v>
      </c>
      <c r="D5268" s="1" t="s">
        <v>9110</v>
      </c>
      <c r="E5268" s="1" t="b">
        <f t="shared" si="165"/>
        <v>1</v>
      </c>
      <c r="F5268" s="1" t="b">
        <f t="shared" si="164"/>
        <v>1</v>
      </c>
    </row>
    <row r="5269" spans="1:6" x14ac:dyDescent="0.25">
      <c r="A5269" s="1" t="s">
        <v>9111</v>
      </c>
      <c r="B5269" s="1" t="s">
        <v>9112</v>
      </c>
      <c r="C5269" s="1" t="s">
        <v>16763</v>
      </c>
      <c r="D5269" s="1" t="s">
        <v>9112</v>
      </c>
      <c r="E5269" s="1" t="b">
        <f t="shared" si="165"/>
        <v>1</v>
      </c>
      <c r="F5269" s="1" t="b">
        <f t="shared" si="164"/>
        <v>1</v>
      </c>
    </row>
    <row r="5270" spans="1:6" x14ac:dyDescent="0.25">
      <c r="A5270" s="1" t="s">
        <v>9113</v>
      </c>
      <c r="B5270" s="1" t="s">
        <v>9114</v>
      </c>
      <c r="C5270" s="1" t="s">
        <v>16764</v>
      </c>
      <c r="D5270" s="1" t="s">
        <v>9114</v>
      </c>
      <c r="E5270" s="1" t="b">
        <f t="shared" si="165"/>
        <v>1</v>
      </c>
      <c r="F5270" s="1" t="b">
        <f t="shared" si="164"/>
        <v>1</v>
      </c>
    </row>
    <row r="5271" spans="1:6" x14ac:dyDescent="0.25">
      <c r="A5271" s="1" t="s">
        <v>9115</v>
      </c>
      <c r="B5271" s="1" t="s">
        <v>9116</v>
      </c>
      <c r="C5271" s="1" t="s">
        <v>16765</v>
      </c>
      <c r="D5271" s="1" t="s">
        <v>9116</v>
      </c>
      <c r="E5271" s="1" t="b">
        <f t="shared" si="165"/>
        <v>1</v>
      </c>
      <c r="F5271" s="1" t="b">
        <f t="shared" si="164"/>
        <v>1</v>
      </c>
    </row>
    <row r="5272" spans="1:6" x14ac:dyDescent="0.25">
      <c r="A5272" s="1" t="s">
        <v>9117</v>
      </c>
      <c r="B5272" s="1" t="s">
        <v>9118</v>
      </c>
      <c r="C5272" s="1" t="s">
        <v>16766</v>
      </c>
      <c r="D5272" s="1" t="s">
        <v>9118</v>
      </c>
      <c r="E5272" s="1" t="b">
        <f t="shared" si="165"/>
        <v>1</v>
      </c>
      <c r="F5272" s="1" t="b">
        <f t="shared" si="164"/>
        <v>1</v>
      </c>
    </row>
    <row r="5273" spans="1:6" x14ac:dyDescent="0.25">
      <c r="A5273" s="1" t="s">
        <v>9119</v>
      </c>
      <c r="B5273" s="1" t="s">
        <v>9120</v>
      </c>
      <c r="C5273" s="1" t="s">
        <v>16767</v>
      </c>
      <c r="D5273" s="1" t="s">
        <v>9120</v>
      </c>
      <c r="E5273" s="1" t="b">
        <f t="shared" si="165"/>
        <v>1</v>
      </c>
      <c r="F5273" s="1" t="b">
        <f t="shared" si="164"/>
        <v>1</v>
      </c>
    </row>
    <row r="5274" spans="1:6" x14ac:dyDescent="0.25">
      <c r="A5274" s="1" t="s">
        <v>9121</v>
      </c>
      <c r="B5274" s="1" t="s">
        <v>9122</v>
      </c>
      <c r="C5274" s="1" t="s">
        <v>16768</v>
      </c>
      <c r="D5274" s="1" t="s">
        <v>9122</v>
      </c>
      <c r="E5274" s="1" t="b">
        <f t="shared" si="165"/>
        <v>1</v>
      </c>
      <c r="F5274" s="1" t="b">
        <f t="shared" si="164"/>
        <v>1</v>
      </c>
    </row>
    <row r="5275" spans="1:6" x14ac:dyDescent="0.25">
      <c r="C5275" s="1" t="s">
        <v>16769</v>
      </c>
      <c r="D5275" s="1" t="s">
        <v>16770</v>
      </c>
      <c r="E5275" s="1" t="str">
        <f t="shared" si="165"/>
        <v/>
      </c>
      <c r="F5275" s="1" t="str">
        <f t="shared" si="164"/>
        <v/>
      </c>
    </row>
    <row r="5276" spans="1:6" x14ac:dyDescent="0.25">
      <c r="A5276" s="1" t="s">
        <v>9123</v>
      </c>
      <c r="B5276" s="1" t="s">
        <v>9124</v>
      </c>
      <c r="C5276" s="1" t="s">
        <v>16771</v>
      </c>
      <c r="D5276" s="1" t="s">
        <v>9124</v>
      </c>
      <c r="E5276" s="1" t="b">
        <f t="shared" si="165"/>
        <v>1</v>
      </c>
      <c r="F5276" s="1" t="b">
        <f t="shared" si="164"/>
        <v>1</v>
      </c>
    </row>
    <row r="5277" spans="1:6" x14ac:dyDescent="0.25">
      <c r="A5277" s="1" t="s">
        <v>9125</v>
      </c>
      <c r="B5277" s="1" t="s">
        <v>9126</v>
      </c>
      <c r="C5277" s="1" t="s">
        <v>16772</v>
      </c>
      <c r="D5277" s="1" t="s">
        <v>9126</v>
      </c>
      <c r="E5277" s="1" t="b">
        <f t="shared" si="165"/>
        <v>1</v>
      </c>
      <c r="F5277" s="1" t="b">
        <f t="shared" si="164"/>
        <v>1</v>
      </c>
    </row>
    <row r="5278" spans="1:6" x14ac:dyDescent="0.25">
      <c r="A5278" s="1" t="s">
        <v>9127</v>
      </c>
      <c r="B5278" s="1" t="s">
        <v>9128</v>
      </c>
      <c r="C5278" s="1" t="s">
        <v>16773</v>
      </c>
      <c r="D5278" s="1" t="s">
        <v>9128</v>
      </c>
      <c r="E5278" s="1" t="b">
        <f t="shared" si="165"/>
        <v>1</v>
      </c>
      <c r="F5278" s="1" t="b">
        <f t="shared" si="164"/>
        <v>1</v>
      </c>
    </row>
    <row r="5279" spans="1:6" x14ac:dyDescent="0.25">
      <c r="A5279" s="1" t="s">
        <v>9129</v>
      </c>
      <c r="B5279" s="1" t="s">
        <v>9130</v>
      </c>
      <c r="C5279" s="1" t="s">
        <v>16774</v>
      </c>
      <c r="D5279" s="1" t="s">
        <v>9130</v>
      </c>
      <c r="E5279" s="1" t="b">
        <f t="shared" si="165"/>
        <v>1</v>
      </c>
      <c r="F5279" s="1" t="b">
        <f t="shared" si="164"/>
        <v>1</v>
      </c>
    </row>
    <row r="5280" spans="1:6" x14ac:dyDescent="0.25">
      <c r="A5280" s="1" t="s">
        <v>9131</v>
      </c>
      <c r="B5280" s="1" t="s">
        <v>9132</v>
      </c>
      <c r="C5280" s="1" t="s">
        <v>16775</v>
      </c>
      <c r="D5280" s="1" t="s">
        <v>9132</v>
      </c>
      <c r="E5280" s="1" t="b">
        <f t="shared" si="165"/>
        <v>1</v>
      </c>
      <c r="F5280" s="1" t="b">
        <f t="shared" si="164"/>
        <v>1</v>
      </c>
    </row>
    <row r="5281" spans="1:6" x14ac:dyDescent="0.25">
      <c r="A5281" s="1" t="s">
        <v>9133</v>
      </c>
      <c r="B5281" s="1" t="s">
        <v>9134</v>
      </c>
      <c r="C5281" s="1" t="s">
        <v>16776</v>
      </c>
      <c r="D5281" s="1" t="s">
        <v>9134</v>
      </c>
      <c r="E5281" s="1" t="b">
        <f t="shared" si="165"/>
        <v>1</v>
      </c>
      <c r="F5281" s="1" t="b">
        <f t="shared" si="164"/>
        <v>1</v>
      </c>
    </row>
    <row r="5282" spans="1:6" x14ac:dyDescent="0.25">
      <c r="A5282" s="1" t="s">
        <v>9135</v>
      </c>
      <c r="B5282" s="1" t="s">
        <v>9136</v>
      </c>
      <c r="C5282" s="1" t="s">
        <v>16777</v>
      </c>
      <c r="D5282" s="1" t="s">
        <v>9136</v>
      </c>
      <c r="E5282" s="1" t="b">
        <f t="shared" si="165"/>
        <v>1</v>
      </c>
      <c r="F5282" s="1" t="b">
        <f t="shared" si="164"/>
        <v>1</v>
      </c>
    </row>
    <row r="5283" spans="1:6" x14ac:dyDescent="0.25">
      <c r="A5283" s="1" t="s">
        <v>9137</v>
      </c>
      <c r="B5283" s="1" t="s">
        <v>9138</v>
      </c>
      <c r="C5283" s="1" t="s">
        <v>16778</v>
      </c>
      <c r="D5283" s="1" t="s">
        <v>9138</v>
      </c>
      <c r="E5283" s="1" t="b">
        <f t="shared" si="165"/>
        <v>1</v>
      </c>
      <c r="F5283" s="1" t="b">
        <f t="shared" si="164"/>
        <v>1</v>
      </c>
    </row>
    <row r="5284" spans="1:6" x14ac:dyDescent="0.25">
      <c r="A5284" s="1" t="s">
        <v>9139</v>
      </c>
      <c r="B5284" s="1" t="s">
        <v>9140</v>
      </c>
      <c r="C5284" s="1" t="s">
        <v>16779</v>
      </c>
      <c r="D5284" s="1" t="s">
        <v>9140</v>
      </c>
      <c r="E5284" s="1" t="b">
        <f t="shared" si="165"/>
        <v>1</v>
      </c>
      <c r="F5284" s="1" t="b">
        <f t="shared" si="164"/>
        <v>1</v>
      </c>
    </row>
    <row r="5285" spans="1:6" x14ac:dyDescent="0.25">
      <c r="A5285" s="1" t="s">
        <v>9141</v>
      </c>
      <c r="B5285" s="1" t="s">
        <v>9142</v>
      </c>
      <c r="C5285" s="1" t="s">
        <v>16780</v>
      </c>
      <c r="D5285" s="1" t="s">
        <v>9142</v>
      </c>
      <c r="E5285" s="1" t="b">
        <f t="shared" si="165"/>
        <v>1</v>
      </c>
      <c r="F5285" s="1" t="b">
        <f t="shared" si="164"/>
        <v>0</v>
      </c>
    </row>
    <row r="5286" spans="1:6" x14ac:dyDescent="0.25">
      <c r="A5286" s="1" t="s">
        <v>9143</v>
      </c>
      <c r="B5286" s="1" t="s">
        <v>9144</v>
      </c>
      <c r="C5286" s="1" t="s">
        <v>16781</v>
      </c>
      <c r="D5286" s="1" t="s">
        <v>9144</v>
      </c>
      <c r="E5286" s="1" t="b">
        <f t="shared" si="165"/>
        <v>1</v>
      </c>
      <c r="F5286" s="1" t="b">
        <f t="shared" si="164"/>
        <v>1</v>
      </c>
    </row>
    <row r="5287" spans="1:6" x14ac:dyDescent="0.25">
      <c r="A5287" s="1" t="s">
        <v>9145</v>
      </c>
      <c r="B5287" s="1" t="s">
        <v>9146</v>
      </c>
      <c r="C5287" s="1" t="s">
        <v>16782</v>
      </c>
      <c r="D5287" s="1" t="s">
        <v>9146</v>
      </c>
      <c r="E5287" s="1" t="b">
        <f t="shared" si="165"/>
        <v>1</v>
      </c>
      <c r="F5287" s="1" t="b">
        <f t="shared" si="164"/>
        <v>1</v>
      </c>
    </row>
    <row r="5288" spans="1:6" x14ac:dyDescent="0.25">
      <c r="A5288" s="1" t="s">
        <v>9147</v>
      </c>
      <c r="B5288" s="1" t="s">
        <v>9148</v>
      </c>
      <c r="C5288" s="1" t="s">
        <v>16783</v>
      </c>
      <c r="D5288" s="1" t="s">
        <v>9148</v>
      </c>
      <c r="E5288" s="1" t="b">
        <f t="shared" si="165"/>
        <v>1</v>
      </c>
      <c r="F5288" s="1" t="b">
        <f t="shared" si="164"/>
        <v>1</v>
      </c>
    </row>
    <row r="5289" spans="1:6" x14ac:dyDescent="0.25">
      <c r="A5289" s="1" t="s">
        <v>9149</v>
      </c>
      <c r="B5289" s="1" t="s">
        <v>9150</v>
      </c>
      <c r="C5289" s="1" t="s">
        <v>16784</v>
      </c>
      <c r="D5289" s="1" t="s">
        <v>9150</v>
      </c>
      <c r="E5289" s="1" t="b">
        <f t="shared" si="165"/>
        <v>1</v>
      </c>
      <c r="F5289" s="1" t="b">
        <f t="shared" si="164"/>
        <v>1</v>
      </c>
    </row>
    <row r="5290" spans="1:6" x14ac:dyDescent="0.25">
      <c r="A5290" s="1" t="s">
        <v>9151</v>
      </c>
      <c r="B5290" s="1" t="s">
        <v>9152</v>
      </c>
      <c r="C5290" s="1" t="s">
        <v>16785</v>
      </c>
      <c r="D5290" s="1" t="s">
        <v>9152</v>
      </c>
      <c r="E5290" s="1" t="b">
        <f t="shared" si="165"/>
        <v>1</v>
      </c>
      <c r="F5290" s="1" t="b">
        <f t="shared" si="164"/>
        <v>1</v>
      </c>
    </row>
    <row r="5291" spans="1:6" x14ac:dyDescent="0.25">
      <c r="A5291" s="1" t="s">
        <v>9153</v>
      </c>
      <c r="B5291" s="1" t="s">
        <v>9154</v>
      </c>
      <c r="C5291" s="1" t="s">
        <v>16786</v>
      </c>
      <c r="D5291" s="1" t="s">
        <v>9154</v>
      </c>
      <c r="E5291" s="1" t="b">
        <f t="shared" si="165"/>
        <v>1</v>
      </c>
      <c r="F5291" s="1" t="b">
        <f t="shared" si="164"/>
        <v>1</v>
      </c>
    </row>
    <row r="5292" spans="1:6" x14ac:dyDescent="0.25">
      <c r="A5292" s="1" t="s">
        <v>9155</v>
      </c>
      <c r="B5292" s="1" t="s">
        <v>9156</v>
      </c>
      <c r="C5292" s="1" t="s">
        <v>16787</v>
      </c>
      <c r="D5292" s="1" t="s">
        <v>9156</v>
      </c>
      <c r="E5292" s="1" t="b">
        <f t="shared" si="165"/>
        <v>1</v>
      </c>
      <c r="F5292" s="1" t="b">
        <f t="shared" si="164"/>
        <v>1</v>
      </c>
    </row>
    <row r="5293" spans="1:6" ht="30" x14ac:dyDescent="0.25">
      <c r="A5293" s="1" t="s">
        <v>9157</v>
      </c>
      <c r="B5293" s="1" t="s">
        <v>9158</v>
      </c>
      <c r="C5293" s="1" t="s">
        <v>16788</v>
      </c>
      <c r="D5293" s="1" t="s">
        <v>9158</v>
      </c>
      <c r="E5293" s="1" t="b">
        <f t="shared" si="165"/>
        <v>1</v>
      </c>
      <c r="F5293" s="1" t="b">
        <f t="shared" si="164"/>
        <v>1</v>
      </c>
    </row>
    <row r="5294" spans="1:6" x14ac:dyDescent="0.25">
      <c r="C5294" s="1" t="s">
        <v>16789</v>
      </c>
      <c r="D5294" s="1" t="s">
        <v>16790</v>
      </c>
      <c r="E5294" s="1" t="str">
        <f t="shared" si="165"/>
        <v/>
      </c>
      <c r="F5294" s="1" t="str">
        <f t="shared" si="164"/>
        <v/>
      </c>
    </row>
    <row r="5295" spans="1:6" x14ac:dyDescent="0.25">
      <c r="A5295" s="1" t="s">
        <v>9159</v>
      </c>
      <c r="B5295" s="1" t="s">
        <v>9160</v>
      </c>
      <c r="C5295" s="1" t="s">
        <v>16791</v>
      </c>
      <c r="D5295" s="1" t="s">
        <v>9160</v>
      </c>
      <c r="E5295" s="1" t="b">
        <f t="shared" si="165"/>
        <v>1</v>
      </c>
      <c r="F5295" s="1" t="b">
        <f t="shared" si="164"/>
        <v>1</v>
      </c>
    </row>
    <row r="5296" spans="1:6" x14ac:dyDescent="0.25">
      <c r="A5296" s="1" t="s">
        <v>9161</v>
      </c>
      <c r="B5296" s="1" t="s">
        <v>9162</v>
      </c>
      <c r="C5296" s="1" t="s">
        <v>16792</v>
      </c>
      <c r="D5296" s="1" t="s">
        <v>9162</v>
      </c>
      <c r="E5296" s="1" t="b">
        <f t="shared" si="165"/>
        <v>1</v>
      </c>
      <c r="F5296" s="1" t="b">
        <f t="shared" si="164"/>
        <v>1</v>
      </c>
    </row>
    <row r="5297" spans="1:6" x14ac:dyDescent="0.25">
      <c r="A5297" s="1" t="s">
        <v>9163</v>
      </c>
      <c r="B5297" s="1" t="s">
        <v>9164</v>
      </c>
      <c r="C5297" s="1" t="s">
        <v>16793</v>
      </c>
      <c r="D5297" s="1" t="s">
        <v>9164</v>
      </c>
      <c r="E5297" s="1" t="b">
        <f t="shared" si="165"/>
        <v>1</v>
      </c>
      <c r="F5297" s="1" t="b">
        <f t="shared" si="164"/>
        <v>1</v>
      </c>
    </row>
    <row r="5298" spans="1:6" x14ac:dyDescent="0.25">
      <c r="A5298" s="1" t="s">
        <v>9165</v>
      </c>
      <c r="B5298" s="1" t="s">
        <v>9166</v>
      </c>
      <c r="C5298" s="1" t="s">
        <v>16794</v>
      </c>
      <c r="D5298" s="1" t="s">
        <v>9166</v>
      </c>
      <c r="E5298" s="1" t="b">
        <f t="shared" si="165"/>
        <v>1</v>
      </c>
      <c r="F5298" s="1" t="b">
        <f t="shared" si="164"/>
        <v>1</v>
      </c>
    </row>
    <row r="5299" spans="1:6" x14ac:dyDescent="0.25">
      <c r="A5299" s="1" t="s">
        <v>9167</v>
      </c>
      <c r="B5299" s="1" t="s">
        <v>9168</v>
      </c>
      <c r="C5299" s="1" t="s">
        <v>16795</v>
      </c>
      <c r="D5299" s="1" t="s">
        <v>9168</v>
      </c>
      <c r="E5299" s="1" t="b">
        <f t="shared" si="165"/>
        <v>1</v>
      </c>
      <c r="F5299" s="1" t="b">
        <f t="shared" si="164"/>
        <v>1</v>
      </c>
    </row>
    <row r="5300" spans="1:6" x14ac:dyDescent="0.25">
      <c r="A5300" s="1" t="s">
        <v>9169</v>
      </c>
      <c r="B5300" s="1" t="s">
        <v>9170</v>
      </c>
      <c r="C5300" s="1" t="s">
        <v>16796</v>
      </c>
      <c r="D5300" s="1" t="s">
        <v>9170</v>
      </c>
      <c r="E5300" s="1" t="b">
        <f t="shared" si="165"/>
        <v>1</v>
      </c>
      <c r="F5300" s="1" t="b">
        <f t="shared" si="164"/>
        <v>1</v>
      </c>
    </row>
    <row r="5301" spans="1:6" x14ac:dyDescent="0.25">
      <c r="A5301" s="1" t="s">
        <v>9171</v>
      </c>
      <c r="B5301" s="1" t="s">
        <v>9172</v>
      </c>
      <c r="C5301" s="1" t="s">
        <v>16797</v>
      </c>
      <c r="D5301" s="1" t="s">
        <v>9172</v>
      </c>
      <c r="E5301" s="1" t="b">
        <f t="shared" si="165"/>
        <v>1</v>
      </c>
      <c r="F5301" s="1" t="b">
        <f t="shared" si="164"/>
        <v>1</v>
      </c>
    </row>
    <row r="5302" spans="1:6" x14ac:dyDescent="0.25">
      <c r="A5302" s="1" t="s">
        <v>9173</v>
      </c>
      <c r="B5302" s="1" t="s">
        <v>9174</v>
      </c>
      <c r="C5302" s="1" t="s">
        <v>16798</v>
      </c>
      <c r="D5302" s="1" t="s">
        <v>9174</v>
      </c>
      <c r="E5302" s="1" t="b">
        <f t="shared" si="165"/>
        <v>1</v>
      </c>
      <c r="F5302" s="1" t="b">
        <f t="shared" si="164"/>
        <v>1</v>
      </c>
    </row>
    <row r="5303" spans="1:6" ht="30" x14ac:dyDescent="0.25">
      <c r="A5303" s="1" t="s">
        <v>9175</v>
      </c>
      <c r="B5303" s="1" t="s">
        <v>9176</v>
      </c>
      <c r="C5303" s="1" t="s">
        <v>16799</v>
      </c>
      <c r="D5303" s="1" t="s">
        <v>9176</v>
      </c>
      <c r="E5303" s="1" t="b">
        <f t="shared" si="165"/>
        <v>1</v>
      </c>
      <c r="F5303" s="1" t="b">
        <f t="shared" si="164"/>
        <v>1</v>
      </c>
    </row>
    <row r="5304" spans="1:6" x14ac:dyDescent="0.25">
      <c r="C5304" s="1" t="s">
        <v>16800</v>
      </c>
      <c r="D5304" s="1" t="s">
        <v>16801</v>
      </c>
      <c r="E5304" s="1" t="str">
        <f t="shared" si="165"/>
        <v/>
      </c>
      <c r="F5304" s="1" t="str">
        <f t="shared" si="164"/>
        <v/>
      </c>
    </row>
    <row r="5305" spans="1:6" x14ac:dyDescent="0.25">
      <c r="A5305" s="1" t="s">
        <v>9177</v>
      </c>
      <c r="B5305" s="1" t="s">
        <v>9178</v>
      </c>
      <c r="C5305" s="1" t="s">
        <v>16802</v>
      </c>
      <c r="D5305" s="1" t="s">
        <v>9178</v>
      </c>
      <c r="E5305" s="1" t="b">
        <f t="shared" si="165"/>
        <v>1</v>
      </c>
      <c r="F5305" s="1" t="b">
        <f t="shared" si="164"/>
        <v>1</v>
      </c>
    </row>
    <row r="5306" spans="1:6" x14ac:dyDescent="0.25">
      <c r="A5306" s="1" t="s">
        <v>9179</v>
      </c>
      <c r="B5306" s="1" t="s">
        <v>9180</v>
      </c>
      <c r="C5306" s="1" t="s">
        <v>16803</v>
      </c>
      <c r="D5306" s="1" t="s">
        <v>9180</v>
      </c>
      <c r="E5306" s="1" t="b">
        <f t="shared" si="165"/>
        <v>1</v>
      </c>
      <c r="F5306" s="1" t="b">
        <f t="shared" si="164"/>
        <v>1</v>
      </c>
    </row>
    <row r="5307" spans="1:6" x14ac:dyDescent="0.25">
      <c r="A5307" s="1" t="s">
        <v>9181</v>
      </c>
      <c r="B5307" s="1" t="s">
        <v>9182</v>
      </c>
      <c r="C5307" s="1" t="s">
        <v>16804</v>
      </c>
      <c r="D5307" s="1" t="s">
        <v>9182</v>
      </c>
      <c r="E5307" s="1" t="b">
        <f t="shared" si="165"/>
        <v>1</v>
      </c>
      <c r="F5307" s="1" t="b">
        <f t="shared" si="164"/>
        <v>1</v>
      </c>
    </row>
    <row r="5308" spans="1:6" x14ac:dyDescent="0.25">
      <c r="A5308" s="1" t="s">
        <v>9183</v>
      </c>
      <c r="B5308" s="1" t="s">
        <v>9184</v>
      </c>
      <c r="C5308" s="1" t="s">
        <v>16805</v>
      </c>
      <c r="D5308" s="1" t="s">
        <v>9184</v>
      </c>
      <c r="E5308" s="1" t="b">
        <f t="shared" si="165"/>
        <v>1</v>
      </c>
      <c r="F5308" s="1" t="b">
        <f t="shared" si="164"/>
        <v>1</v>
      </c>
    </row>
    <row r="5309" spans="1:6" x14ac:dyDescent="0.25">
      <c r="A5309" s="1" t="s">
        <v>9185</v>
      </c>
      <c r="B5309" s="1" t="s">
        <v>9186</v>
      </c>
      <c r="C5309" s="1" t="s">
        <v>16806</v>
      </c>
      <c r="D5309" s="1" t="s">
        <v>9186</v>
      </c>
      <c r="E5309" s="1" t="b">
        <f t="shared" si="165"/>
        <v>1</v>
      </c>
      <c r="F5309" s="1" t="b">
        <f t="shared" si="164"/>
        <v>1</v>
      </c>
    </row>
    <row r="5310" spans="1:6" x14ac:dyDescent="0.25">
      <c r="A5310" s="1" t="s">
        <v>9187</v>
      </c>
      <c r="B5310" s="1" t="s">
        <v>9188</v>
      </c>
      <c r="C5310" s="1" t="s">
        <v>16807</v>
      </c>
      <c r="D5310" s="1" t="s">
        <v>9188</v>
      </c>
      <c r="E5310" s="1" t="b">
        <f t="shared" si="165"/>
        <v>1</v>
      </c>
      <c r="F5310" s="1" t="b">
        <f t="shared" si="164"/>
        <v>1</v>
      </c>
    </row>
    <row r="5311" spans="1:6" x14ac:dyDescent="0.25">
      <c r="C5311" s="1" t="s">
        <v>16808</v>
      </c>
      <c r="D5311" s="1" t="s">
        <v>16809</v>
      </c>
      <c r="E5311" s="1" t="str">
        <f t="shared" si="165"/>
        <v/>
      </c>
      <c r="F5311" s="1" t="str">
        <f t="shared" si="164"/>
        <v/>
      </c>
    </row>
    <row r="5312" spans="1:6" x14ac:dyDescent="0.25">
      <c r="A5312" s="1" t="s">
        <v>9189</v>
      </c>
      <c r="B5312" s="1" t="s">
        <v>9190</v>
      </c>
      <c r="C5312" s="1" t="s">
        <v>16810</v>
      </c>
      <c r="D5312" s="1" t="s">
        <v>9190</v>
      </c>
      <c r="E5312" s="1" t="b">
        <f t="shared" si="165"/>
        <v>1</v>
      </c>
      <c r="F5312" s="1" t="b">
        <f t="shared" si="164"/>
        <v>1</v>
      </c>
    </row>
    <row r="5313" spans="1:6" x14ac:dyDescent="0.25">
      <c r="A5313" s="1" t="s">
        <v>9191</v>
      </c>
      <c r="B5313" s="1" t="s">
        <v>9192</v>
      </c>
      <c r="C5313" s="1" t="s">
        <v>16811</v>
      </c>
      <c r="D5313" s="1" t="s">
        <v>9192</v>
      </c>
      <c r="E5313" s="1" t="b">
        <f t="shared" si="165"/>
        <v>1</v>
      </c>
      <c r="F5313" s="1" t="b">
        <f t="shared" si="164"/>
        <v>1</v>
      </c>
    </row>
    <row r="5314" spans="1:6" x14ac:dyDescent="0.25">
      <c r="A5314" s="1" t="s">
        <v>9193</v>
      </c>
      <c r="B5314" s="1" t="s">
        <v>9194</v>
      </c>
      <c r="C5314" s="1" t="s">
        <v>16812</v>
      </c>
      <c r="D5314" s="1" t="s">
        <v>9194</v>
      </c>
      <c r="E5314" s="1" t="b">
        <f t="shared" si="165"/>
        <v>1</v>
      </c>
      <c r="F5314" s="1" t="b">
        <f t="shared" ref="F5314:F5377" si="166">IF(OR(ISBLANK(A5314),ISBLANK(C5314)),"",((RIGHT(C5314,LEN(C5314)-4))=(RIGHT(A5314,LEN(A5314)-6))))</f>
        <v>1</v>
      </c>
    </row>
    <row r="5315" spans="1:6" x14ac:dyDescent="0.25">
      <c r="A5315" s="1" t="s">
        <v>9195</v>
      </c>
      <c r="B5315" s="1" t="s">
        <v>9196</v>
      </c>
      <c r="C5315" s="1" t="s">
        <v>16813</v>
      </c>
      <c r="D5315" s="1" t="s">
        <v>9196</v>
      </c>
      <c r="E5315" s="1" t="b">
        <f t="shared" ref="E5315:E5378" si="167">IF(OR(ISBLANK(B5315),ISBLANK(D5315)),"",(D5315=B5315))</f>
        <v>1</v>
      </c>
      <c r="F5315" s="1" t="b">
        <f t="shared" si="166"/>
        <v>1</v>
      </c>
    </row>
    <row r="5316" spans="1:6" x14ac:dyDescent="0.25">
      <c r="A5316" s="1" t="s">
        <v>9197</v>
      </c>
      <c r="B5316" s="1" t="s">
        <v>9198</v>
      </c>
      <c r="C5316" s="1" t="s">
        <v>16814</v>
      </c>
      <c r="D5316" s="1" t="s">
        <v>9198</v>
      </c>
      <c r="E5316" s="1" t="b">
        <f t="shared" si="167"/>
        <v>1</v>
      </c>
      <c r="F5316" s="1" t="b">
        <f t="shared" si="166"/>
        <v>1</v>
      </c>
    </row>
    <row r="5317" spans="1:6" x14ac:dyDescent="0.25">
      <c r="A5317" s="1" t="s">
        <v>9199</v>
      </c>
      <c r="B5317" s="1" t="s">
        <v>9200</v>
      </c>
      <c r="C5317" s="1" t="s">
        <v>16815</v>
      </c>
      <c r="D5317" s="1" t="s">
        <v>9200</v>
      </c>
      <c r="E5317" s="1" t="b">
        <f t="shared" si="167"/>
        <v>1</v>
      </c>
      <c r="F5317" s="1" t="b">
        <f t="shared" si="166"/>
        <v>1</v>
      </c>
    </row>
    <row r="5318" spans="1:6" x14ac:dyDescent="0.25">
      <c r="A5318" s="1" t="s">
        <v>9201</v>
      </c>
      <c r="B5318" s="1" t="s">
        <v>9202</v>
      </c>
      <c r="C5318" s="1" t="s">
        <v>16816</v>
      </c>
      <c r="D5318" s="1" t="s">
        <v>9202</v>
      </c>
      <c r="E5318" s="1" t="b">
        <f t="shared" si="167"/>
        <v>1</v>
      </c>
      <c r="F5318" s="1" t="b">
        <f t="shared" si="166"/>
        <v>1</v>
      </c>
    </row>
    <row r="5319" spans="1:6" x14ac:dyDescent="0.25">
      <c r="A5319" s="1" t="s">
        <v>9203</v>
      </c>
      <c r="B5319" s="1" t="s">
        <v>9204</v>
      </c>
      <c r="C5319" s="1" t="s">
        <v>16817</v>
      </c>
      <c r="D5319" s="1" t="s">
        <v>9204</v>
      </c>
      <c r="E5319" s="1" t="b">
        <f t="shared" si="167"/>
        <v>1</v>
      </c>
      <c r="F5319" s="1" t="b">
        <f t="shared" si="166"/>
        <v>1</v>
      </c>
    </row>
    <row r="5320" spans="1:6" x14ac:dyDescent="0.25">
      <c r="A5320" s="1" t="s">
        <v>9205</v>
      </c>
      <c r="B5320" s="1" t="s">
        <v>9206</v>
      </c>
      <c r="C5320" s="1" t="s">
        <v>16818</v>
      </c>
      <c r="D5320" s="1" t="s">
        <v>9206</v>
      </c>
      <c r="E5320" s="1" t="b">
        <f t="shared" si="167"/>
        <v>1</v>
      </c>
      <c r="F5320" s="1" t="b">
        <f t="shared" si="166"/>
        <v>1</v>
      </c>
    </row>
    <row r="5321" spans="1:6" x14ac:dyDescent="0.25">
      <c r="A5321" s="1" t="s">
        <v>9207</v>
      </c>
      <c r="B5321" s="1" t="s">
        <v>9208</v>
      </c>
      <c r="C5321" s="1" t="s">
        <v>16819</v>
      </c>
      <c r="D5321" s="1" t="s">
        <v>9208</v>
      </c>
      <c r="E5321" s="1" t="b">
        <f t="shared" si="167"/>
        <v>1</v>
      </c>
      <c r="F5321" s="1" t="b">
        <f t="shared" si="166"/>
        <v>1</v>
      </c>
    </row>
    <row r="5322" spans="1:6" x14ac:dyDescent="0.25">
      <c r="A5322" s="1" t="s">
        <v>9209</v>
      </c>
      <c r="B5322" s="1" t="s">
        <v>9210</v>
      </c>
      <c r="C5322" s="1" t="s">
        <v>16820</v>
      </c>
      <c r="D5322" s="1" t="s">
        <v>9210</v>
      </c>
      <c r="E5322" s="1" t="b">
        <f t="shared" si="167"/>
        <v>1</v>
      </c>
      <c r="F5322" s="1" t="b">
        <f t="shared" si="166"/>
        <v>1</v>
      </c>
    </row>
    <row r="5323" spans="1:6" x14ac:dyDescent="0.25">
      <c r="A5323" s="1" t="s">
        <v>9211</v>
      </c>
      <c r="B5323" s="1" t="s">
        <v>9212</v>
      </c>
      <c r="C5323" s="1" t="s">
        <v>16821</v>
      </c>
      <c r="D5323" s="1" t="s">
        <v>9212</v>
      </c>
      <c r="E5323" s="1" t="b">
        <f t="shared" si="167"/>
        <v>1</v>
      </c>
      <c r="F5323" s="1" t="b">
        <f t="shared" si="166"/>
        <v>1</v>
      </c>
    </row>
    <row r="5324" spans="1:6" x14ac:dyDescent="0.25">
      <c r="A5324" s="1" t="s">
        <v>9213</v>
      </c>
      <c r="B5324" s="1" t="s">
        <v>9214</v>
      </c>
      <c r="C5324" s="1" t="s">
        <v>16822</v>
      </c>
      <c r="D5324" s="1" t="s">
        <v>9214</v>
      </c>
      <c r="E5324" s="1" t="b">
        <f t="shared" si="167"/>
        <v>1</v>
      </c>
      <c r="F5324" s="1" t="b">
        <f t="shared" si="166"/>
        <v>1</v>
      </c>
    </row>
    <row r="5325" spans="1:6" x14ac:dyDescent="0.25">
      <c r="A5325" s="1" t="s">
        <v>9215</v>
      </c>
      <c r="B5325" s="1" t="s">
        <v>9216</v>
      </c>
      <c r="C5325" s="1" t="s">
        <v>16823</v>
      </c>
      <c r="D5325" s="1" t="s">
        <v>9216</v>
      </c>
      <c r="E5325" s="1" t="b">
        <f t="shared" si="167"/>
        <v>1</v>
      </c>
      <c r="F5325" s="1" t="b">
        <f t="shared" si="166"/>
        <v>1</v>
      </c>
    </row>
    <row r="5326" spans="1:6" x14ac:dyDescent="0.25">
      <c r="A5326" s="1" t="s">
        <v>9217</v>
      </c>
      <c r="B5326" s="1" t="s">
        <v>9218</v>
      </c>
      <c r="E5326" s="1" t="str">
        <f t="shared" si="167"/>
        <v/>
      </c>
      <c r="F5326" s="1" t="str">
        <f t="shared" si="166"/>
        <v/>
      </c>
    </row>
    <row r="5327" spans="1:6" ht="30" x14ac:dyDescent="0.25">
      <c r="C5327" s="1" t="s">
        <v>16824</v>
      </c>
      <c r="D5327" s="1" t="s">
        <v>16825</v>
      </c>
      <c r="E5327" s="1" t="str">
        <f t="shared" si="167"/>
        <v/>
      </c>
      <c r="F5327" s="1" t="str">
        <f t="shared" si="166"/>
        <v/>
      </c>
    </row>
    <row r="5328" spans="1:6" ht="60" x14ac:dyDescent="0.25">
      <c r="C5328" s="1" t="s">
        <v>16826</v>
      </c>
      <c r="D5328" s="1" t="s">
        <v>16827</v>
      </c>
      <c r="E5328" s="1" t="str">
        <f t="shared" si="167"/>
        <v/>
      </c>
      <c r="F5328" s="1" t="str">
        <f t="shared" si="166"/>
        <v/>
      </c>
    </row>
    <row r="5329" spans="3:6" ht="60" x14ac:dyDescent="0.25">
      <c r="C5329" s="1" t="s">
        <v>16828</v>
      </c>
      <c r="D5329" s="1" t="s">
        <v>16829</v>
      </c>
      <c r="E5329" s="1" t="str">
        <f t="shared" si="167"/>
        <v/>
      </c>
      <c r="F5329" s="1" t="str">
        <f t="shared" si="166"/>
        <v/>
      </c>
    </row>
    <row r="5330" spans="3:6" ht="45" x14ac:dyDescent="0.25">
      <c r="C5330" s="1" t="s">
        <v>16830</v>
      </c>
      <c r="D5330" s="1" t="s">
        <v>16831</v>
      </c>
      <c r="E5330" s="1" t="str">
        <f t="shared" si="167"/>
        <v/>
      </c>
      <c r="F5330" s="1" t="str">
        <f t="shared" si="166"/>
        <v/>
      </c>
    </row>
    <row r="5331" spans="3:6" ht="75" x14ac:dyDescent="0.25">
      <c r="C5331" s="1" t="s">
        <v>16832</v>
      </c>
      <c r="D5331" s="1" t="s">
        <v>16833</v>
      </c>
      <c r="E5331" s="1" t="str">
        <f t="shared" si="167"/>
        <v/>
      </c>
      <c r="F5331" s="1" t="str">
        <f t="shared" si="166"/>
        <v/>
      </c>
    </row>
    <row r="5332" spans="3:6" ht="75" x14ac:dyDescent="0.25">
      <c r="C5332" s="1" t="s">
        <v>16834</v>
      </c>
      <c r="D5332" s="1" t="s">
        <v>16835</v>
      </c>
      <c r="E5332" s="1" t="str">
        <f t="shared" si="167"/>
        <v/>
      </c>
      <c r="F5332" s="1" t="str">
        <f t="shared" si="166"/>
        <v/>
      </c>
    </row>
    <row r="5333" spans="3:6" ht="60" x14ac:dyDescent="0.25">
      <c r="C5333" s="1" t="s">
        <v>16836</v>
      </c>
      <c r="D5333" s="1" t="s">
        <v>16837</v>
      </c>
      <c r="E5333" s="1" t="str">
        <f t="shared" si="167"/>
        <v/>
      </c>
      <c r="F5333" s="1" t="str">
        <f t="shared" si="166"/>
        <v/>
      </c>
    </row>
    <row r="5334" spans="3:6" ht="45" x14ac:dyDescent="0.25">
      <c r="C5334" s="1" t="s">
        <v>16838</v>
      </c>
      <c r="D5334" s="1" t="s">
        <v>16839</v>
      </c>
      <c r="E5334" s="1" t="str">
        <f t="shared" si="167"/>
        <v/>
      </c>
      <c r="F5334" s="1" t="str">
        <f t="shared" si="166"/>
        <v/>
      </c>
    </row>
    <row r="5335" spans="3:6" ht="75" x14ac:dyDescent="0.25">
      <c r="C5335" s="1" t="s">
        <v>16840</v>
      </c>
      <c r="D5335" s="1" t="s">
        <v>16841</v>
      </c>
      <c r="E5335" s="1" t="str">
        <f t="shared" si="167"/>
        <v/>
      </c>
      <c r="F5335" s="1" t="str">
        <f t="shared" si="166"/>
        <v/>
      </c>
    </row>
    <row r="5336" spans="3:6" ht="90" x14ac:dyDescent="0.25">
      <c r="C5336" s="1" t="s">
        <v>16842</v>
      </c>
      <c r="D5336" s="1" t="s">
        <v>16843</v>
      </c>
      <c r="E5336" s="1" t="str">
        <f t="shared" si="167"/>
        <v/>
      </c>
      <c r="F5336" s="1" t="str">
        <f t="shared" si="166"/>
        <v/>
      </c>
    </row>
    <row r="5337" spans="3:6" ht="90" x14ac:dyDescent="0.25">
      <c r="C5337" s="1" t="s">
        <v>16844</v>
      </c>
      <c r="D5337" s="1" t="s">
        <v>16845</v>
      </c>
      <c r="E5337" s="1" t="str">
        <f t="shared" si="167"/>
        <v/>
      </c>
      <c r="F5337" s="1" t="str">
        <f t="shared" si="166"/>
        <v/>
      </c>
    </row>
    <row r="5338" spans="3:6" ht="105" x14ac:dyDescent="0.25">
      <c r="C5338" s="1" t="s">
        <v>16846</v>
      </c>
      <c r="D5338" s="1" t="s">
        <v>16847</v>
      </c>
      <c r="E5338" s="1" t="str">
        <f t="shared" si="167"/>
        <v/>
      </c>
      <c r="F5338" s="1" t="str">
        <f t="shared" si="166"/>
        <v/>
      </c>
    </row>
    <row r="5339" spans="3:6" ht="90" x14ac:dyDescent="0.25">
      <c r="C5339" s="1" t="s">
        <v>16848</v>
      </c>
      <c r="D5339" s="1" t="s">
        <v>16849</v>
      </c>
      <c r="E5339" s="1" t="str">
        <f t="shared" si="167"/>
        <v/>
      </c>
      <c r="F5339" s="1" t="str">
        <f t="shared" si="166"/>
        <v/>
      </c>
    </row>
    <row r="5340" spans="3:6" ht="75" x14ac:dyDescent="0.25">
      <c r="C5340" s="1" t="s">
        <v>16850</v>
      </c>
      <c r="D5340" s="1" t="s">
        <v>16851</v>
      </c>
      <c r="E5340" s="1" t="str">
        <f t="shared" si="167"/>
        <v/>
      </c>
      <c r="F5340" s="1" t="str">
        <f t="shared" si="166"/>
        <v/>
      </c>
    </row>
    <row r="5341" spans="3:6" ht="60" x14ac:dyDescent="0.25">
      <c r="C5341" s="1" t="s">
        <v>16852</v>
      </c>
      <c r="D5341" s="1" t="s">
        <v>16853</v>
      </c>
      <c r="E5341" s="1" t="str">
        <f t="shared" si="167"/>
        <v/>
      </c>
      <c r="F5341" s="1" t="str">
        <f t="shared" si="166"/>
        <v/>
      </c>
    </row>
    <row r="5342" spans="3:6" ht="45" x14ac:dyDescent="0.25">
      <c r="C5342" s="1" t="s">
        <v>16854</v>
      </c>
      <c r="D5342" s="1" t="s">
        <v>16855</v>
      </c>
      <c r="E5342" s="1" t="str">
        <f t="shared" si="167"/>
        <v/>
      </c>
      <c r="F5342" s="1" t="str">
        <f t="shared" si="166"/>
        <v/>
      </c>
    </row>
    <row r="5343" spans="3:6" ht="75" x14ac:dyDescent="0.25">
      <c r="C5343" s="1" t="s">
        <v>16856</v>
      </c>
      <c r="D5343" s="1" t="s">
        <v>16857</v>
      </c>
      <c r="E5343" s="1" t="str">
        <f t="shared" si="167"/>
        <v/>
      </c>
      <c r="F5343" s="1" t="str">
        <f t="shared" si="166"/>
        <v/>
      </c>
    </row>
    <row r="5344" spans="3:6" ht="75" x14ac:dyDescent="0.25">
      <c r="C5344" s="1" t="s">
        <v>16858</v>
      </c>
      <c r="D5344" s="1" t="s">
        <v>16859</v>
      </c>
      <c r="E5344" s="1" t="str">
        <f t="shared" si="167"/>
        <v/>
      </c>
      <c r="F5344" s="1" t="str">
        <f t="shared" si="166"/>
        <v/>
      </c>
    </row>
    <row r="5345" spans="3:6" ht="60" x14ac:dyDescent="0.25">
      <c r="C5345" s="1" t="s">
        <v>16860</v>
      </c>
      <c r="D5345" s="1" t="s">
        <v>16861</v>
      </c>
      <c r="E5345" s="1" t="str">
        <f t="shared" si="167"/>
        <v/>
      </c>
      <c r="F5345" s="1" t="str">
        <f t="shared" si="166"/>
        <v/>
      </c>
    </row>
    <row r="5346" spans="3:6" ht="60" x14ac:dyDescent="0.25">
      <c r="C5346" s="1" t="s">
        <v>16862</v>
      </c>
      <c r="D5346" s="1" t="s">
        <v>16863</v>
      </c>
      <c r="E5346" s="1" t="str">
        <f t="shared" si="167"/>
        <v/>
      </c>
      <c r="F5346" s="1" t="str">
        <f t="shared" si="166"/>
        <v/>
      </c>
    </row>
    <row r="5347" spans="3:6" ht="45" x14ac:dyDescent="0.25">
      <c r="C5347" s="1" t="s">
        <v>16864</v>
      </c>
      <c r="D5347" s="1" t="s">
        <v>16865</v>
      </c>
      <c r="E5347" s="1" t="str">
        <f t="shared" si="167"/>
        <v/>
      </c>
      <c r="F5347" s="1" t="str">
        <f t="shared" si="166"/>
        <v/>
      </c>
    </row>
    <row r="5348" spans="3:6" ht="75" x14ac:dyDescent="0.25">
      <c r="C5348" s="1" t="s">
        <v>16866</v>
      </c>
      <c r="D5348" s="1" t="s">
        <v>16867</v>
      </c>
      <c r="E5348" s="1" t="str">
        <f t="shared" si="167"/>
        <v/>
      </c>
      <c r="F5348" s="1" t="str">
        <f t="shared" si="166"/>
        <v/>
      </c>
    </row>
    <row r="5349" spans="3:6" ht="60" x14ac:dyDescent="0.25">
      <c r="C5349" s="1" t="s">
        <v>16868</v>
      </c>
      <c r="D5349" s="1" t="s">
        <v>16869</v>
      </c>
      <c r="E5349" s="1" t="str">
        <f t="shared" si="167"/>
        <v/>
      </c>
      <c r="F5349" s="1" t="str">
        <f t="shared" si="166"/>
        <v/>
      </c>
    </row>
    <row r="5350" spans="3:6" ht="75" x14ac:dyDescent="0.25">
      <c r="C5350" s="1" t="s">
        <v>16870</v>
      </c>
      <c r="D5350" s="1" t="s">
        <v>16871</v>
      </c>
      <c r="E5350" s="1" t="str">
        <f t="shared" si="167"/>
        <v/>
      </c>
      <c r="F5350" s="1" t="str">
        <f t="shared" si="166"/>
        <v/>
      </c>
    </row>
    <row r="5351" spans="3:6" ht="60" x14ac:dyDescent="0.25">
      <c r="C5351" s="1" t="s">
        <v>16872</v>
      </c>
      <c r="D5351" s="1" t="s">
        <v>16873</v>
      </c>
      <c r="E5351" s="1" t="str">
        <f t="shared" si="167"/>
        <v/>
      </c>
      <c r="F5351" s="1" t="str">
        <f t="shared" si="166"/>
        <v/>
      </c>
    </row>
    <row r="5352" spans="3:6" ht="45" x14ac:dyDescent="0.25">
      <c r="C5352" s="1" t="s">
        <v>16874</v>
      </c>
      <c r="D5352" s="1" t="s">
        <v>16875</v>
      </c>
      <c r="E5352" s="1" t="str">
        <f t="shared" si="167"/>
        <v/>
      </c>
      <c r="F5352" s="1" t="str">
        <f t="shared" si="166"/>
        <v/>
      </c>
    </row>
    <row r="5353" spans="3:6" ht="75" x14ac:dyDescent="0.25">
      <c r="C5353" s="1" t="s">
        <v>16876</v>
      </c>
      <c r="D5353" s="1" t="s">
        <v>16877</v>
      </c>
      <c r="E5353" s="1" t="str">
        <f t="shared" si="167"/>
        <v/>
      </c>
      <c r="F5353" s="1" t="str">
        <f t="shared" si="166"/>
        <v/>
      </c>
    </row>
    <row r="5354" spans="3:6" ht="75" x14ac:dyDescent="0.25">
      <c r="C5354" s="1" t="s">
        <v>16878</v>
      </c>
      <c r="D5354" s="1" t="s">
        <v>16879</v>
      </c>
      <c r="E5354" s="1" t="str">
        <f t="shared" si="167"/>
        <v/>
      </c>
      <c r="F5354" s="1" t="str">
        <f t="shared" si="166"/>
        <v/>
      </c>
    </row>
    <row r="5355" spans="3:6" ht="60" x14ac:dyDescent="0.25">
      <c r="C5355" s="1" t="s">
        <v>16880</v>
      </c>
      <c r="D5355" s="1" t="s">
        <v>16881</v>
      </c>
      <c r="E5355" s="1" t="str">
        <f t="shared" si="167"/>
        <v/>
      </c>
      <c r="F5355" s="1" t="str">
        <f t="shared" si="166"/>
        <v/>
      </c>
    </row>
    <row r="5356" spans="3:6" ht="60" x14ac:dyDescent="0.25">
      <c r="C5356" s="1" t="s">
        <v>16882</v>
      </c>
      <c r="D5356" s="1" t="s">
        <v>16883</v>
      </c>
      <c r="E5356" s="1" t="str">
        <f t="shared" si="167"/>
        <v/>
      </c>
      <c r="F5356" s="1" t="str">
        <f t="shared" si="166"/>
        <v/>
      </c>
    </row>
    <row r="5357" spans="3:6" x14ac:dyDescent="0.25">
      <c r="C5357" s="1" t="s">
        <v>16884</v>
      </c>
      <c r="D5357" s="1" t="s">
        <v>9218</v>
      </c>
      <c r="E5357" s="1" t="str">
        <f t="shared" si="167"/>
        <v/>
      </c>
      <c r="F5357" s="1" t="str">
        <f t="shared" si="166"/>
        <v/>
      </c>
    </row>
    <row r="5358" spans="3:6" ht="60" x14ac:dyDescent="0.25">
      <c r="C5358" s="1" t="s">
        <v>16885</v>
      </c>
      <c r="D5358" s="1" t="s">
        <v>16886</v>
      </c>
      <c r="E5358" s="1" t="str">
        <f t="shared" si="167"/>
        <v/>
      </c>
      <c r="F5358" s="1" t="str">
        <f t="shared" si="166"/>
        <v/>
      </c>
    </row>
    <row r="5359" spans="3:6" ht="75" x14ac:dyDescent="0.25">
      <c r="C5359" s="1" t="s">
        <v>16887</v>
      </c>
      <c r="D5359" s="1" t="s">
        <v>16888</v>
      </c>
      <c r="E5359" s="1" t="str">
        <f t="shared" si="167"/>
        <v/>
      </c>
      <c r="F5359" s="1" t="str">
        <f t="shared" si="166"/>
        <v/>
      </c>
    </row>
    <row r="5360" spans="3:6" ht="75" x14ac:dyDescent="0.25">
      <c r="C5360" s="1" t="s">
        <v>16889</v>
      </c>
      <c r="D5360" s="1" t="s">
        <v>16890</v>
      </c>
      <c r="E5360" s="1" t="str">
        <f t="shared" si="167"/>
        <v/>
      </c>
      <c r="F5360" s="1" t="str">
        <f t="shared" si="166"/>
        <v/>
      </c>
    </row>
    <row r="5361" spans="1:6" ht="75" x14ac:dyDescent="0.25">
      <c r="C5361" s="1" t="s">
        <v>16891</v>
      </c>
      <c r="D5361" s="1" t="s">
        <v>16892</v>
      </c>
      <c r="E5361" s="1" t="str">
        <f t="shared" si="167"/>
        <v/>
      </c>
      <c r="F5361" s="1" t="str">
        <f t="shared" si="166"/>
        <v/>
      </c>
    </row>
    <row r="5362" spans="1:6" ht="90" x14ac:dyDescent="0.25">
      <c r="C5362" s="1" t="s">
        <v>16893</v>
      </c>
      <c r="D5362" s="1" t="s">
        <v>16894</v>
      </c>
      <c r="E5362" s="1" t="str">
        <f t="shared" si="167"/>
        <v/>
      </c>
      <c r="F5362" s="1" t="str">
        <f t="shared" si="166"/>
        <v/>
      </c>
    </row>
    <row r="5363" spans="1:6" x14ac:dyDescent="0.25">
      <c r="A5363" s="1" t="s">
        <v>9219</v>
      </c>
      <c r="B5363" s="1" t="s">
        <v>9220</v>
      </c>
      <c r="C5363" s="1" t="s">
        <v>16895</v>
      </c>
      <c r="D5363" s="1" t="s">
        <v>9220</v>
      </c>
      <c r="E5363" s="1" t="b">
        <f t="shared" si="167"/>
        <v>1</v>
      </c>
      <c r="F5363" s="1" t="b">
        <f t="shared" si="166"/>
        <v>1</v>
      </c>
    </row>
    <row r="5364" spans="1:6" x14ac:dyDescent="0.25">
      <c r="C5364" s="1" t="s">
        <v>16896</v>
      </c>
      <c r="D5364" s="1" t="s">
        <v>16897</v>
      </c>
      <c r="E5364" s="1" t="str">
        <f t="shared" si="167"/>
        <v/>
      </c>
      <c r="F5364" s="1" t="str">
        <f t="shared" si="166"/>
        <v/>
      </c>
    </row>
    <row r="5365" spans="1:6" ht="30" x14ac:dyDescent="0.25">
      <c r="C5365" s="1" t="s">
        <v>16898</v>
      </c>
      <c r="D5365" s="1" t="s">
        <v>16899</v>
      </c>
      <c r="E5365" s="1" t="str">
        <f t="shared" si="167"/>
        <v/>
      </c>
      <c r="F5365" s="1" t="str">
        <f t="shared" si="166"/>
        <v/>
      </c>
    </row>
    <row r="5366" spans="1:6" ht="60" x14ac:dyDescent="0.25">
      <c r="C5366" s="1" t="s">
        <v>16900</v>
      </c>
      <c r="D5366" s="1" t="s">
        <v>16901</v>
      </c>
      <c r="E5366" s="1" t="str">
        <f t="shared" si="167"/>
        <v/>
      </c>
      <c r="F5366" s="1" t="str">
        <f t="shared" si="166"/>
        <v/>
      </c>
    </row>
    <row r="5367" spans="1:6" ht="45" x14ac:dyDescent="0.25">
      <c r="C5367" s="1" t="s">
        <v>16902</v>
      </c>
      <c r="D5367" s="1" t="s">
        <v>16903</v>
      </c>
      <c r="E5367" s="1" t="str">
        <f t="shared" si="167"/>
        <v/>
      </c>
      <c r="F5367" s="1" t="str">
        <f t="shared" si="166"/>
        <v/>
      </c>
    </row>
    <row r="5368" spans="1:6" ht="45" x14ac:dyDescent="0.25">
      <c r="C5368" s="1" t="s">
        <v>16904</v>
      </c>
      <c r="D5368" s="1" t="s">
        <v>16905</v>
      </c>
      <c r="E5368" s="1" t="str">
        <f t="shared" si="167"/>
        <v/>
      </c>
      <c r="F5368" s="1" t="str">
        <f t="shared" si="166"/>
        <v/>
      </c>
    </row>
    <row r="5369" spans="1:6" ht="30" x14ac:dyDescent="0.25">
      <c r="C5369" s="1" t="s">
        <v>16906</v>
      </c>
      <c r="D5369" s="1" t="s">
        <v>16907</v>
      </c>
      <c r="E5369" s="1" t="str">
        <f t="shared" si="167"/>
        <v/>
      </c>
      <c r="F5369" s="1" t="str">
        <f t="shared" si="166"/>
        <v/>
      </c>
    </row>
    <row r="5370" spans="1:6" ht="45" x14ac:dyDescent="0.25">
      <c r="C5370" s="1" t="s">
        <v>16908</v>
      </c>
      <c r="D5370" s="1" t="s">
        <v>16909</v>
      </c>
      <c r="E5370" s="1" t="str">
        <f t="shared" si="167"/>
        <v/>
      </c>
      <c r="F5370" s="1" t="str">
        <f t="shared" si="166"/>
        <v/>
      </c>
    </row>
    <row r="5371" spans="1:6" ht="45" x14ac:dyDescent="0.25">
      <c r="C5371" s="1" t="s">
        <v>16910</v>
      </c>
      <c r="D5371" s="1" t="s">
        <v>16911</v>
      </c>
      <c r="E5371" s="1" t="str">
        <f t="shared" si="167"/>
        <v/>
      </c>
      <c r="F5371" s="1" t="str">
        <f t="shared" si="166"/>
        <v/>
      </c>
    </row>
    <row r="5372" spans="1:6" ht="60" x14ac:dyDescent="0.25">
      <c r="C5372" s="1" t="s">
        <v>16912</v>
      </c>
      <c r="D5372" s="1" t="s">
        <v>16913</v>
      </c>
      <c r="E5372" s="1" t="str">
        <f t="shared" si="167"/>
        <v/>
      </c>
      <c r="F5372" s="1" t="str">
        <f t="shared" si="166"/>
        <v/>
      </c>
    </row>
    <row r="5373" spans="1:6" ht="30" x14ac:dyDescent="0.25">
      <c r="C5373" s="1" t="s">
        <v>16914</v>
      </c>
      <c r="D5373" s="1" t="s">
        <v>16915</v>
      </c>
      <c r="E5373" s="1" t="str">
        <f t="shared" si="167"/>
        <v/>
      </c>
      <c r="F5373" s="1" t="str">
        <f t="shared" si="166"/>
        <v/>
      </c>
    </row>
    <row r="5374" spans="1:6" ht="45" x14ac:dyDescent="0.25">
      <c r="C5374" s="1" t="s">
        <v>16916</v>
      </c>
      <c r="D5374" s="1" t="s">
        <v>16917</v>
      </c>
      <c r="E5374" s="1" t="str">
        <f t="shared" si="167"/>
        <v/>
      </c>
      <c r="F5374" s="1" t="str">
        <f t="shared" si="166"/>
        <v/>
      </c>
    </row>
    <row r="5375" spans="1:6" ht="30" x14ac:dyDescent="0.25">
      <c r="C5375" s="1" t="s">
        <v>16918</v>
      </c>
      <c r="D5375" s="1" t="s">
        <v>16919</v>
      </c>
      <c r="E5375" s="1" t="str">
        <f t="shared" si="167"/>
        <v/>
      </c>
      <c r="F5375" s="1" t="str">
        <f t="shared" si="166"/>
        <v/>
      </c>
    </row>
    <row r="5376" spans="1:6" x14ac:dyDescent="0.25">
      <c r="A5376" s="1" t="s">
        <v>9221</v>
      </c>
      <c r="B5376" s="1" t="s">
        <v>9222</v>
      </c>
      <c r="C5376" s="1" t="s">
        <v>16920</v>
      </c>
      <c r="D5376" s="1" t="s">
        <v>9222</v>
      </c>
      <c r="E5376" s="1" t="b">
        <f t="shared" si="167"/>
        <v>1</v>
      </c>
      <c r="F5376" s="1" t="b">
        <f t="shared" si="166"/>
        <v>1</v>
      </c>
    </row>
    <row r="5377" spans="1:6" x14ac:dyDescent="0.25">
      <c r="A5377" s="1" t="s">
        <v>9223</v>
      </c>
      <c r="B5377" s="1" t="s">
        <v>9224</v>
      </c>
      <c r="C5377" s="1" t="s">
        <v>16921</v>
      </c>
      <c r="D5377" s="1" t="s">
        <v>9224</v>
      </c>
      <c r="E5377" s="1" t="b">
        <f t="shared" si="167"/>
        <v>1</v>
      </c>
      <c r="F5377" s="1" t="b">
        <f t="shared" si="166"/>
        <v>1</v>
      </c>
    </row>
    <row r="5378" spans="1:6" x14ac:dyDescent="0.25">
      <c r="A5378" s="1" t="s">
        <v>9225</v>
      </c>
      <c r="B5378" s="1" t="s">
        <v>9226</v>
      </c>
      <c r="C5378" s="1" t="s">
        <v>16922</v>
      </c>
      <c r="D5378" s="1" t="s">
        <v>9226</v>
      </c>
      <c r="E5378" s="1" t="b">
        <f t="shared" si="167"/>
        <v>1</v>
      </c>
      <c r="F5378" s="1" t="b">
        <f t="shared" ref="F5378:F5441" si="168">IF(OR(ISBLANK(A5378),ISBLANK(C5378)),"",((RIGHT(C5378,LEN(C5378)-4))=(RIGHT(A5378,LEN(A5378)-6))))</f>
        <v>1</v>
      </c>
    </row>
    <row r="5379" spans="1:6" x14ac:dyDescent="0.25">
      <c r="A5379" s="1" t="s">
        <v>9227</v>
      </c>
      <c r="B5379" s="1" t="s">
        <v>9228</v>
      </c>
      <c r="C5379" s="1" t="s">
        <v>16923</v>
      </c>
      <c r="D5379" s="1" t="s">
        <v>16924</v>
      </c>
      <c r="E5379" s="1" t="b">
        <f t="shared" ref="E5379:E5442" si="169">IF(OR(ISBLANK(B5379),ISBLANK(D5379)),"",(D5379=B5379))</f>
        <v>0</v>
      </c>
      <c r="F5379" s="1" t="b">
        <f t="shared" si="168"/>
        <v>1</v>
      </c>
    </row>
    <row r="5380" spans="1:6" x14ac:dyDescent="0.25">
      <c r="A5380" s="1" t="s">
        <v>9229</v>
      </c>
      <c r="B5380" s="1" t="s">
        <v>9230</v>
      </c>
      <c r="C5380" s="1" t="s">
        <v>16925</v>
      </c>
      <c r="D5380" s="1" t="s">
        <v>9230</v>
      </c>
      <c r="E5380" s="1" t="b">
        <f t="shared" si="169"/>
        <v>1</v>
      </c>
      <c r="F5380" s="1" t="b">
        <f t="shared" si="168"/>
        <v>1</v>
      </c>
    </row>
    <row r="5381" spans="1:6" x14ac:dyDescent="0.25">
      <c r="A5381" s="1" t="s">
        <v>9231</v>
      </c>
      <c r="B5381" s="1" t="s">
        <v>9232</v>
      </c>
      <c r="C5381" s="1" t="s">
        <v>16926</v>
      </c>
      <c r="D5381" s="1" t="s">
        <v>9232</v>
      </c>
      <c r="E5381" s="1" t="b">
        <f t="shared" si="169"/>
        <v>1</v>
      </c>
      <c r="F5381" s="1" t="b">
        <f t="shared" si="168"/>
        <v>1</v>
      </c>
    </row>
    <row r="5382" spans="1:6" x14ac:dyDescent="0.25">
      <c r="A5382" s="1" t="s">
        <v>9233</v>
      </c>
      <c r="B5382" s="1" t="s">
        <v>9234</v>
      </c>
      <c r="C5382" s="1" t="s">
        <v>16927</v>
      </c>
      <c r="D5382" s="1" t="s">
        <v>9234</v>
      </c>
      <c r="E5382" s="1" t="b">
        <f t="shared" si="169"/>
        <v>1</v>
      </c>
      <c r="F5382" s="1" t="b">
        <f t="shared" si="168"/>
        <v>1</v>
      </c>
    </row>
    <row r="5383" spans="1:6" x14ac:dyDescent="0.25">
      <c r="A5383" s="1" t="s">
        <v>9235</v>
      </c>
      <c r="B5383" s="1" t="s">
        <v>9236</v>
      </c>
      <c r="C5383" s="1" t="s">
        <v>16928</v>
      </c>
      <c r="D5383" s="1" t="s">
        <v>9236</v>
      </c>
      <c r="E5383" s="1" t="b">
        <f t="shared" si="169"/>
        <v>1</v>
      </c>
      <c r="F5383" s="1" t="b">
        <f t="shared" si="168"/>
        <v>1</v>
      </c>
    </row>
    <row r="5384" spans="1:6" x14ac:dyDescent="0.25">
      <c r="A5384" s="1" t="s">
        <v>9237</v>
      </c>
      <c r="B5384" s="1" t="s">
        <v>9238</v>
      </c>
      <c r="C5384" s="1" t="s">
        <v>16929</v>
      </c>
      <c r="D5384" s="1" t="s">
        <v>9238</v>
      </c>
      <c r="E5384" s="1" t="b">
        <f t="shared" si="169"/>
        <v>1</v>
      </c>
      <c r="F5384" s="1" t="b">
        <f t="shared" si="168"/>
        <v>1</v>
      </c>
    </row>
    <row r="5385" spans="1:6" x14ac:dyDescent="0.25">
      <c r="A5385" s="1" t="s">
        <v>9239</v>
      </c>
      <c r="B5385" s="1" t="s">
        <v>9240</v>
      </c>
      <c r="C5385" s="1" t="s">
        <v>16930</v>
      </c>
      <c r="D5385" s="1" t="s">
        <v>9240</v>
      </c>
      <c r="E5385" s="1" t="b">
        <f t="shared" si="169"/>
        <v>1</v>
      </c>
      <c r="F5385" s="1" t="b">
        <f t="shared" si="168"/>
        <v>1</v>
      </c>
    </row>
    <row r="5386" spans="1:6" x14ac:dyDescent="0.25">
      <c r="A5386" s="1" t="s">
        <v>9241</v>
      </c>
      <c r="B5386" s="1" t="s">
        <v>9242</v>
      </c>
      <c r="C5386" s="1" t="s">
        <v>16931</v>
      </c>
      <c r="D5386" s="1" t="s">
        <v>9242</v>
      </c>
      <c r="E5386" s="1" t="b">
        <f t="shared" si="169"/>
        <v>1</v>
      </c>
      <c r="F5386" s="1" t="b">
        <f t="shared" si="168"/>
        <v>1</v>
      </c>
    </row>
    <row r="5387" spans="1:6" x14ac:dyDescent="0.25">
      <c r="A5387" s="1" t="s">
        <v>9243</v>
      </c>
      <c r="B5387" s="1" t="s">
        <v>9244</v>
      </c>
      <c r="C5387" s="1" t="s">
        <v>16932</v>
      </c>
      <c r="D5387" s="1" t="s">
        <v>9244</v>
      </c>
      <c r="E5387" s="1" t="b">
        <f t="shared" si="169"/>
        <v>1</v>
      </c>
      <c r="F5387" s="1" t="b">
        <f t="shared" si="168"/>
        <v>1</v>
      </c>
    </row>
    <row r="5388" spans="1:6" x14ac:dyDescent="0.25">
      <c r="A5388" s="1" t="s">
        <v>9245</v>
      </c>
      <c r="B5388" s="1" t="s">
        <v>9246</v>
      </c>
      <c r="C5388" s="1" t="s">
        <v>16933</v>
      </c>
      <c r="D5388" s="1" t="s">
        <v>9246</v>
      </c>
      <c r="E5388" s="1" t="b">
        <f t="shared" si="169"/>
        <v>1</v>
      </c>
      <c r="F5388" s="1" t="b">
        <f t="shared" si="168"/>
        <v>1</v>
      </c>
    </row>
    <row r="5389" spans="1:6" x14ac:dyDescent="0.25">
      <c r="A5389" s="1" t="s">
        <v>9247</v>
      </c>
      <c r="B5389" s="1" t="s">
        <v>9248</v>
      </c>
      <c r="C5389" s="1" t="s">
        <v>16934</v>
      </c>
      <c r="D5389" s="1" t="s">
        <v>9248</v>
      </c>
      <c r="E5389" s="1" t="b">
        <f t="shared" si="169"/>
        <v>1</v>
      </c>
      <c r="F5389" s="1" t="b">
        <f t="shared" si="168"/>
        <v>1</v>
      </c>
    </row>
    <row r="5390" spans="1:6" x14ac:dyDescent="0.25">
      <c r="A5390" s="1" t="s">
        <v>9249</v>
      </c>
      <c r="B5390" s="1" t="s">
        <v>9250</v>
      </c>
      <c r="C5390" s="1" t="s">
        <v>16935</v>
      </c>
      <c r="D5390" s="1" t="s">
        <v>9250</v>
      </c>
      <c r="E5390" s="1" t="b">
        <f t="shared" si="169"/>
        <v>1</v>
      </c>
      <c r="F5390" s="1" t="b">
        <f t="shared" si="168"/>
        <v>1</v>
      </c>
    </row>
    <row r="5391" spans="1:6" x14ac:dyDescent="0.25">
      <c r="A5391" s="1" t="s">
        <v>9251</v>
      </c>
      <c r="B5391" s="1" t="s">
        <v>9252</v>
      </c>
      <c r="C5391" s="1" t="s">
        <v>16936</v>
      </c>
      <c r="D5391" s="1" t="s">
        <v>9252</v>
      </c>
      <c r="E5391" s="1" t="b">
        <f t="shared" si="169"/>
        <v>1</v>
      </c>
      <c r="F5391" s="1" t="b">
        <f t="shared" si="168"/>
        <v>1</v>
      </c>
    </row>
    <row r="5392" spans="1:6" x14ac:dyDescent="0.25">
      <c r="A5392" s="1" t="s">
        <v>9253</v>
      </c>
      <c r="B5392" s="1" t="s">
        <v>9254</v>
      </c>
      <c r="C5392" s="1" t="s">
        <v>16937</v>
      </c>
      <c r="D5392" s="1" t="s">
        <v>9254</v>
      </c>
      <c r="E5392" s="1" t="b">
        <f t="shared" si="169"/>
        <v>1</v>
      </c>
      <c r="F5392" s="1" t="b">
        <f t="shared" si="168"/>
        <v>1</v>
      </c>
    </row>
    <row r="5393" spans="1:6" x14ac:dyDescent="0.25">
      <c r="A5393" s="1" t="s">
        <v>9255</v>
      </c>
      <c r="B5393" s="1" t="s">
        <v>9256</v>
      </c>
      <c r="C5393" s="1" t="s">
        <v>16938</v>
      </c>
      <c r="D5393" s="1" t="s">
        <v>9256</v>
      </c>
      <c r="E5393" s="1" t="b">
        <f t="shared" si="169"/>
        <v>1</v>
      </c>
      <c r="F5393" s="1" t="b">
        <f t="shared" si="168"/>
        <v>1</v>
      </c>
    </row>
    <row r="5394" spans="1:6" x14ac:dyDescent="0.25">
      <c r="A5394" s="1" t="s">
        <v>9257</v>
      </c>
      <c r="B5394" s="1" t="s">
        <v>9258</v>
      </c>
      <c r="C5394" s="1" t="s">
        <v>16939</v>
      </c>
      <c r="D5394" s="1" t="s">
        <v>9258</v>
      </c>
      <c r="E5394" s="1" t="b">
        <f t="shared" si="169"/>
        <v>1</v>
      </c>
      <c r="F5394" s="1" t="b">
        <f t="shared" si="168"/>
        <v>1</v>
      </c>
    </row>
    <row r="5395" spans="1:6" x14ac:dyDescent="0.25">
      <c r="A5395" s="1" t="s">
        <v>9259</v>
      </c>
      <c r="B5395" s="1" t="s">
        <v>9260</v>
      </c>
      <c r="C5395" s="1" t="s">
        <v>16940</v>
      </c>
      <c r="D5395" s="1" t="s">
        <v>9260</v>
      </c>
      <c r="E5395" s="1" t="b">
        <f t="shared" si="169"/>
        <v>1</v>
      </c>
      <c r="F5395" s="1" t="b">
        <f t="shared" si="168"/>
        <v>1</v>
      </c>
    </row>
    <row r="5396" spans="1:6" x14ac:dyDescent="0.25">
      <c r="A5396" s="1" t="s">
        <v>9261</v>
      </c>
      <c r="B5396" s="1" t="s">
        <v>9262</v>
      </c>
      <c r="C5396" s="1" t="s">
        <v>16941</v>
      </c>
      <c r="D5396" s="1" t="s">
        <v>9262</v>
      </c>
      <c r="E5396" s="1" t="b">
        <f t="shared" si="169"/>
        <v>1</v>
      </c>
      <c r="F5396" s="1" t="b">
        <f t="shared" si="168"/>
        <v>1</v>
      </c>
    </row>
    <row r="5397" spans="1:6" x14ac:dyDescent="0.25">
      <c r="A5397" s="1" t="s">
        <v>9263</v>
      </c>
      <c r="B5397" s="1" t="s">
        <v>9264</v>
      </c>
      <c r="C5397" s="1" t="s">
        <v>16942</v>
      </c>
      <c r="D5397" s="1" t="s">
        <v>9264</v>
      </c>
      <c r="E5397" s="1" t="b">
        <f t="shared" si="169"/>
        <v>1</v>
      </c>
      <c r="F5397" s="1" t="b">
        <f t="shared" si="168"/>
        <v>1</v>
      </c>
    </row>
    <row r="5398" spans="1:6" x14ac:dyDescent="0.25">
      <c r="A5398" s="1" t="s">
        <v>9265</v>
      </c>
      <c r="B5398" s="1" t="s">
        <v>9266</v>
      </c>
      <c r="C5398" s="1" t="s">
        <v>16943</v>
      </c>
      <c r="D5398" s="1" t="s">
        <v>9266</v>
      </c>
      <c r="E5398" s="1" t="b">
        <f t="shared" si="169"/>
        <v>1</v>
      </c>
      <c r="F5398" s="1" t="b">
        <f t="shared" si="168"/>
        <v>1</v>
      </c>
    </row>
    <row r="5399" spans="1:6" x14ac:dyDescent="0.25">
      <c r="A5399" s="1" t="s">
        <v>9267</v>
      </c>
      <c r="B5399" s="1" t="s">
        <v>9268</v>
      </c>
      <c r="C5399" s="1" t="s">
        <v>16944</v>
      </c>
      <c r="D5399" s="1" t="s">
        <v>9268</v>
      </c>
      <c r="E5399" s="1" t="b">
        <f t="shared" si="169"/>
        <v>1</v>
      </c>
      <c r="F5399" s="1" t="b">
        <f t="shared" si="168"/>
        <v>1</v>
      </c>
    </row>
    <row r="5400" spans="1:6" x14ac:dyDescent="0.25">
      <c r="A5400" s="1" t="s">
        <v>9269</v>
      </c>
      <c r="B5400" s="1" t="s">
        <v>9270</v>
      </c>
      <c r="C5400" s="1" t="s">
        <v>16945</v>
      </c>
      <c r="D5400" s="1" t="s">
        <v>9270</v>
      </c>
      <c r="E5400" s="1" t="b">
        <f t="shared" si="169"/>
        <v>1</v>
      </c>
      <c r="F5400" s="1" t="b">
        <f t="shared" si="168"/>
        <v>1</v>
      </c>
    </row>
    <row r="5401" spans="1:6" x14ac:dyDescent="0.25">
      <c r="A5401" s="1" t="s">
        <v>9271</v>
      </c>
      <c r="B5401" s="1" t="s">
        <v>9272</v>
      </c>
      <c r="C5401" s="1" t="s">
        <v>16946</v>
      </c>
      <c r="D5401" s="1" t="s">
        <v>9272</v>
      </c>
      <c r="E5401" s="1" t="b">
        <f t="shared" si="169"/>
        <v>1</v>
      </c>
      <c r="F5401" s="1" t="b">
        <f t="shared" si="168"/>
        <v>1</v>
      </c>
    </row>
    <row r="5402" spans="1:6" x14ac:dyDescent="0.25">
      <c r="A5402" s="1" t="s">
        <v>9273</v>
      </c>
      <c r="B5402" s="1" t="s">
        <v>9274</v>
      </c>
      <c r="C5402" s="1" t="s">
        <v>16947</v>
      </c>
      <c r="D5402" s="1" t="s">
        <v>9274</v>
      </c>
      <c r="E5402" s="1" t="b">
        <f t="shared" si="169"/>
        <v>1</v>
      </c>
      <c r="F5402" s="1" t="b">
        <f t="shared" si="168"/>
        <v>1</v>
      </c>
    </row>
    <row r="5403" spans="1:6" x14ac:dyDescent="0.25">
      <c r="A5403" s="1" t="s">
        <v>9275</v>
      </c>
      <c r="B5403" s="1" t="s">
        <v>9276</v>
      </c>
      <c r="C5403" s="1" t="s">
        <v>16948</v>
      </c>
      <c r="D5403" s="1" t="s">
        <v>9276</v>
      </c>
      <c r="E5403" s="1" t="b">
        <f t="shared" si="169"/>
        <v>1</v>
      </c>
      <c r="F5403" s="1" t="b">
        <f t="shared" si="168"/>
        <v>1</v>
      </c>
    </row>
    <row r="5404" spans="1:6" x14ac:dyDescent="0.25">
      <c r="A5404" s="1" t="s">
        <v>9277</v>
      </c>
      <c r="B5404" s="1" t="s">
        <v>9278</v>
      </c>
      <c r="C5404" s="1" t="s">
        <v>16949</v>
      </c>
      <c r="D5404" s="1" t="s">
        <v>9278</v>
      </c>
      <c r="E5404" s="1" t="b">
        <f t="shared" si="169"/>
        <v>1</v>
      </c>
      <c r="F5404" s="1" t="b">
        <f t="shared" si="168"/>
        <v>1</v>
      </c>
    </row>
    <row r="5405" spans="1:6" x14ac:dyDescent="0.25">
      <c r="A5405" s="1" t="s">
        <v>9279</v>
      </c>
      <c r="B5405" s="1" t="s">
        <v>9280</v>
      </c>
      <c r="C5405" s="1" t="s">
        <v>16950</v>
      </c>
      <c r="D5405" s="1" t="s">
        <v>9280</v>
      </c>
      <c r="E5405" s="1" t="b">
        <f t="shared" si="169"/>
        <v>1</v>
      </c>
      <c r="F5405" s="1" t="b">
        <f t="shared" si="168"/>
        <v>1</v>
      </c>
    </row>
    <row r="5406" spans="1:6" x14ac:dyDescent="0.25">
      <c r="A5406" s="1" t="s">
        <v>9281</v>
      </c>
      <c r="B5406" s="1" t="s">
        <v>9282</v>
      </c>
      <c r="C5406" s="1" t="s">
        <v>16951</v>
      </c>
      <c r="D5406" s="1" t="s">
        <v>9282</v>
      </c>
      <c r="E5406" s="1" t="b">
        <f t="shared" si="169"/>
        <v>1</v>
      </c>
      <c r="F5406" s="1" t="b">
        <f t="shared" si="168"/>
        <v>1</v>
      </c>
    </row>
    <row r="5407" spans="1:6" x14ac:dyDescent="0.25">
      <c r="A5407" s="1" t="s">
        <v>9283</v>
      </c>
      <c r="B5407" s="1" t="s">
        <v>9284</v>
      </c>
      <c r="C5407" s="1" t="s">
        <v>16952</v>
      </c>
      <c r="D5407" s="1" t="s">
        <v>9284</v>
      </c>
      <c r="E5407" s="1" t="b">
        <f t="shared" si="169"/>
        <v>1</v>
      </c>
      <c r="F5407" s="1" t="b">
        <f t="shared" si="168"/>
        <v>1</v>
      </c>
    </row>
    <row r="5408" spans="1:6" x14ac:dyDescent="0.25">
      <c r="A5408" s="1" t="s">
        <v>9285</v>
      </c>
      <c r="B5408" s="1" t="s">
        <v>9286</v>
      </c>
      <c r="C5408" s="1" t="s">
        <v>16953</v>
      </c>
      <c r="D5408" s="1" t="s">
        <v>9286</v>
      </c>
      <c r="E5408" s="1" t="b">
        <f t="shared" si="169"/>
        <v>1</v>
      </c>
      <c r="F5408" s="1" t="b">
        <f t="shared" si="168"/>
        <v>1</v>
      </c>
    </row>
    <row r="5409" spans="1:6" x14ac:dyDescent="0.25">
      <c r="A5409" s="1" t="s">
        <v>9287</v>
      </c>
      <c r="B5409" s="1" t="s">
        <v>9288</v>
      </c>
      <c r="C5409" s="1" t="s">
        <v>16954</v>
      </c>
      <c r="D5409" s="1" t="s">
        <v>9288</v>
      </c>
      <c r="E5409" s="1" t="b">
        <f t="shared" si="169"/>
        <v>1</v>
      </c>
      <c r="F5409" s="1" t="b">
        <f t="shared" si="168"/>
        <v>1</v>
      </c>
    </row>
    <row r="5410" spans="1:6" x14ac:dyDescent="0.25">
      <c r="A5410" s="1" t="s">
        <v>9289</v>
      </c>
      <c r="B5410" s="1" t="s">
        <v>9290</v>
      </c>
      <c r="C5410" s="1" t="s">
        <v>16955</v>
      </c>
      <c r="D5410" s="1" t="s">
        <v>9290</v>
      </c>
      <c r="E5410" s="1" t="b">
        <f t="shared" si="169"/>
        <v>1</v>
      </c>
      <c r="F5410" s="1" t="b">
        <f t="shared" si="168"/>
        <v>1</v>
      </c>
    </row>
    <row r="5411" spans="1:6" x14ac:dyDescent="0.25">
      <c r="A5411" s="1" t="s">
        <v>9291</v>
      </c>
      <c r="B5411" s="1" t="s">
        <v>9292</v>
      </c>
      <c r="C5411" s="1" t="s">
        <v>16956</v>
      </c>
      <c r="D5411" s="1" t="s">
        <v>9292</v>
      </c>
      <c r="E5411" s="1" t="b">
        <f t="shared" si="169"/>
        <v>1</v>
      </c>
      <c r="F5411" s="1" t="b">
        <f t="shared" si="168"/>
        <v>1</v>
      </c>
    </row>
    <row r="5412" spans="1:6" x14ac:dyDescent="0.25">
      <c r="A5412" s="1" t="s">
        <v>9293</v>
      </c>
      <c r="B5412" s="1" t="s">
        <v>9294</v>
      </c>
      <c r="C5412" s="1" t="s">
        <v>16957</v>
      </c>
      <c r="D5412" s="1" t="s">
        <v>9294</v>
      </c>
      <c r="E5412" s="1" t="b">
        <f t="shared" si="169"/>
        <v>1</v>
      </c>
      <c r="F5412" s="1" t="b">
        <f t="shared" si="168"/>
        <v>1</v>
      </c>
    </row>
    <row r="5413" spans="1:6" x14ac:dyDescent="0.25">
      <c r="A5413" s="1" t="s">
        <v>9295</v>
      </c>
      <c r="B5413" s="1" t="s">
        <v>9296</v>
      </c>
      <c r="C5413" s="1" t="s">
        <v>16958</v>
      </c>
      <c r="D5413" s="1" t="s">
        <v>9296</v>
      </c>
      <c r="E5413" s="1" t="b">
        <f t="shared" si="169"/>
        <v>1</v>
      </c>
      <c r="F5413" s="1" t="b">
        <f t="shared" si="168"/>
        <v>1</v>
      </c>
    </row>
    <row r="5414" spans="1:6" x14ac:dyDescent="0.25">
      <c r="A5414" s="1" t="s">
        <v>9297</v>
      </c>
      <c r="B5414" s="1" t="s">
        <v>9298</v>
      </c>
      <c r="C5414" s="1" t="s">
        <v>16959</v>
      </c>
      <c r="D5414" s="1" t="s">
        <v>9298</v>
      </c>
      <c r="E5414" s="1" t="b">
        <f t="shared" si="169"/>
        <v>1</v>
      </c>
      <c r="F5414" s="1" t="b">
        <f t="shared" si="168"/>
        <v>1</v>
      </c>
    </row>
    <row r="5415" spans="1:6" x14ac:dyDescent="0.25">
      <c r="A5415" s="1" t="s">
        <v>9299</v>
      </c>
      <c r="B5415" s="1" t="s">
        <v>9300</v>
      </c>
      <c r="C5415" s="1" t="s">
        <v>16960</v>
      </c>
      <c r="D5415" s="1" t="s">
        <v>9300</v>
      </c>
      <c r="E5415" s="1" t="b">
        <f t="shared" si="169"/>
        <v>1</v>
      </c>
      <c r="F5415" s="1" t="b">
        <f t="shared" si="168"/>
        <v>1</v>
      </c>
    </row>
    <row r="5416" spans="1:6" x14ac:dyDescent="0.25">
      <c r="A5416" s="1" t="s">
        <v>9301</v>
      </c>
      <c r="B5416" s="1" t="s">
        <v>9302</v>
      </c>
      <c r="C5416" s="1" t="s">
        <v>16961</v>
      </c>
      <c r="D5416" s="1" t="s">
        <v>9302</v>
      </c>
      <c r="E5416" s="1" t="b">
        <f t="shared" si="169"/>
        <v>1</v>
      </c>
      <c r="F5416" s="1" t="b">
        <f t="shared" si="168"/>
        <v>1</v>
      </c>
    </row>
    <row r="5417" spans="1:6" x14ac:dyDescent="0.25">
      <c r="A5417" s="1" t="s">
        <v>9303</v>
      </c>
      <c r="B5417" s="1" t="s">
        <v>9304</v>
      </c>
      <c r="C5417" s="1" t="s">
        <v>16962</v>
      </c>
      <c r="D5417" s="1" t="s">
        <v>9304</v>
      </c>
      <c r="E5417" s="1" t="b">
        <f t="shared" si="169"/>
        <v>1</v>
      </c>
      <c r="F5417" s="1" t="b">
        <f t="shared" si="168"/>
        <v>1</v>
      </c>
    </row>
    <row r="5418" spans="1:6" x14ac:dyDescent="0.25">
      <c r="A5418" s="1" t="s">
        <v>9305</v>
      </c>
      <c r="B5418" s="1" t="s">
        <v>9306</v>
      </c>
      <c r="C5418" s="1" t="s">
        <v>16963</v>
      </c>
      <c r="D5418" s="1" t="s">
        <v>9306</v>
      </c>
      <c r="E5418" s="1" t="b">
        <f t="shared" si="169"/>
        <v>1</v>
      </c>
      <c r="F5418" s="1" t="b">
        <f t="shared" si="168"/>
        <v>1</v>
      </c>
    </row>
    <row r="5419" spans="1:6" x14ac:dyDescent="0.25">
      <c r="A5419" s="1" t="s">
        <v>9307</v>
      </c>
      <c r="B5419" s="1" t="s">
        <v>9308</v>
      </c>
      <c r="C5419" s="1" t="s">
        <v>16964</v>
      </c>
      <c r="D5419" s="1" t="s">
        <v>9308</v>
      </c>
      <c r="E5419" s="1" t="b">
        <f t="shared" si="169"/>
        <v>1</v>
      </c>
      <c r="F5419" s="1" t="b">
        <f t="shared" si="168"/>
        <v>1</v>
      </c>
    </row>
    <row r="5420" spans="1:6" x14ac:dyDescent="0.25">
      <c r="A5420" s="1" t="s">
        <v>9309</v>
      </c>
      <c r="B5420" s="1" t="s">
        <v>9310</v>
      </c>
      <c r="C5420" s="1" t="s">
        <v>16965</v>
      </c>
      <c r="D5420" s="1" t="s">
        <v>9310</v>
      </c>
      <c r="E5420" s="1" t="b">
        <f t="shared" si="169"/>
        <v>1</v>
      </c>
      <c r="F5420" s="1" t="b">
        <f t="shared" si="168"/>
        <v>1</v>
      </c>
    </row>
    <row r="5421" spans="1:6" x14ac:dyDescent="0.25">
      <c r="C5421" s="1" t="s">
        <v>16966</v>
      </c>
      <c r="D5421" s="1" t="s">
        <v>16967</v>
      </c>
      <c r="E5421" s="1" t="str">
        <f t="shared" si="169"/>
        <v/>
      </c>
      <c r="F5421" s="1" t="str">
        <f t="shared" si="168"/>
        <v/>
      </c>
    </row>
    <row r="5422" spans="1:6" x14ac:dyDescent="0.25">
      <c r="A5422" s="1" t="s">
        <v>9311</v>
      </c>
      <c r="B5422" s="1" t="s">
        <v>9312</v>
      </c>
      <c r="C5422" s="1" t="s">
        <v>16968</v>
      </c>
      <c r="D5422" s="1" t="s">
        <v>16969</v>
      </c>
      <c r="E5422" s="1" t="b">
        <f t="shared" si="169"/>
        <v>0</v>
      </c>
      <c r="F5422" s="1" t="b">
        <f t="shared" si="168"/>
        <v>1</v>
      </c>
    </row>
    <row r="5423" spans="1:6" x14ac:dyDescent="0.25">
      <c r="A5423" s="1" t="s">
        <v>9313</v>
      </c>
      <c r="B5423" s="1" t="s">
        <v>9314</v>
      </c>
      <c r="C5423" s="1" t="s">
        <v>16970</v>
      </c>
      <c r="D5423" s="1" t="s">
        <v>9314</v>
      </c>
      <c r="E5423" s="1" t="b">
        <f t="shared" si="169"/>
        <v>1</v>
      </c>
      <c r="F5423" s="1" t="b">
        <f t="shared" si="168"/>
        <v>1</v>
      </c>
    </row>
    <row r="5424" spans="1:6" x14ac:dyDescent="0.25">
      <c r="A5424" s="1" t="s">
        <v>9315</v>
      </c>
      <c r="B5424" s="1" t="s">
        <v>9316</v>
      </c>
      <c r="C5424" s="1" t="s">
        <v>16971</v>
      </c>
      <c r="D5424" s="1" t="s">
        <v>9316</v>
      </c>
      <c r="E5424" s="1" t="b">
        <f t="shared" si="169"/>
        <v>1</v>
      </c>
      <c r="F5424" s="1" t="b">
        <f t="shared" si="168"/>
        <v>1</v>
      </c>
    </row>
    <row r="5425" spans="1:6" x14ac:dyDescent="0.25">
      <c r="A5425" s="1" t="s">
        <v>9317</v>
      </c>
      <c r="B5425" s="1" t="s">
        <v>9318</v>
      </c>
      <c r="C5425" s="1" t="s">
        <v>16972</v>
      </c>
      <c r="D5425" s="1" t="s">
        <v>9318</v>
      </c>
      <c r="E5425" s="1" t="b">
        <f t="shared" si="169"/>
        <v>1</v>
      </c>
      <c r="F5425" s="1" t="b">
        <f t="shared" si="168"/>
        <v>1</v>
      </c>
    </row>
    <row r="5426" spans="1:6" x14ac:dyDescent="0.25">
      <c r="A5426" s="1" t="s">
        <v>9319</v>
      </c>
      <c r="B5426" s="1" t="s">
        <v>9320</v>
      </c>
      <c r="C5426" s="1" t="s">
        <v>16973</v>
      </c>
      <c r="D5426" s="1" t="s">
        <v>9320</v>
      </c>
      <c r="E5426" s="1" t="b">
        <f t="shared" si="169"/>
        <v>1</v>
      </c>
      <c r="F5426" s="1" t="b">
        <f t="shared" si="168"/>
        <v>1</v>
      </c>
    </row>
    <row r="5427" spans="1:6" x14ac:dyDescent="0.25">
      <c r="A5427" s="1" t="s">
        <v>9321</v>
      </c>
      <c r="B5427" s="1" t="s">
        <v>9322</v>
      </c>
      <c r="C5427" s="1" t="s">
        <v>16974</v>
      </c>
      <c r="D5427" s="1" t="s">
        <v>9322</v>
      </c>
      <c r="E5427" s="1" t="b">
        <f t="shared" si="169"/>
        <v>1</v>
      </c>
      <c r="F5427" s="1" t="b">
        <f t="shared" si="168"/>
        <v>1</v>
      </c>
    </row>
    <row r="5428" spans="1:6" x14ac:dyDescent="0.25">
      <c r="C5428" s="1" t="s">
        <v>16975</v>
      </c>
      <c r="D5428" s="1" t="s">
        <v>16976</v>
      </c>
      <c r="E5428" s="1" t="str">
        <f t="shared" si="169"/>
        <v/>
      </c>
      <c r="F5428" s="1" t="str">
        <f t="shared" si="168"/>
        <v/>
      </c>
    </row>
    <row r="5429" spans="1:6" x14ac:dyDescent="0.25">
      <c r="A5429" s="1" t="s">
        <v>9323</v>
      </c>
      <c r="B5429" s="1" t="s">
        <v>9324</v>
      </c>
      <c r="C5429" s="1" t="s">
        <v>16977</v>
      </c>
      <c r="D5429" s="1" t="s">
        <v>9324</v>
      </c>
      <c r="E5429" s="1" t="b">
        <f t="shared" si="169"/>
        <v>1</v>
      </c>
      <c r="F5429" s="1" t="b">
        <f t="shared" si="168"/>
        <v>1</v>
      </c>
    </row>
    <row r="5430" spans="1:6" x14ac:dyDescent="0.25">
      <c r="A5430" s="1" t="s">
        <v>9325</v>
      </c>
      <c r="B5430" s="1" t="s">
        <v>9326</v>
      </c>
      <c r="C5430" s="1" t="s">
        <v>16978</v>
      </c>
      <c r="D5430" s="1" t="s">
        <v>9326</v>
      </c>
      <c r="E5430" s="1" t="b">
        <f t="shared" si="169"/>
        <v>1</v>
      </c>
      <c r="F5430" s="1" t="b">
        <f t="shared" si="168"/>
        <v>1</v>
      </c>
    </row>
    <row r="5431" spans="1:6" x14ac:dyDescent="0.25">
      <c r="C5431" s="1" t="s">
        <v>16979</v>
      </c>
      <c r="D5431" s="1" t="s">
        <v>16980</v>
      </c>
      <c r="E5431" s="1" t="str">
        <f t="shared" si="169"/>
        <v/>
      </c>
      <c r="F5431" s="1" t="str">
        <f t="shared" si="168"/>
        <v/>
      </c>
    </row>
    <row r="5432" spans="1:6" x14ac:dyDescent="0.25">
      <c r="C5432" s="1" t="s">
        <v>16981</v>
      </c>
      <c r="D5432" s="1" t="s">
        <v>16982</v>
      </c>
      <c r="E5432" s="1" t="str">
        <f t="shared" si="169"/>
        <v/>
      </c>
      <c r="F5432" s="1" t="str">
        <f t="shared" si="168"/>
        <v/>
      </c>
    </row>
    <row r="5433" spans="1:6" x14ac:dyDescent="0.25">
      <c r="A5433" s="1" t="s">
        <v>9327</v>
      </c>
      <c r="B5433" s="1" t="s">
        <v>9328</v>
      </c>
      <c r="C5433" s="1" t="s">
        <v>16983</v>
      </c>
      <c r="D5433" s="1" t="s">
        <v>9328</v>
      </c>
      <c r="E5433" s="1" t="b">
        <f t="shared" si="169"/>
        <v>1</v>
      </c>
      <c r="F5433" s="1" t="b">
        <f t="shared" si="168"/>
        <v>1</v>
      </c>
    </row>
    <row r="5434" spans="1:6" x14ac:dyDescent="0.25">
      <c r="A5434" s="1" t="s">
        <v>9329</v>
      </c>
      <c r="B5434" s="1" t="s">
        <v>9330</v>
      </c>
      <c r="C5434" s="1" t="s">
        <v>16984</v>
      </c>
      <c r="D5434" s="1" t="s">
        <v>9330</v>
      </c>
      <c r="E5434" s="1" t="b">
        <f t="shared" si="169"/>
        <v>1</v>
      </c>
      <c r="F5434" s="1" t="b">
        <f t="shared" si="168"/>
        <v>1</v>
      </c>
    </row>
    <row r="5435" spans="1:6" x14ac:dyDescent="0.25">
      <c r="A5435" s="1" t="s">
        <v>9331</v>
      </c>
      <c r="B5435" s="1" t="s">
        <v>9332</v>
      </c>
      <c r="C5435" s="1" t="s">
        <v>16985</v>
      </c>
      <c r="D5435" s="1" t="s">
        <v>9332</v>
      </c>
      <c r="E5435" s="1" t="b">
        <f t="shared" si="169"/>
        <v>1</v>
      </c>
      <c r="F5435" s="1" t="b">
        <f t="shared" si="168"/>
        <v>1</v>
      </c>
    </row>
    <row r="5436" spans="1:6" x14ac:dyDescent="0.25">
      <c r="A5436" s="1" t="s">
        <v>9333</v>
      </c>
      <c r="B5436" s="1" t="s">
        <v>9334</v>
      </c>
      <c r="C5436" s="1" t="s">
        <v>16986</v>
      </c>
      <c r="D5436" s="1" t="s">
        <v>9334</v>
      </c>
      <c r="E5436" s="1" t="b">
        <f t="shared" si="169"/>
        <v>1</v>
      </c>
      <c r="F5436" s="1" t="b">
        <f t="shared" si="168"/>
        <v>1</v>
      </c>
    </row>
    <row r="5437" spans="1:6" x14ac:dyDescent="0.25">
      <c r="A5437" s="1" t="s">
        <v>9335</v>
      </c>
      <c r="B5437" s="1" t="s">
        <v>9336</v>
      </c>
      <c r="C5437" s="1" t="s">
        <v>16987</v>
      </c>
      <c r="D5437" s="1" t="s">
        <v>9336</v>
      </c>
      <c r="E5437" s="1" t="b">
        <f t="shared" si="169"/>
        <v>1</v>
      </c>
      <c r="F5437" s="1" t="b">
        <f t="shared" si="168"/>
        <v>1</v>
      </c>
    </row>
    <row r="5438" spans="1:6" x14ac:dyDescent="0.25">
      <c r="A5438" s="1" t="s">
        <v>9337</v>
      </c>
      <c r="B5438" s="1" t="s">
        <v>9338</v>
      </c>
      <c r="C5438" s="1" t="s">
        <v>16988</v>
      </c>
      <c r="D5438" s="1" t="s">
        <v>9338</v>
      </c>
      <c r="E5438" s="1" t="b">
        <f t="shared" si="169"/>
        <v>1</v>
      </c>
      <c r="F5438" s="1" t="b">
        <f t="shared" si="168"/>
        <v>1</v>
      </c>
    </row>
    <row r="5439" spans="1:6" x14ac:dyDescent="0.25">
      <c r="A5439" s="1" t="s">
        <v>9339</v>
      </c>
      <c r="B5439" s="1" t="s">
        <v>9340</v>
      </c>
      <c r="C5439" s="1" t="s">
        <v>16989</v>
      </c>
      <c r="D5439" s="1" t="s">
        <v>9340</v>
      </c>
      <c r="E5439" s="1" t="b">
        <f t="shared" si="169"/>
        <v>1</v>
      </c>
      <c r="F5439" s="1" t="b">
        <f t="shared" si="168"/>
        <v>1</v>
      </c>
    </row>
    <row r="5440" spans="1:6" x14ac:dyDescent="0.25">
      <c r="A5440" s="1" t="s">
        <v>9341</v>
      </c>
      <c r="B5440" s="1" t="s">
        <v>9342</v>
      </c>
      <c r="C5440" s="1" t="s">
        <v>16990</v>
      </c>
      <c r="D5440" s="1" t="s">
        <v>9342</v>
      </c>
      <c r="E5440" s="1" t="b">
        <f t="shared" si="169"/>
        <v>1</v>
      </c>
      <c r="F5440" s="1" t="b">
        <f t="shared" si="168"/>
        <v>1</v>
      </c>
    </row>
    <row r="5441" spans="1:6" x14ac:dyDescent="0.25">
      <c r="A5441" s="1" t="s">
        <v>9343</v>
      </c>
      <c r="B5441" s="1" t="s">
        <v>9344</v>
      </c>
      <c r="C5441" s="1" t="s">
        <v>16991</v>
      </c>
      <c r="D5441" s="1" t="s">
        <v>9344</v>
      </c>
      <c r="E5441" s="1" t="b">
        <f t="shared" si="169"/>
        <v>1</v>
      </c>
      <c r="F5441" s="1" t="b">
        <f t="shared" si="168"/>
        <v>1</v>
      </c>
    </row>
    <row r="5442" spans="1:6" x14ac:dyDescent="0.25">
      <c r="A5442" s="1" t="s">
        <v>9345</v>
      </c>
      <c r="B5442" s="1" t="s">
        <v>9346</v>
      </c>
      <c r="C5442" s="1" t="s">
        <v>16992</v>
      </c>
      <c r="D5442" s="1" t="s">
        <v>9346</v>
      </c>
      <c r="E5442" s="1" t="b">
        <f t="shared" si="169"/>
        <v>1</v>
      </c>
      <c r="F5442" s="1" t="b">
        <f t="shared" ref="F5442:F5505" si="170">IF(OR(ISBLANK(A5442),ISBLANK(C5442)),"",((RIGHT(C5442,LEN(C5442)-4))=(RIGHT(A5442,LEN(A5442)-6))))</f>
        <v>1</v>
      </c>
    </row>
    <row r="5443" spans="1:6" x14ac:dyDescent="0.25">
      <c r="A5443" s="1" t="s">
        <v>9347</v>
      </c>
      <c r="B5443" s="1" t="s">
        <v>9348</v>
      </c>
      <c r="C5443" s="1" t="s">
        <v>16993</v>
      </c>
      <c r="D5443" s="1" t="s">
        <v>9348</v>
      </c>
      <c r="E5443" s="1" t="b">
        <f t="shared" ref="E5443:E5506" si="171">IF(OR(ISBLANK(B5443),ISBLANK(D5443)),"",(D5443=B5443))</f>
        <v>1</v>
      </c>
      <c r="F5443" s="1" t="b">
        <f t="shared" si="170"/>
        <v>1</v>
      </c>
    </row>
    <row r="5444" spans="1:6" x14ac:dyDescent="0.25">
      <c r="A5444" s="1" t="s">
        <v>9349</v>
      </c>
      <c r="B5444" s="1" t="s">
        <v>9350</v>
      </c>
      <c r="C5444" s="1" t="s">
        <v>16994</v>
      </c>
      <c r="D5444" s="1" t="s">
        <v>9350</v>
      </c>
      <c r="E5444" s="1" t="b">
        <f t="shared" si="171"/>
        <v>1</v>
      </c>
      <c r="F5444" s="1" t="b">
        <f t="shared" si="170"/>
        <v>1</v>
      </c>
    </row>
    <row r="5445" spans="1:6" x14ac:dyDescent="0.25">
      <c r="A5445" s="1" t="s">
        <v>9351</v>
      </c>
      <c r="B5445" s="1" t="s">
        <v>9352</v>
      </c>
      <c r="C5445" s="1" t="s">
        <v>16995</v>
      </c>
      <c r="D5445" s="1" t="s">
        <v>9352</v>
      </c>
      <c r="E5445" s="1" t="b">
        <f t="shared" si="171"/>
        <v>1</v>
      </c>
      <c r="F5445" s="1" t="b">
        <f t="shared" si="170"/>
        <v>1</v>
      </c>
    </row>
    <row r="5446" spans="1:6" x14ac:dyDescent="0.25">
      <c r="A5446" s="1" t="s">
        <v>9353</v>
      </c>
      <c r="B5446" s="1" t="s">
        <v>9354</v>
      </c>
      <c r="C5446" s="1" t="s">
        <v>16996</v>
      </c>
      <c r="D5446" s="1" t="s">
        <v>9354</v>
      </c>
      <c r="E5446" s="1" t="b">
        <f t="shared" si="171"/>
        <v>1</v>
      </c>
      <c r="F5446" s="1" t="b">
        <f t="shared" si="170"/>
        <v>1</v>
      </c>
    </row>
    <row r="5447" spans="1:6" x14ac:dyDescent="0.25">
      <c r="A5447" s="1" t="s">
        <v>9355</v>
      </c>
      <c r="B5447" s="1" t="s">
        <v>9356</v>
      </c>
      <c r="C5447" s="1" t="s">
        <v>16997</v>
      </c>
      <c r="D5447" s="1" t="s">
        <v>9356</v>
      </c>
      <c r="E5447" s="1" t="b">
        <f t="shared" si="171"/>
        <v>1</v>
      </c>
      <c r="F5447" s="1" t="b">
        <f t="shared" si="170"/>
        <v>1</v>
      </c>
    </row>
    <row r="5448" spans="1:6" x14ac:dyDescent="0.25">
      <c r="A5448" s="1" t="s">
        <v>9357</v>
      </c>
      <c r="B5448" s="1" t="s">
        <v>9358</v>
      </c>
      <c r="C5448" s="1" t="s">
        <v>16998</v>
      </c>
      <c r="D5448" s="1" t="s">
        <v>9358</v>
      </c>
      <c r="E5448" s="1" t="b">
        <f t="shared" si="171"/>
        <v>1</v>
      </c>
      <c r="F5448" s="1" t="b">
        <f t="shared" si="170"/>
        <v>1</v>
      </c>
    </row>
    <row r="5449" spans="1:6" x14ac:dyDescent="0.25">
      <c r="A5449" s="1" t="s">
        <v>9359</v>
      </c>
      <c r="B5449" s="1" t="s">
        <v>9360</v>
      </c>
      <c r="C5449" s="1" t="s">
        <v>16999</v>
      </c>
      <c r="D5449" s="1" t="s">
        <v>9360</v>
      </c>
      <c r="E5449" s="1" t="b">
        <f t="shared" si="171"/>
        <v>1</v>
      </c>
      <c r="F5449" s="1" t="b">
        <f t="shared" si="170"/>
        <v>1</v>
      </c>
    </row>
    <row r="5450" spans="1:6" x14ac:dyDescent="0.25">
      <c r="A5450" s="1" t="s">
        <v>9361</v>
      </c>
      <c r="B5450" s="1" t="s">
        <v>9362</v>
      </c>
      <c r="C5450" s="1" t="s">
        <v>17000</v>
      </c>
      <c r="D5450" s="1" t="s">
        <v>9362</v>
      </c>
      <c r="E5450" s="1" t="b">
        <f t="shared" si="171"/>
        <v>1</v>
      </c>
      <c r="F5450" s="1" t="b">
        <f t="shared" si="170"/>
        <v>1</v>
      </c>
    </row>
    <row r="5451" spans="1:6" x14ac:dyDescent="0.25">
      <c r="A5451" s="1" t="s">
        <v>9363</v>
      </c>
      <c r="B5451" s="1" t="s">
        <v>9364</v>
      </c>
      <c r="C5451" s="1" t="s">
        <v>17001</v>
      </c>
      <c r="D5451" s="1" t="s">
        <v>9364</v>
      </c>
      <c r="E5451" s="1" t="b">
        <f t="shared" si="171"/>
        <v>1</v>
      </c>
      <c r="F5451" s="1" t="b">
        <f t="shared" si="170"/>
        <v>1</v>
      </c>
    </row>
    <row r="5452" spans="1:6" x14ac:dyDescent="0.25">
      <c r="A5452" s="1" t="s">
        <v>9365</v>
      </c>
      <c r="B5452" s="1" t="s">
        <v>9366</v>
      </c>
      <c r="C5452" s="1" t="s">
        <v>17002</v>
      </c>
      <c r="D5452" s="1" t="s">
        <v>9366</v>
      </c>
      <c r="E5452" s="1" t="b">
        <f t="shared" si="171"/>
        <v>1</v>
      </c>
      <c r="F5452" s="1" t="b">
        <f t="shared" si="170"/>
        <v>1</v>
      </c>
    </row>
    <row r="5453" spans="1:6" x14ac:dyDescent="0.25">
      <c r="A5453" s="1" t="s">
        <v>9367</v>
      </c>
      <c r="B5453" s="1" t="s">
        <v>9368</v>
      </c>
      <c r="C5453" s="1" t="s">
        <v>17003</v>
      </c>
      <c r="D5453" s="1" t="s">
        <v>9368</v>
      </c>
      <c r="E5453" s="1" t="b">
        <f t="shared" si="171"/>
        <v>1</v>
      </c>
      <c r="F5453" s="1" t="b">
        <f t="shared" si="170"/>
        <v>1</v>
      </c>
    </row>
    <row r="5454" spans="1:6" x14ac:dyDescent="0.25">
      <c r="A5454" s="1" t="s">
        <v>9369</v>
      </c>
      <c r="B5454" s="1" t="s">
        <v>9370</v>
      </c>
      <c r="C5454" s="1" t="s">
        <v>17004</v>
      </c>
      <c r="D5454" s="1" t="s">
        <v>9370</v>
      </c>
      <c r="E5454" s="1" t="b">
        <f t="shared" si="171"/>
        <v>1</v>
      </c>
      <c r="F5454" s="1" t="b">
        <f t="shared" si="170"/>
        <v>1</v>
      </c>
    </row>
    <row r="5455" spans="1:6" x14ac:dyDescent="0.25">
      <c r="C5455" s="1" t="s">
        <v>17005</v>
      </c>
      <c r="D5455" s="1" t="s">
        <v>17006</v>
      </c>
      <c r="E5455" s="1" t="str">
        <f t="shared" si="171"/>
        <v/>
      </c>
      <c r="F5455" s="1" t="str">
        <f t="shared" si="170"/>
        <v/>
      </c>
    </row>
    <row r="5456" spans="1:6" x14ac:dyDescent="0.25">
      <c r="A5456" s="1" t="s">
        <v>9371</v>
      </c>
      <c r="B5456" s="1" t="s">
        <v>9372</v>
      </c>
      <c r="C5456" s="1" t="s">
        <v>17007</v>
      </c>
      <c r="D5456" s="1" t="s">
        <v>9372</v>
      </c>
      <c r="E5456" s="1" t="b">
        <f t="shared" si="171"/>
        <v>1</v>
      </c>
      <c r="F5456" s="1" t="b">
        <f t="shared" si="170"/>
        <v>1</v>
      </c>
    </row>
    <row r="5457" spans="1:6" x14ac:dyDescent="0.25">
      <c r="A5457" s="1" t="s">
        <v>9373</v>
      </c>
      <c r="B5457" s="1" t="s">
        <v>9374</v>
      </c>
      <c r="C5457" s="1" t="s">
        <v>17008</v>
      </c>
      <c r="D5457" s="1" t="s">
        <v>9374</v>
      </c>
      <c r="E5457" s="1" t="b">
        <f t="shared" si="171"/>
        <v>1</v>
      </c>
      <c r="F5457" s="1" t="b">
        <f t="shared" si="170"/>
        <v>1</v>
      </c>
    </row>
    <row r="5458" spans="1:6" x14ac:dyDescent="0.25">
      <c r="A5458" s="1" t="s">
        <v>9375</v>
      </c>
      <c r="B5458" s="1" t="s">
        <v>9376</v>
      </c>
      <c r="C5458" s="1" t="s">
        <v>17009</v>
      </c>
      <c r="D5458" s="1" t="s">
        <v>9376</v>
      </c>
      <c r="E5458" s="1" t="b">
        <f t="shared" si="171"/>
        <v>1</v>
      </c>
      <c r="F5458" s="1" t="b">
        <f t="shared" si="170"/>
        <v>1</v>
      </c>
    </row>
    <row r="5459" spans="1:6" x14ac:dyDescent="0.25">
      <c r="A5459" s="1" t="s">
        <v>9377</v>
      </c>
      <c r="B5459" s="1" t="s">
        <v>9378</v>
      </c>
      <c r="C5459" s="1" t="s">
        <v>17010</v>
      </c>
      <c r="D5459" s="1" t="s">
        <v>9378</v>
      </c>
      <c r="E5459" s="1" t="b">
        <f t="shared" si="171"/>
        <v>1</v>
      </c>
      <c r="F5459" s="1" t="b">
        <f t="shared" si="170"/>
        <v>1</v>
      </c>
    </row>
    <row r="5460" spans="1:6" x14ac:dyDescent="0.25">
      <c r="A5460" s="1" t="s">
        <v>9379</v>
      </c>
      <c r="B5460" s="1" t="s">
        <v>9380</v>
      </c>
      <c r="C5460" s="1" t="s">
        <v>17011</v>
      </c>
      <c r="D5460" s="1" t="s">
        <v>9380</v>
      </c>
      <c r="E5460" s="1" t="b">
        <f t="shared" si="171"/>
        <v>1</v>
      </c>
      <c r="F5460" s="1" t="b">
        <f t="shared" si="170"/>
        <v>1</v>
      </c>
    </row>
    <row r="5461" spans="1:6" x14ac:dyDescent="0.25">
      <c r="A5461" s="1" t="s">
        <v>9381</v>
      </c>
      <c r="B5461" s="1" t="s">
        <v>9382</v>
      </c>
      <c r="C5461" s="1" t="s">
        <v>17012</v>
      </c>
      <c r="D5461" s="1" t="s">
        <v>9382</v>
      </c>
      <c r="E5461" s="1" t="b">
        <f t="shared" si="171"/>
        <v>1</v>
      </c>
      <c r="F5461" s="1" t="b">
        <f t="shared" si="170"/>
        <v>1</v>
      </c>
    </row>
    <row r="5462" spans="1:6" x14ac:dyDescent="0.25">
      <c r="A5462" s="1" t="s">
        <v>9383</v>
      </c>
      <c r="B5462" s="1" t="s">
        <v>9384</v>
      </c>
      <c r="C5462" s="1" t="s">
        <v>17013</v>
      </c>
      <c r="D5462" s="1" t="s">
        <v>9384</v>
      </c>
      <c r="E5462" s="1" t="b">
        <f t="shared" si="171"/>
        <v>1</v>
      </c>
      <c r="F5462" s="1" t="b">
        <f t="shared" si="170"/>
        <v>1</v>
      </c>
    </row>
    <row r="5463" spans="1:6" x14ac:dyDescent="0.25">
      <c r="A5463" s="1" t="s">
        <v>9385</v>
      </c>
      <c r="B5463" s="1" t="s">
        <v>9386</v>
      </c>
      <c r="C5463" s="1" t="s">
        <v>17014</v>
      </c>
      <c r="D5463" s="1" t="s">
        <v>9386</v>
      </c>
      <c r="E5463" s="1" t="b">
        <f t="shared" si="171"/>
        <v>1</v>
      </c>
      <c r="F5463" s="1" t="b">
        <f t="shared" si="170"/>
        <v>1</v>
      </c>
    </row>
    <row r="5464" spans="1:6" x14ac:dyDescent="0.25">
      <c r="A5464" s="1" t="s">
        <v>9387</v>
      </c>
      <c r="B5464" s="1" t="s">
        <v>9388</v>
      </c>
      <c r="C5464" s="1" t="s">
        <v>17015</v>
      </c>
      <c r="D5464" s="1" t="s">
        <v>9388</v>
      </c>
      <c r="E5464" s="1" t="b">
        <f t="shared" si="171"/>
        <v>1</v>
      </c>
      <c r="F5464" s="1" t="b">
        <f t="shared" si="170"/>
        <v>1</v>
      </c>
    </row>
    <row r="5465" spans="1:6" x14ac:dyDescent="0.25">
      <c r="A5465" s="1" t="s">
        <v>9389</v>
      </c>
      <c r="B5465" s="1" t="s">
        <v>9390</v>
      </c>
      <c r="C5465" s="1" t="s">
        <v>17016</v>
      </c>
      <c r="D5465" s="1" t="s">
        <v>9390</v>
      </c>
      <c r="E5465" s="1" t="b">
        <f t="shared" si="171"/>
        <v>1</v>
      </c>
      <c r="F5465" s="1" t="b">
        <f t="shared" si="170"/>
        <v>1</v>
      </c>
    </row>
    <row r="5466" spans="1:6" x14ac:dyDescent="0.25">
      <c r="A5466" s="1" t="s">
        <v>9391</v>
      </c>
      <c r="B5466" s="1" t="s">
        <v>9392</v>
      </c>
      <c r="C5466" s="1" t="s">
        <v>17017</v>
      </c>
      <c r="D5466" s="1" t="s">
        <v>9392</v>
      </c>
      <c r="E5466" s="1" t="b">
        <f t="shared" si="171"/>
        <v>1</v>
      </c>
      <c r="F5466" s="1" t="b">
        <f t="shared" si="170"/>
        <v>1</v>
      </c>
    </row>
    <row r="5467" spans="1:6" x14ac:dyDescent="0.25">
      <c r="A5467" s="1" t="s">
        <v>9393</v>
      </c>
      <c r="B5467" s="1" t="s">
        <v>9394</v>
      </c>
      <c r="C5467" s="1" t="s">
        <v>17018</v>
      </c>
      <c r="D5467" s="1" t="s">
        <v>9394</v>
      </c>
      <c r="E5467" s="1" t="b">
        <f t="shared" si="171"/>
        <v>1</v>
      </c>
      <c r="F5467" s="1" t="b">
        <f t="shared" si="170"/>
        <v>1</v>
      </c>
    </row>
    <row r="5468" spans="1:6" x14ac:dyDescent="0.25">
      <c r="A5468" s="1" t="s">
        <v>9395</v>
      </c>
      <c r="B5468" s="1" t="s">
        <v>9396</v>
      </c>
      <c r="C5468" s="1" t="s">
        <v>17019</v>
      </c>
      <c r="D5468" s="1" t="s">
        <v>9396</v>
      </c>
      <c r="E5468" s="1" t="b">
        <f t="shared" si="171"/>
        <v>1</v>
      </c>
      <c r="F5468" s="1" t="b">
        <f t="shared" si="170"/>
        <v>1</v>
      </c>
    </row>
    <row r="5469" spans="1:6" x14ac:dyDescent="0.25">
      <c r="A5469" s="1" t="s">
        <v>9397</v>
      </c>
      <c r="B5469" s="1" t="s">
        <v>9398</v>
      </c>
      <c r="C5469" s="1" t="s">
        <v>17020</v>
      </c>
      <c r="D5469" s="1" t="s">
        <v>9398</v>
      </c>
      <c r="E5469" s="1" t="b">
        <f t="shared" si="171"/>
        <v>1</v>
      </c>
      <c r="F5469" s="1" t="b">
        <f t="shared" si="170"/>
        <v>1</v>
      </c>
    </row>
    <row r="5470" spans="1:6" x14ac:dyDescent="0.25">
      <c r="A5470" s="1" t="s">
        <v>9399</v>
      </c>
      <c r="B5470" s="1" t="s">
        <v>9400</v>
      </c>
      <c r="C5470" s="1" t="s">
        <v>17021</v>
      </c>
      <c r="D5470" s="1" t="s">
        <v>9400</v>
      </c>
      <c r="E5470" s="1" t="b">
        <f t="shared" si="171"/>
        <v>1</v>
      </c>
      <c r="F5470" s="1" t="b">
        <f t="shared" si="170"/>
        <v>1</v>
      </c>
    </row>
    <row r="5471" spans="1:6" x14ac:dyDescent="0.25">
      <c r="A5471" s="1" t="s">
        <v>9401</v>
      </c>
      <c r="B5471" s="1" t="s">
        <v>9402</v>
      </c>
      <c r="C5471" s="1" t="s">
        <v>17022</v>
      </c>
      <c r="D5471" s="1" t="s">
        <v>9402</v>
      </c>
      <c r="E5471" s="1" t="b">
        <f t="shared" si="171"/>
        <v>1</v>
      </c>
      <c r="F5471" s="1" t="b">
        <f t="shared" si="170"/>
        <v>1</v>
      </c>
    </row>
    <row r="5472" spans="1:6" x14ac:dyDescent="0.25">
      <c r="A5472" s="1" t="s">
        <v>9403</v>
      </c>
      <c r="B5472" s="1" t="s">
        <v>9404</v>
      </c>
      <c r="C5472" s="1" t="s">
        <v>17023</v>
      </c>
      <c r="D5472" s="1" t="s">
        <v>9404</v>
      </c>
      <c r="E5472" s="1" t="b">
        <f t="shared" si="171"/>
        <v>1</v>
      </c>
      <c r="F5472" s="1" t="b">
        <f t="shared" si="170"/>
        <v>1</v>
      </c>
    </row>
    <row r="5473" spans="1:6" x14ac:dyDescent="0.25">
      <c r="A5473" s="1" t="s">
        <v>9405</v>
      </c>
      <c r="B5473" s="1" t="s">
        <v>9406</v>
      </c>
      <c r="C5473" s="1" t="s">
        <v>17024</v>
      </c>
      <c r="D5473" s="1" t="s">
        <v>9406</v>
      </c>
      <c r="E5473" s="1" t="b">
        <f t="shared" si="171"/>
        <v>1</v>
      </c>
      <c r="F5473" s="1" t="b">
        <f t="shared" si="170"/>
        <v>1</v>
      </c>
    </row>
    <row r="5474" spans="1:6" x14ac:dyDescent="0.25">
      <c r="A5474" s="1" t="s">
        <v>9407</v>
      </c>
      <c r="B5474" s="1" t="s">
        <v>9408</v>
      </c>
      <c r="C5474" s="1" t="s">
        <v>17025</v>
      </c>
      <c r="D5474" s="1" t="s">
        <v>9408</v>
      </c>
      <c r="E5474" s="1" t="b">
        <f t="shared" si="171"/>
        <v>1</v>
      </c>
      <c r="F5474" s="1" t="b">
        <f t="shared" si="170"/>
        <v>1</v>
      </c>
    </row>
    <row r="5475" spans="1:6" x14ac:dyDescent="0.25">
      <c r="A5475" s="1" t="s">
        <v>9409</v>
      </c>
      <c r="B5475" s="1" t="s">
        <v>9410</v>
      </c>
      <c r="C5475" s="1" t="s">
        <v>17026</v>
      </c>
      <c r="D5475" s="1" t="s">
        <v>9410</v>
      </c>
      <c r="E5475" s="1" t="b">
        <f t="shared" si="171"/>
        <v>1</v>
      </c>
      <c r="F5475" s="1" t="b">
        <f t="shared" si="170"/>
        <v>1</v>
      </c>
    </row>
    <row r="5476" spans="1:6" x14ac:dyDescent="0.25">
      <c r="A5476" s="1" t="s">
        <v>9411</v>
      </c>
      <c r="B5476" s="1" t="s">
        <v>9412</v>
      </c>
      <c r="C5476" s="1" t="s">
        <v>17027</v>
      </c>
      <c r="D5476" s="1" t="s">
        <v>9412</v>
      </c>
      <c r="E5476" s="1" t="b">
        <f t="shared" si="171"/>
        <v>1</v>
      </c>
      <c r="F5476" s="1" t="b">
        <f t="shared" si="170"/>
        <v>1</v>
      </c>
    </row>
    <row r="5477" spans="1:6" x14ac:dyDescent="0.25">
      <c r="A5477" s="1" t="s">
        <v>9413</v>
      </c>
      <c r="B5477" s="1" t="s">
        <v>9414</v>
      </c>
      <c r="C5477" s="1" t="s">
        <v>17028</v>
      </c>
      <c r="D5477" s="1" t="s">
        <v>9414</v>
      </c>
      <c r="E5477" s="1" t="b">
        <f t="shared" si="171"/>
        <v>1</v>
      </c>
      <c r="F5477" s="1" t="b">
        <f t="shared" si="170"/>
        <v>1</v>
      </c>
    </row>
    <row r="5478" spans="1:6" x14ac:dyDescent="0.25">
      <c r="A5478" s="1" t="s">
        <v>9415</v>
      </c>
      <c r="B5478" s="1" t="s">
        <v>9416</v>
      </c>
      <c r="C5478" s="1" t="s">
        <v>17029</v>
      </c>
      <c r="D5478" s="1" t="s">
        <v>9416</v>
      </c>
      <c r="E5478" s="1" t="b">
        <f t="shared" si="171"/>
        <v>1</v>
      </c>
      <c r="F5478" s="1" t="b">
        <f t="shared" si="170"/>
        <v>1</v>
      </c>
    </row>
    <row r="5479" spans="1:6" x14ac:dyDescent="0.25">
      <c r="A5479" s="1" t="s">
        <v>9417</v>
      </c>
      <c r="B5479" s="1" t="s">
        <v>9418</v>
      </c>
      <c r="C5479" s="1" t="s">
        <v>17030</v>
      </c>
      <c r="D5479" s="1" t="s">
        <v>9418</v>
      </c>
      <c r="E5479" s="1" t="b">
        <f t="shared" si="171"/>
        <v>1</v>
      </c>
      <c r="F5479" s="1" t="b">
        <f t="shared" si="170"/>
        <v>1</v>
      </c>
    </row>
    <row r="5480" spans="1:6" x14ac:dyDescent="0.25">
      <c r="A5480" s="1" t="s">
        <v>9419</v>
      </c>
      <c r="B5480" s="1" t="s">
        <v>9420</v>
      </c>
      <c r="C5480" s="1" t="s">
        <v>17031</v>
      </c>
      <c r="D5480" s="1" t="s">
        <v>9420</v>
      </c>
      <c r="E5480" s="1" t="b">
        <f t="shared" si="171"/>
        <v>1</v>
      </c>
      <c r="F5480" s="1" t="b">
        <f t="shared" si="170"/>
        <v>1</v>
      </c>
    </row>
    <row r="5481" spans="1:6" x14ac:dyDescent="0.25">
      <c r="C5481" s="1" t="s">
        <v>17032</v>
      </c>
      <c r="D5481" s="1" t="s">
        <v>17033</v>
      </c>
      <c r="E5481" s="1" t="str">
        <f t="shared" si="171"/>
        <v/>
      </c>
      <c r="F5481" s="1" t="str">
        <f t="shared" si="170"/>
        <v/>
      </c>
    </row>
    <row r="5482" spans="1:6" x14ac:dyDescent="0.25">
      <c r="A5482" s="1" t="s">
        <v>9421</v>
      </c>
      <c r="B5482" s="1" t="s">
        <v>9422</v>
      </c>
      <c r="C5482" s="1" t="s">
        <v>17034</v>
      </c>
      <c r="D5482" s="1" t="s">
        <v>9422</v>
      </c>
      <c r="E5482" s="1" t="b">
        <f t="shared" si="171"/>
        <v>1</v>
      </c>
      <c r="F5482" s="1" t="b">
        <f t="shared" si="170"/>
        <v>1</v>
      </c>
    </row>
    <row r="5483" spans="1:6" x14ac:dyDescent="0.25">
      <c r="A5483" s="1" t="s">
        <v>9423</v>
      </c>
      <c r="B5483" s="1" t="s">
        <v>9424</v>
      </c>
      <c r="C5483" s="1" t="s">
        <v>17035</v>
      </c>
      <c r="D5483" s="1" t="s">
        <v>9424</v>
      </c>
      <c r="E5483" s="1" t="b">
        <f t="shared" si="171"/>
        <v>1</v>
      </c>
      <c r="F5483" s="1" t="b">
        <f t="shared" si="170"/>
        <v>1</v>
      </c>
    </row>
    <row r="5484" spans="1:6" x14ac:dyDescent="0.25">
      <c r="A5484" s="1" t="s">
        <v>9425</v>
      </c>
      <c r="B5484" s="1" t="s">
        <v>9426</v>
      </c>
      <c r="C5484" s="1" t="s">
        <v>17036</v>
      </c>
      <c r="D5484" s="1" t="s">
        <v>9426</v>
      </c>
      <c r="E5484" s="1" t="b">
        <f t="shared" si="171"/>
        <v>1</v>
      </c>
      <c r="F5484" s="1" t="b">
        <f t="shared" si="170"/>
        <v>1</v>
      </c>
    </row>
    <row r="5485" spans="1:6" x14ac:dyDescent="0.25">
      <c r="A5485" s="1" t="s">
        <v>9427</v>
      </c>
      <c r="B5485" s="1" t="s">
        <v>9428</v>
      </c>
      <c r="C5485" s="1" t="s">
        <v>17037</v>
      </c>
      <c r="D5485" s="1" t="s">
        <v>9428</v>
      </c>
      <c r="E5485" s="1" t="b">
        <f t="shared" si="171"/>
        <v>1</v>
      </c>
      <c r="F5485" s="1" t="b">
        <f t="shared" si="170"/>
        <v>1</v>
      </c>
    </row>
    <row r="5486" spans="1:6" x14ac:dyDescent="0.25">
      <c r="A5486" s="1" t="s">
        <v>9429</v>
      </c>
      <c r="B5486" s="1" t="s">
        <v>9430</v>
      </c>
      <c r="C5486" s="1" t="s">
        <v>17038</v>
      </c>
      <c r="D5486" s="1" t="s">
        <v>9430</v>
      </c>
      <c r="E5486" s="1" t="b">
        <f t="shared" si="171"/>
        <v>1</v>
      </c>
      <c r="F5486" s="1" t="b">
        <f t="shared" si="170"/>
        <v>1</v>
      </c>
    </row>
    <row r="5487" spans="1:6" x14ac:dyDescent="0.25">
      <c r="A5487" s="1" t="s">
        <v>9431</v>
      </c>
      <c r="B5487" s="1" t="s">
        <v>9432</v>
      </c>
      <c r="C5487" s="1" t="s">
        <v>17039</v>
      </c>
      <c r="D5487" s="1" t="s">
        <v>9432</v>
      </c>
      <c r="E5487" s="1" t="b">
        <f t="shared" si="171"/>
        <v>1</v>
      </c>
      <c r="F5487" s="1" t="b">
        <f t="shared" si="170"/>
        <v>1</v>
      </c>
    </row>
    <row r="5488" spans="1:6" x14ac:dyDescent="0.25">
      <c r="A5488" s="1" t="s">
        <v>9433</v>
      </c>
      <c r="B5488" s="1" t="s">
        <v>9434</v>
      </c>
      <c r="C5488" s="1" t="s">
        <v>17040</v>
      </c>
      <c r="D5488" s="1" t="s">
        <v>9434</v>
      </c>
      <c r="E5488" s="1" t="b">
        <f t="shared" si="171"/>
        <v>1</v>
      </c>
      <c r="F5488" s="1" t="b">
        <f t="shared" si="170"/>
        <v>1</v>
      </c>
    </row>
    <row r="5489" spans="1:6" x14ac:dyDescent="0.25">
      <c r="A5489" s="1" t="s">
        <v>9435</v>
      </c>
      <c r="B5489" s="1" t="s">
        <v>9436</v>
      </c>
      <c r="C5489" s="1" t="s">
        <v>17041</v>
      </c>
      <c r="D5489" s="1" t="s">
        <v>9436</v>
      </c>
      <c r="E5489" s="1" t="b">
        <f t="shared" si="171"/>
        <v>1</v>
      </c>
      <c r="F5489" s="1" t="b">
        <f t="shared" si="170"/>
        <v>1</v>
      </c>
    </row>
    <row r="5490" spans="1:6" ht="45" x14ac:dyDescent="0.25">
      <c r="C5490" s="1" t="s">
        <v>17042</v>
      </c>
      <c r="D5490" s="1" t="s">
        <v>17043</v>
      </c>
      <c r="E5490" s="1" t="str">
        <f t="shared" si="171"/>
        <v/>
      </c>
      <c r="F5490" s="1" t="str">
        <f t="shared" si="170"/>
        <v/>
      </c>
    </row>
    <row r="5491" spans="1:6" ht="75" x14ac:dyDescent="0.25">
      <c r="C5491" s="1" t="s">
        <v>17044</v>
      </c>
      <c r="D5491" s="1" t="s">
        <v>17045</v>
      </c>
      <c r="E5491" s="1" t="str">
        <f t="shared" si="171"/>
        <v/>
      </c>
      <c r="F5491" s="1" t="str">
        <f t="shared" si="170"/>
        <v/>
      </c>
    </row>
    <row r="5492" spans="1:6" ht="60" x14ac:dyDescent="0.25">
      <c r="C5492" s="1" t="s">
        <v>17046</v>
      </c>
      <c r="D5492" s="1" t="s">
        <v>17047</v>
      </c>
      <c r="E5492" s="1" t="str">
        <f t="shared" si="171"/>
        <v/>
      </c>
      <c r="F5492" s="1" t="str">
        <f t="shared" si="170"/>
        <v/>
      </c>
    </row>
    <row r="5493" spans="1:6" ht="75" x14ac:dyDescent="0.25">
      <c r="C5493" s="1" t="s">
        <v>17048</v>
      </c>
      <c r="D5493" s="1" t="s">
        <v>17049</v>
      </c>
      <c r="E5493" s="1" t="str">
        <f t="shared" si="171"/>
        <v/>
      </c>
      <c r="F5493" s="1" t="str">
        <f t="shared" si="170"/>
        <v/>
      </c>
    </row>
    <row r="5494" spans="1:6" ht="75" x14ac:dyDescent="0.25">
      <c r="C5494" s="1" t="s">
        <v>17050</v>
      </c>
      <c r="D5494" s="1" t="s">
        <v>17051</v>
      </c>
      <c r="E5494" s="1" t="str">
        <f t="shared" si="171"/>
        <v/>
      </c>
      <c r="F5494" s="1" t="str">
        <f t="shared" si="170"/>
        <v/>
      </c>
    </row>
    <row r="5495" spans="1:6" ht="60" x14ac:dyDescent="0.25">
      <c r="C5495" s="1" t="s">
        <v>17052</v>
      </c>
      <c r="D5495" s="1" t="s">
        <v>17053</v>
      </c>
      <c r="E5495" s="1" t="str">
        <f t="shared" si="171"/>
        <v/>
      </c>
      <c r="F5495" s="1" t="str">
        <f t="shared" si="170"/>
        <v/>
      </c>
    </row>
    <row r="5496" spans="1:6" ht="60" x14ac:dyDescent="0.25">
      <c r="C5496" s="1" t="s">
        <v>17054</v>
      </c>
      <c r="D5496" s="1" t="s">
        <v>17055</v>
      </c>
      <c r="E5496" s="1" t="str">
        <f t="shared" si="171"/>
        <v/>
      </c>
      <c r="F5496" s="1" t="str">
        <f t="shared" si="170"/>
        <v/>
      </c>
    </row>
    <row r="5497" spans="1:6" ht="75" x14ac:dyDescent="0.25">
      <c r="C5497" s="1" t="s">
        <v>17056</v>
      </c>
      <c r="D5497" s="1" t="s">
        <v>17057</v>
      </c>
      <c r="E5497" s="1" t="str">
        <f t="shared" si="171"/>
        <v/>
      </c>
      <c r="F5497" s="1" t="str">
        <f t="shared" si="170"/>
        <v/>
      </c>
    </row>
    <row r="5498" spans="1:6" ht="30" x14ac:dyDescent="0.25">
      <c r="C5498" s="1" t="s">
        <v>17058</v>
      </c>
      <c r="D5498" s="1" t="s">
        <v>17059</v>
      </c>
      <c r="E5498" s="1" t="str">
        <f t="shared" si="171"/>
        <v/>
      </c>
      <c r="F5498" s="1" t="str">
        <f t="shared" si="170"/>
        <v/>
      </c>
    </row>
    <row r="5499" spans="1:6" ht="60" x14ac:dyDescent="0.25">
      <c r="C5499" s="1" t="s">
        <v>17060</v>
      </c>
      <c r="D5499" s="1" t="s">
        <v>17061</v>
      </c>
      <c r="E5499" s="1" t="str">
        <f t="shared" si="171"/>
        <v/>
      </c>
      <c r="F5499" s="1" t="str">
        <f t="shared" si="170"/>
        <v/>
      </c>
    </row>
    <row r="5500" spans="1:6" ht="75" x14ac:dyDescent="0.25">
      <c r="C5500" s="1" t="s">
        <v>17062</v>
      </c>
      <c r="D5500" s="1" t="s">
        <v>17063</v>
      </c>
      <c r="E5500" s="1" t="str">
        <f t="shared" si="171"/>
        <v/>
      </c>
      <c r="F5500" s="1" t="str">
        <f t="shared" si="170"/>
        <v/>
      </c>
    </row>
    <row r="5501" spans="1:6" x14ac:dyDescent="0.25">
      <c r="A5501" s="1" t="s">
        <v>9437</v>
      </c>
      <c r="B5501" s="1" t="s">
        <v>9438</v>
      </c>
      <c r="C5501" s="1" t="s">
        <v>17064</v>
      </c>
      <c r="D5501" s="1" t="s">
        <v>9438</v>
      </c>
      <c r="E5501" s="1" t="b">
        <f t="shared" si="171"/>
        <v>1</v>
      </c>
      <c r="F5501" s="1" t="b">
        <f t="shared" si="170"/>
        <v>1</v>
      </c>
    </row>
    <row r="5502" spans="1:6" x14ac:dyDescent="0.25">
      <c r="A5502" s="1" t="s">
        <v>9439</v>
      </c>
      <c r="B5502" s="1" t="s">
        <v>9440</v>
      </c>
      <c r="C5502" s="1" t="s">
        <v>17065</v>
      </c>
      <c r="D5502" s="1" t="s">
        <v>9440</v>
      </c>
      <c r="E5502" s="1" t="b">
        <f t="shared" si="171"/>
        <v>1</v>
      </c>
      <c r="F5502" s="1" t="b">
        <f t="shared" si="170"/>
        <v>1</v>
      </c>
    </row>
    <row r="5503" spans="1:6" x14ac:dyDescent="0.25">
      <c r="A5503" s="1" t="s">
        <v>9441</v>
      </c>
      <c r="B5503" s="1" t="s">
        <v>9442</v>
      </c>
      <c r="C5503" s="1" t="s">
        <v>17066</v>
      </c>
      <c r="D5503" s="1" t="s">
        <v>9442</v>
      </c>
      <c r="E5503" s="1" t="b">
        <f t="shared" si="171"/>
        <v>1</v>
      </c>
      <c r="F5503" s="1" t="b">
        <f t="shared" si="170"/>
        <v>1</v>
      </c>
    </row>
    <row r="5504" spans="1:6" x14ac:dyDescent="0.25">
      <c r="A5504" s="1" t="s">
        <v>9443</v>
      </c>
      <c r="B5504" s="1" t="s">
        <v>9444</v>
      </c>
      <c r="C5504" s="1" t="s">
        <v>17067</v>
      </c>
      <c r="D5504" s="1" t="s">
        <v>9444</v>
      </c>
      <c r="E5504" s="1" t="b">
        <f t="shared" si="171"/>
        <v>1</v>
      </c>
      <c r="F5504" s="1" t="b">
        <f t="shared" si="170"/>
        <v>1</v>
      </c>
    </row>
    <row r="5505" spans="1:6" x14ac:dyDescent="0.25">
      <c r="A5505" s="1" t="s">
        <v>9445</v>
      </c>
      <c r="B5505" s="1" t="s">
        <v>9446</v>
      </c>
      <c r="C5505" s="1" t="s">
        <v>17068</v>
      </c>
      <c r="D5505" s="1" t="s">
        <v>9446</v>
      </c>
      <c r="E5505" s="1" t="b">
        <f t="shared" si="171"/>
        <v>1</v>
      </c>
      <c r="F5505" s="1" t="b">
        <f t="shared" si="170"/>
        <v>1</v>
      </c>
    </row>
    <row r="5506" spans="1:6" x14ac:dyDescent="0.25">
      <c r="C5506" s="1" t="s">
        <v>17069</v>
      </c>
      <c r="D5506" s="1" t="s">
        <v>17070</v>
      </c>
      <c r="E5506" s="1" t="str">
        <f t="shared" si="171"/>
        <v/>
      </c>
      <c r="F5506" s="1" t="str">
        <f t="shared" ref="F5506:F5569" si="172">IF(OR(ISBLANK(A5506),ISBLANK(C5506)),"",((RIGHT(C5506,LEN(C5506)-4))=(RIGHT(A5506,LEN(A5506)-6))))</f>
        <v/>
      </c>
    </row>
    <row r="5507" spans="1:6" x14ac:dyDescent="0.25">
      <c r="A5507" s="1" t="s">
        <v>9447</v>
      </c>
      <c r="B5507" s="1" t="s">
        <v>9448</v>
      </c>
      <c r="C5507" s="1" t="s">
        <v>17071</v>
      </c>
      <c r="D5507" s="1" t="s">
        <v>9448</v>
      </c>
      <c r="E5507" s="1" t="b">
        <f t="shared" ref="E5507:E5570" si="173">IF(OR(ISBLANK(B5507),ISBLANK(D5507)),"",(D5507=B5507))</f>
        <v>1</v>
      </c>
      <c r="F5507" s="1" t="b">
        <f t="shared" si="172"/>
        <v>1</v>
      </c>
    </row>
    <row r="5508" spans="1:6" x14ac:dyDescent="0.25">
      <c r="A5508" s="1" t="s">
        <v>9449</v>
      </c>
      <c r="B5508" s="1" t="s">
        <v>9450</v>
      </c>
      <c r="C5508" s="1" t="s">
        <v>17072</v>
      </c>
      <c r="D5508" s="1" t="s">
        <v>9450</v>
      </c>
      <c r="E5508" s="1" t="b">
        <f t="shared" si="173"/>
        <v>1</v>
      </c>
      <c r="F5508" s="1" t="b">
        <f t="shared" si="172"/>
        <v>1</v>
      </c>
    </row>
    <row r="5509" spans="1:6" x14ac:dyDescent="0.25">
      <c r="A5509" s="1" t="s">
        <v>9451</v>
      </c>
      <c r="B5509" s="1" t="s">
        <v>9452</v>
      </c>
      <c r="C5509" s="1" t="s">
        <v>17073</v>
      </c>
      <c r="D5509" s="1" t="s">
        <v>9452</v>
      </c>
      <c r="E5509" s="1" t="b">
        <f t="shared" si="173"/>
        <v>1</v>
      </c>
      <c r="F5509" s="1" t="b">
        <f t="shared" si="172"/>
        <v>1</v>
      </c>
    </row>
    <row r="5510" spans="1:6" x14ac:dyDescent="0.25">
      <c r="A5510" s="1" t="s">
        <v>9453</v>
      </c>
      <c r="B5510" s="1" t="s">
        <v>9454</v>
      </c>
      <c r="C5510" s="1" t="s">
        <v>17074</v>
      </c>
      <c r="D5510" s="1" t="s">
        <v>9454</v>
      </c>
      <c r="E5510" s="1" t="b">
        <f t="shared" si="173"/>
        <v>1</v>
      </c>
      <c r="F5510" s="1" t="b">
        <f t="shared" si="172"/>
        <v>1</v>
      </c>
    </row>
    <row r="5511" spans="1:6" x14ac:dyDescent="0.25">
      <c r="A5511" s="1" t="s">
        <v>9455</v>
      </c>
      <c r="B5511" s="1" t="s">
        <v>9456</v>
      </c>
      <c r="C5511" s="1" t="s">
        <v>17075</v>
      </c>
      <c r="D5511" s="1" t="s">
        <v>9456</v>
      </c>
      <c r="E5511" s="1" t="b">
        <f t="shared" si="173"/>
        <v>1</v>
      </c>
      <c r="F5511" s="1" t="b">
        <f t="shared" si="172"/>
        <v>1</v>
      </c>
    </row>
    <row r="5512" spans="1:6" x14ac:dyDescent="0.25">
      <c r="A5512" s="1" t="s">
        <v>9457</v>
      </c>
      <c r="B5512" s="1" t="s">
        <v>9458</v>
      </c>
      <c r="C5512" s="1" t="s">
        <v>17076</v>
      </c>
      <c r="D5512" s="1" t="s">
        <v>9458</v>
      </c>
      <c r="E5512" s="1" t="b">
        <f t="shared" si="173"/>
        <v>1</v>
      </c>
      <c r="F5512" s="1" t="b">
        <f t="shared" si="172"/>
        <v>1</v>
      </c>
    </row>
    <row r="5513" spans="1:6" x14ac:dyDescent="0.25">
      <c r="A5513" s="1" t="s">
        <v>9459</v>
      </c>
      <c r="B5513" s="1" t="s">
        <v>9460</v>
      </c>
      <c r="C5513" s="1" t="s">
        <v>17077</v>
      </c>
      <c r="D5513" s="1" t="s">
        <v>9460</v>
      </c>
      <c r="E5513" s="1" t="b">
        <f t="shared" si="173"/>
        <v>1</v>
      </c>
      <c r="F5513" s="1" t="b">
        <f t="shared" si="172"/>
        <v>1</v>
      </c>
    </row>
    <row r="5514" spans="1:6" x14ac:dyDescent="0.25">
      <c r="A5514" s="1" t="s">
        <v>9461</v>
      </c>
      <c r="B5514" s="1" t="s">
        <v>9462</v>
      </c>
      <c r="C5514" s="1" t="s">
        <v>17078</v>
      </c>
      <c r="D5514" s="1" t="s">
        <v>9462</v>
      </c>
      <c r="E5514" s="1" t="b">
        <f t="shared" si="173"/>
        <v>1</v>
      </c>
      <c r="F5514" s="1" t="b">
        <f t="shared" si="172"/>
        <v>1</v>
      </c>
    </row>
    <row r="5515" spans="1:6" x14ac:dyDescent="0.25">
      <c r="A5515" s="1" t="s">
        <v>9463</v>
      </c>
      <c r="B5515" s="1" t="s">
        <v>9464</v>
      </c>
      <c r="C5515" s="1" t="s">
        <v>17079</v>
      </c>
      <c r="D5515" s="1" t="s">
        <v>9464</v>
      </c>
      <c r="E5515" s="1" t="b">
        <f t="shared" si="173"/>
        <v>1</v>
      </c>
      <c r="F5515" s="1" t="b">
        <f t="shared" si="172"/>
        <v>1</v>
      </c>
    </row>
    <row r="5516" spans="1:6" x14ac:dyDescent="0.25">
      <c r="A5516" s="1" t="s">
        <v>9465</v>
      </c>
      <c r="B5516" s="1" t="s">
        <v>9466</v>
      </c>
      <c r="C5516" s="1" t="s">
        <v>17080</v>
      </c>
      <c r="D5516" s="1" t="s">
        <v>9466</v>
      </c>
      <c r="E5516" s="1" t="b">
        <f t="shared" si="173"/>
        <v>1</v>
      </c>
      <c r="F5516" s="1" t="b">
        <f t="shared" si="172"/>
        <v>1</v>
      </c>
    </row>
    <row r="5517" spans="1:6" x14ac:dyDescent="0.25">
      <c r="A5517" s="1" t="s">
        <v>9467</v>
      </c>
      <c r="B5517" s="1" t="s">
        <v>9468</v>
      </c>
      <c r="C5517" s="1" t="s">
        <v>17081</v>
      </c>
      <c r="D5517" s="1" t="s">
        <v>9468</v>
      </c>
      <c r="E5517" s="1" t="b">
        <f t="shared" si="173"/>
        <v>1</v>
      </c>
      <c r="F5517" s="1" t="b">
        <f t="shared" si="172"/>
        <v>1</v>
      </c>
    </row>
    <row r="5518" spans="1:6" x14ac:dyDescent="0.25">
      <c r="A5518" s="1" t="s">
        <v>9469</v>
      </c>
      <c r="B5518" s="1" t="s">
        <v>9470</v>
      </c>
      <c r="C5518" s="1" t="s">
        <v>17082</v>
      </c>
      <c r="D5518" s="1" t="s">
        <v>9470</v>
      </c>
      <c r="E5518" s="1" t="b">
        <f t="shared" si="173"/>
        <v>1</v>
      </c>
      <c r="F5518" s="1" t="b">
        <f t="shared" si="172"/>
        <v>1</v>
      </c>
    </row>
    <row r="5519" spans="1:6" x14ac:dyDescent="0.25">
      <c r="A5519" s="1" t="s">
        <v>9471</v>
      </c>
      <c r="B5519" s="1" t="s">
        <v>9472</v>
      </c>
      <c r="C5519" s="1" t="s">
        <v>17083</v>
      </c>
      <c r="D5519" s="1" t="s">
        <v>9472</v>
      </c>
      <c r="E5519" s="1" t="b">
        <f t="shared" si="173"/>
        <v>1</v>
      </c>
      <c r="F5519" s="1" t="b">
        <f t="shared" si="172"/>
        <v>1</v>
      </c>
    </row>
    <row r="5520" spans="1:6" x14ac:dyDescent="0.25">
      <c r="A5520" s="1" t="s">
        <v>9473</v>
      </c>
      <c r="B5520" s="1" t="s">
        <v>9474</v>
      </c>
      <c r="C5520" s="1" t="s">
        <v>17084</v>
      </c>
      <c r="D5520" s="1" t="s">
        <v>9474</v>
      </c>
      <c r="E5520" s="1" t="b">
        <f t="shared" si="173"/>
        <v>1</v>
      </c>
      <c r="F5520" s="1" t="b">
        <f t="shared" si="172"/>
        <v>1</v>
      </c>
    </row>
    <row r="5521" spans="1:6" x14ac:dyDescent="0.25">
      <c r="A5521" s="1" t="s">
        <v>9475</v>
      </c>
      <c r="B5521" s="1" t="s">
        <v>9476</v>
      </c>
      <c r="C5521" s="1" t="s">
        <v>17085</v>
      </c>
      <c r="D5521" s="1" t="s">
        <v>9476</v>
      </c>
      <c r="E5521" s="1" t="b">
        <f t="shared" si="173"/>
        <v>1</v>
      </c>
      <c r="F5521" s="1" t="b">
        <f t="shared" si="172"/>
        <v>1</v>
      </c>
    </row>
    <row r="5522" spans="1:6" x14ac:dyDescent="0.25">
      <c r="A5522" s="1" t="s">
        <v>9477</v>
      </c>
      <c r="B5522" s="1" t="s">
        <v>9478</v>
      </c>
      <c r="C5522" s="1" t="s">
        <v>17086</v>
      </c>
      <c r="D5522" s="1" t="s">
        <v>9478</v>
      </c>
      <c r="E5522" s="1" t="b">
        <f t="shared" si="173"/>
        <v>1</v>
      </c>
      <c r="F5522" s="1" t="b">
        <f t="shared" si="172"/>
        <v>1</v>
      </c>
    </row>
    <row r="5523" spans="1:6" x14ac:dyDescent="0.25">
      <c r="A5523" s="1" t="s">
        <v>9479</v>
      </c>
      <c r="B5523" s="1" t="s">
        <v>9480</v>
      </c>
      <c r="C5523" s="1" t="s">
        <v>17087</v>
      </c>
      <c r="D5523" s="1" t="s">
        <v>9480</v>
      </c>
      <c r="E5523" s="1" t="b">
        <f t="shared" si="173"/>
        <v>1</v>
      </c>
      <c r="F5523" s="1" t="b">
        <f t="shared" si="172"/>
        <v>1</v>
      </c>
    </row>
    <row r="5524" spans="1:6" x14ac:dyDescent="0.25">
      <c r="A5524" s="1" t="s">
        <v>9481</v>
      </c>
      <c r="B5524" s="1" t="s">
        <v>9482</v>
      </c>
      <c r="C5524" s="1" t="s">
        <v>17088</v>
      </c>
      <c r="D5524" s="1" t="s">
        <v>9482</v>
      </c>
      <c r="E5524" s="1" t="b">
        <f t="shared" si="173"/>
        <v>1</v>
      </c>
      <c r="F5524" s="1" t="b">
        <f t="shared" si="172"/>
        <v>1</v>
      </c>
    </row>
    <row r="5525" spans="1:6" x14ac:dyDescent="0.25">
      <c r="A5525" s="1" t="s">
        <v>9483</v>
      </c>
      <c r="B5525" s="1" t="s">
        <v>9484</v>
      </c>
      <c r="C5525" s="1" t="s">
        <v>17089</v>
      </c>
      <c r="D5525" s="1" t="s">
        <v>9484</v>
      </c>
      <c r="E5525" s="1" t="b">
        <f t="shared" si="173"/>
        <v>1</v>
      </c>
      <c r="F5525" s="1" t="b">
        <f t="shared" si="172"/>
        <v>1</v>
      </c>
    </row>
    <row r="5526" spans="1:6" x14ac:dyDescent="0.25">
      <c r="A5526" s="1" t="s">
        <v>9485</v>
      </c>
      <c r="B5526" s="1" t="s">
        <v>9486</v>
      </c>
      <c r="C5526" s="1" t="s">
        <v>17090</v>
      </c>
      <c r="D5526" s="1" t="s">
        <v>9486</v>
      </c>
      <c r="E5526" s="1" t="b">
        <f t="shared" si="173"/>
        <v>1</v>
      </c>
      <c r="F5526" s="1" t="b">
        <f t="shared" si="172"/>
        <v>1</v>
      </c>
    </row>
    <row r="5527" spans="1:6" x14ac:dyDescent="0.25">
      <c r="A5527" s="1" t="s">
        <v>9487</v>
      </c>
      <c r="B5527" s="1" t="s">
        <v>9488</v>
      </c>
      <c r="C5527" s="1" t="s">
        <v>17091</v>
      </c>
      <c r="D5527" s="1" t="s">
        <v>9488</v>
      </c>
      <c r="E5527" s="1" t="b">
        <f t="shared" si="173"/>
        <v>1</v>
      </c>
      <c r="F5527" s="1" t="b">
        <f t="shared" si="172"/>
        <v>1</v>
      </c>
    </row>
    <row r="5528" spans="1:6" x14ac:dyDescent="0.25">
      <c r="A5528" s="1" t="s">
        <v>9489</v>
      </c>
      <c r="B5528" s="1" t="s">
        <v>9490</v>
      </c>
      <c r="C5528" s="1" t="s">
        <v>17092</v>
      </c>
      <c r="D5528" s="1" t="s">
        <v>9490</v>
      </c>
      <c r="E5528" s="1" t="b">
        <f t="shared" si="173"/>
        <v>1</v>
      </c>
      <c r="F5528" s="1" t="b">
        <f t="shared" si="172"/>
        <v>1</v>
      </c>
    </row>
    <row r="5529" spans="1:6" x14ac:dyDescent="0.25">
      <c r="C5529" s="1" t="s">
        <v>17093</v>
      </c>
      <c r="D5529" s="1" t="s">
        <v>17094</v>
      </c>
      <c r="E5529" s="1" t="str">
        <f t="shared" si="173"/>
        <v/>
      </c>
      <c r="F5529" s="1" t="str">
        <f t="shared" si="172"/>
        <v/>
      </c>
    </row>
    <row r="5530" spans="1:6" x14ac:dyDescent="0.25">
      <c r="A5530" s="1" t="s">
        <v>9491</v>
      </c>
      <c r="B5530" s="1" t="s">
        <v>9492</v>
      </c>
      <c r="C5530" s="1" t="s">
        <v>17095</v>
      </c>
      <c r="D5530" s="1" t="s">
        <v>9492</v>
      </c>
      <c r="E5530" s="1" t="b">
        <f t="shared" si="173"/>
        <v>1</v>
      </c>
      <c r="F5530" s="1" t="b">
        <f t="shared" si="172"/>
        <v>1</v>
      </c>
    </row>
    <row r="5531" spans="1:6" x14ac:dyDescent="0.25">
      <c r="C5531" s="1" t="s">
        <v>17096</v>
      </c>
      <c r="D5531" s="1" t="s">
        <v>17097</v>
      </c>
      <c r="E5531" s="1" t="str">
        <f t="shared" si="173"/>
        <v/>
      </c>
      <c r="F5531" s="1" t="str">
        <f t="shared" si="172"/>
        <v/>
      </c>
    </row>
    <row r="5532" spans="1:6" ht="30" x14ac:dyDescent="0.25">
      <c r="C5532" s="1" t="s">
        <v>17098</v>
      </c>
      <c r="D5532" s="1" t="s">
        <v>17099</v>
      </c>
      <c r="E5532" s="1" t="str">
        <f t="shared" si="173"/>
        <v/>
      </c>
      <c r="F5532" s="1" t="str">
        <f t="shared" si="172"/>
        <v/>
      </c>
    </row>
    <row r="5533" spans="1:6" ht="30" x14ac:dyDescent="0.25">
      <c r="C5533" s="1" t="s">
        <v>17100</v>
      </c>
      <c r="D5533" s="1" t="s">
        <v>17101</v>
      </c>
      <c r="E5533" s="1" t="str">
        <f t="shared" si="173"/>
        <v/>
      </c>
      <c r="F5533" s="1" t="str">
        <f t="shared" si="172"/>
        <v/>
      </c>
    </row>
    <row r="5534" spans="1:6" ht="30" x14ac:dyDescent="0.25">
      <c r="C5534" s="1" t="s">
        <v>17102</v>
      </c>
      <c r="D5534" s="1" t="s">
        <v>17103</v>
      </c>
      <c r="E5534" s="1" t="str">
        <f t="shared" si="173"/>
        <v/>
      </c>
      <c r="F5534" s="1" t="str">
        <f t="shared" si="172"/>
        <v/>
      </c>
    </row>
    <row r="5535" spans="1:6" ht="30" x14ac:dyDescent="0.25">
      <c r="C5535" s="1" t="s">
        <v>17104</v>
      </c>
      <c r="D5535" s="1" t="s">
        <v>17105</v>
      </c>
      <c r="E5535" s="1" t="str">
        <f t="shared" si="173"/>
        <v/>
      </c>
      <c r="F5535" s="1" t="str">
        <f t="shared" si="172"/>
        <v/>
      </c>
    </row>
    <row r="5536" spans="1:6" x14ac:dyDescent="0.25">
      <c r="A5536" s="1" t="s">
        <v>9493</v>
      </c>
      <c r="B5536" s="1" t="s">
        <v>9494</v>
      </c>
      <c r="C5536" s="1" t="s">
        <v>17106</v>
      </c>
      <c r="D5536" s="1" t="s">
        <v>9494</v>
      </c>
      <c r="E5536" s="1" t="b">
        <f t="shared" si="173"/>
        <v>1</v>
      </c>
      <c r="F5536" s="1" t="b">
        <f t="shared" si="172"/>
        <v>1</v>
      </c>
    </row>
    <row r="5537" spans="1:6" x14ac:dyDescent="0.25">
      <c r="A5537" s="1" t="s">
        <v>9495</v>
      </c>
      <c r="B5537" s="1" t="s">
        <v>9496</v>
      </c>
      <c r="C5537" s="1" t="s">
        <v>17107</v>
      </c>
      <c r="D5537" s="1" t="s">
        <v>9496</v>
      </c>
      <c r="E5537" s="1" t="b">
        <f t="shared" si="173"/>
        <v>1</v>
      </c>
      <c r="F5537" s="1" t="b">
        <f t="shared" si="172"/>
        <v>1</v>
      </c>
    </row>
    <row r="5538" spans="1:6" x14ac:dyDescent="0.25">
      <c r="A5538" s="1" t="s">
        <v>9497</v>
      </c>
      <c r="B5538" s="1" t="s">
        <v>9498</v>
      </c>
      <c r="C5538" s="1" t="s">
        <v>17108</v>
      </c>
      <c r="D5538" s="1" t="s">
        <v>9498</v>
      </c>
      <c r="E5538" s="1" t="b">
        <f t="shared" si="173"/>
        <v>1</v>
      </c>
      <c r="F5538" s="1" t="b">
        <f t="shared" si="172"/>
        <v>1</v>
      </c>
    </row>
    <row r="5539" spans="1:6" x14ac:dyDescent="0.25">
      <c r="A5539" s="1" t="s">
        <v>9499</v>
      </c>
      <c r="B5539" s="1" t="s">
        <v>9500</v>
      </c>
      <c r="C5539" s="1" t="s">
        <v>17109</v>
      </c>
      <c r="D5539" s="1" t="s">
        <v>9500</v>
      </c>
      <c r="E5539" s="1" t="b">
        <f t="shared" si="173"/>
        <v>1</v>
      </c>
      <c r="F5539" s="1" t="b">
        <f t="shared" si="172"/>
        <v>1</v>
      </c>
    </row>
    <row r="5540" spans="1:6" x14ac:dyDescent="0.25">
      <c r="A5540" s="1" t="s">
        <v>9501</v>
      </c>
      <c r="B5540" s="1" t="s">
        <v>9502</v>
      </c>
      <c r="C5540" s="1" t="s">
        <v>17110</v>
      </c>
      <c r="D5540" s="1" t="s">
        <v>9502</v>
      </c>
      <c r="E5540" s="1" t="b">
        <f t="shared" si="173"/>
        <v>1</v>
      </c>
      <c r="F5540" s="1" t="b">
        <f t="shared" si="172"/>
        <v>1</v>
      </c>
    </row>
    <row r="5541" spans="1:6" x14ac:dyDescent="0.25">
      <c r="A5541" s="1" t="s">
        <v>9503</v>
      </c>
      <c r="B5541" s="1" t="s">
        <v>9504</v>
      </c>
      <c r="C5541" s="1" t="s">
        <v>17111</v>
      </c>
      <c r="D5541" s="1" t="s">
        <v>9504</v>
      </c>
      <c r="E5541" s="1" t="b">
        <f t="shared" si="173"/>
        <v>1</v>
      </c>
      <c r="F5541" s="1" t="b">
        <f t="shared" si="172"/>
        <v>1</v>
      </c>
    </row>
    <row r="5542" spans="1:6" x14ac:dyDescent="0.25">
      <c r="A5542" s="1" t="s">
        <v>9505</v>
      </c>
      <c r="B5542" s="1" t="s">
        <v>9506</v>
      </c>
      <c r="C5542" s="1" t="s">
        <v>17112</v>
      </c>
      <c r="D5542" s="1" t="s">
        <v>9506</v>
      </c>
      <c r="E5542" s="1" t="b">
        <f t="shared" si="173"/>
        <v>1</v>
      </c>
      <c r="F5542" s="1" t="b">
        <f t="shared" si="172"/>
        <v>1</v>
      </c>
    </row>
    <row r="5543" spans="1:6" x14ac:dyDescent="0.25">
      <c r="A5543" s="1" t="s">
        <v>9507</v>
      </c>
      <c r="B5543" s="1" t="s">
        <v>9508</v>
      </c>
      <c r="C5543" s="1" t="s">
        <v>17113</v>
      </c>
      <c r="D5543" s="1" t="s">
        <v>9508</v>
      </c>
      <c r="E5543" s="1" t="b">
        <f t="shared" si="173"/>
        <v>1</v>
      </c>
      <c r="F5543" s="1" t="b">
        <f t="shared" si="172"/>
        <v>1</v>
      </c>
    </row>
    <row r="5544" spans="1:6" x14ac:dyDescent="0.25">
      <c r="A5544" s="1" t="s">
        <v>9509</v>
      </c>
      <c r="B5544" s="1" t="s">
        <v>9510</v>
      </c>
      <c r="C5544" s="1" t="s">
        <v>17114</v>
      </c>
      <c r="D5544" s="1" t="s">
        <v>9510</v>
      </c>
      <c r="E5544" s="1" t="b">
        <f t="shared" si="173"/>
        <v>1</v>
      </c>
      <c r="F5544" s="1" t="b">
        <f t="shared" si="172"/>
        <v>1</v>
      </c>
    </row>
    <row r="5545" spans="1:6" x14ac:dyDescent="0.25">
      <c r="A5545" s="1" t="s">
        <v>9511</v>
      </c>
      <c r="B5545" s="1" t="s">
        <v>9512</v>
      </c>
      <c r="C5545" s="1" t="s">
        <v>17115</v>
      </c>
      <c r="D5545" s="1" t="s">
        <v>9512</v>
      </c>
      <c r="E5545" s="1" t="b">
        <f t="shared" si="173"/>
        <v>1</v>
      </c>
      <c r="F5545" s="1" t="b">
        <f t="shared" si="172"/>
        <v>1</v>
      </c>
    </row>
    <row r="5546" spans="1:6" x14ac:dyDescent="0.25">
      <c r="A5546" s="1" t="s">
        <v>9513</v>
      </c>
      <c r="B5546" s="1" t="s">
        <v>9514</v>
      </c>
      <c r="C5546" s="1" t="s">
        <v>17116</v>
      </c>
      <c r="D5546" s="1" t="s">
        <v>9514</v>
      </c>
      <c r="E5546" s="1" t="b">
        <f t="shared" si="173"/>
        <v>1</v>
      </c>
      <c r="F5546" s="1" t="b">
        <f t="shared" si="172"/>
        <v>1</v>
      </c>
    </row>
    <row r="5547" spans="1:6" x14ac:dyDescent="0.25">
      <c r="A5547" s="1" t="s">
        <v>9515</v>
      </c>
      <c r="B5547" s="1" t="s">
        <v>9516</v>
      </c>
      <c r="C5547" s="1" t="s">
        <v>17117</v>
      </c>
      <c r="D5547" s="1" t="s">
        <v>9516</v>
      </c>
      <c r="E5547" s="1" t="b">
        <f t="shared" si="173"/>
        <v>1</v>
      </c>
      <c r="F5547" s="1" t="b">
        <f t="shared" si="172"/>
        <v>1</v>
      </c>
    </row>
    <row r="5548" spans="1:6" x14ac:dyDescent="0.25">
      <c r="A5548" s="1" t="s">
        <v>9517</v>
      </c>
      <c r="B5548" s="1" t="s">
        <v>9518</v>
      </c>
      <c r="C5548" s="1" t="s">
        <v>17118</v>
      </c>
      <c r="D5548" s="1" t="s">
        <v>9518</v>
      </c>
      <c r="E5548" s="1" t="b">
        <f t="shared" si="173"/>
        <v>1</v>
      </c>
      <c r="F5548" s="1" t="b">
        <f t="shared" si="172"/>
        <v>1</v>
      </c>
    </row>
    <row r="5549" spans="1:6" ht="30" x14ac:dyDescent="0.25">
      <c r="A5549" s="1" t="s">
        <v>9519</v>
      </c>
      <c r="B5549" s="1" t="s">
        <v>9520</v>
      </c>
      <c r="C5549" s="1" t="s">
        <v>17119</v>
      </c>
      <c r="D5549" s="1" t="s">
        <v>9520</v>
      </c>
      <c r="E5549" s="1" t="b">
        <f t="shared" si="173"/>
        <v>1</v>
      </c>
      <c r="F5549" s="1" t="b">
        <f t="shared" si="172"/>
        <v>1</v>
      </c>
    </row>
    <row r="5550" spans="1:6" x14ac:dyDescent="0.25">
      <c r="A5550" s="1" t="s">
        <v>9521</v>
      </c>
      <c r="B5550" s="1" t="s">
        <v>9522</v>
      </c>
      <c r="C5550" s="1" t="s">
        <v>17120</v>
      </c>
      <c r="D5550" s="1" t="s">
        <v>9522</v>
      </c>
      <c r="E5550" s="1" t="b">
        <f t="shared" si="173"/>
        <v>1</v>
      </c>
      <c r="F5550" s="1" t="b">
        <f t="shared" si="172"/>
        <v>1</v>
      </c>
    </row>
    <row r="5551" spans="1:6" x14ac:dyDescent="0.25">
      <c r="A5551" s="1" t="s">
        <v>9523</v>
      </c>
      <c r="B5551" s="1" t="s">
        <v>9524</v>
      </c>
      <c r="C5551" s="1" t="s">
        <v>17121</v>
      </c>
      <c r="D5551" s="1" t="s">
        <v>9524</v>
      </c>
      <c r="E5551" s="1" t="b">
        <f t="shared" si="173"/>
        <v>1</v>
      </c>
      <c r="F5551" s="1" t="b">
        <f t="shared" si="172"/>
        <v>1</v>
      </c>
    </row>
    <row r="5552" spans="1:6" x14ac:dyDescent="0.25">
      <c r="A5552" s="1" t="s">
        <v>9525</v>
      </c>
      <c r="B5552" s="1" t="s">
        <v>9526</v>
      </c>
      <c r="C5552" s="1" t="s">
        <v>17122</v>
      </c>
      <c r="D5552" s="1" t="s">
        <v>9526</v>
      </c>
      <c r="E5552" s="1" t="b">
        <f t="shared" si="173"/>
        <v>1</v>
      </c>
      <c r="F5552" s="1" t="b">
        <f t="shared" si="172"/>
        <v>1</v>
      </c>
    </row>
    <row r="5553" spans="1:6" x14ac:dyDescent="0.25">
      <c r="A5553" s="1" t="s">
        <v>9527</v>
      </c>
      <c r="B5553" s="1" t="s">
        <v>9528</v>
      </c>
      <c r="C5553" s="1" t="s">
        <v>17123</v>
      </c>
      <c r="D5553" s="1" t="s">
        <v>9528</v>
      </c>
      <c r="E5553" s="1" t="b">
        <f t="shared" si="173"/>
        <v>1</v>
      </c>
      <c r="F5553" s="1" t="b">
        <f t="shared" si="172"/>
        <v>1</v>
      </c>
    </row>
    <row r="5554" spans="1:6" x14ac:dyDescent="0.25">
      <c r="A5554" s="1" t="s">
        <v>9529</v>
      </c>
      <c r="B5554" s="1" t="s">
        <v>9530</v>
      </c>
      <c r="C5554" s="1" t="s">
        <v>17124</v>
      </c>
      <c r="D5554" s="1" t="s">
        <v>9530</v>
      </c>
      <c r="E5554" s="1" t="b">
        <f t="shared" si="173"/>
        <v>1</v>
      </c>
      <c r="F5554" s="1" t="b">
        <f t="shared" si="172"/>
        <v>1</v>
      </c>
    </row>
    <row r="5555" spans="1:6" x14ac:dyDescent="0.25">
      <c r="A5555" s="1" t="s">
        <v>9531</v>
      </c>
      <c r="B5555" s="1" t="s">
        <v>9532</v>
      </c>
      <c r="C5555" s="1" t="s">
        <v>17125</v>
      </c>
      <c r="D5555" s="1" t="s">
        <v>9532</v>
      </c>
      <c r="E5555" s="1" t="b">
        <f t="shared" si="173"/>
        <v>1</v>
      </c>
      <c r="F5555" s="1" t="b">
        <f t="shared" si="172"/>
        <v>1</v>
      </c>
    </row>
    <row r="5556" spans="1:6" x14ac:dyDescent="0.25">
      <c r="A5556" s="1" t="s">
        <v>9533</v>
      </c>
      <c r="B5556" s="1" t="s">
        <v>9534</v>
      </c>
      <c r="C5556" s="1" t="s">
        <v>17126</v>
      </c>
      <c r="D5556" s="1" t="s">
        <v>9534</v>
      </c>
      <c r="E5556" s="1" t="b">
        <f t="shared" si="173"/>
        <v>1</v>
      </c>
      <c r="F5556" s="1" t="b">
        <f t="shared" si="172"/>
        <v>1</v>
      </c>
    </row>
    <row r="5557" spans="1:6" x14ac:dyDescent="0.25">
      <c r="A5557" s="1" t="s">
        <v>9535</v>
      </c>
      <c r="B5557" s="1" t="s">
        <v>9536</v>
      </c>
      <c r="C5557" s="1" t="s">
        <v>17127</v>
      </c>
      <c r="D5557" s="1" t="s">
        <v>9536</v>
      </c>
      <c r="E5557" s="1" t="b">
        <f t="shared" si="173"/>
        <v>1</v>
      </c>
      <c r="F5557" s="1" t="b">
        <f t="shared" si="172"/>
        <v>1</v>
      </c>
    </row>
    <row r="5558" spans="1:6" ht="30" x14ac:dyDescent="0.25">
      <c r="A5558" s="1" t="s">
        <v>9537</v>
      </c>
      <c r="B5558" s="1" t="s">
        <v>9538</v>
      </c>
      <c r="C5558" s="1" t="s">
        <v>17128</v>
      </c>
      <c r="D5558" s="1" t="s">
        <v>17129</v>
      </c>
      <c r="E5558" s="1" t="b">
        <f t="shared" si="173"/>
        <v>0</v>
      </c>
      <c r="F5558" s="1" t="b">
        <f t="shared" si="172"/>
        <v>1</v>
      </c>
    </row>
    <row r="5559" spans="1:6" x14ac:dyDescent="0.25">
      <c r="A5559" s="1" t="s">
        <v>9539</v>
      </c>
      <c r="B5559" s="1" t="s">
        <v>9540</v>
      </c>
      <c r="C5559" s="1" t="s">
        <v>17130</v>
      </c>
      <c r="D5559" s="1" t="s">
        <v>9540</v>
      </c>
      <c r="E5559" s="1" t="b">
        <f t="shared" si="173"/>
        <v>1</v>
      </c>
      <c r="F5559" s="1" t="b">
        <f t="shared" si="172"/>
        <v>1</v>
      </c>
    </row>
    <row r="5560" spans="1:6" x14ac:dyDescent="0.25">
      <c r="C5560" s="1" t="s">
        <v>17131</v>
      </c>
      <c r="D5560" s="1" t="s">
        <v>17132</v>
      </c>
      <c r="E5560" s="1" t="str">
        <f t="shared" si="173"/>
        <v/>
      </c>
      <c r="F5560" s="1" t="str">
        <f t="shared" si="172"/>
        <v/>
      </c>
    </row>
    <row r="5561" spans="1:6" ht="30" x14ac:dyDescent="0.25">
      <c r="C5561" s="1" t="s">
        <v>17133</v>
      </c>
      <c r="D5561" s="1" t="s">
        <v>17134</v>
      </c>
      <c r="E5561" s="1" t="str">
        <f t="shared" si="173"/>
        <v/>
      </c>
      <c r="F5561" s="1" t="str">
        <f t="shared" si="172"/>
        <v/>
      </c>
    </row>
    <row r="5562" spans="1:6" x14ac:dyDescent="0.25">
      <c r="C5562" s="1" t="s">
        <v>17135</v>
      </c>
      <c r="D5562" s="1" t="s">
        <v>17136</v>
      </c>
      <c r="E5562" s="1" t="str">
        <f t="shared" si="173"/>
        <v/>
      </c>
      <c r="F5562" s="1" t="str">
        <f t="shared" si="172"/>
        <v/>
      </c>
    </row>
    <row r="5563" spans="1:6" x14ac:dyDescent="0.25">
      <c r="A5563" s="1" t="s">
        <v>9541</v>
      </c>
      <c r="B5563" s="1" t="s">
        <v>9542</v>
      </c>
      <c r="C5563" s="1" t="s">
        <v>17137</v>
      </c>
      <c r="D5563" s="1" t="s">
        <v>9542</v>
      </c>
      <c r="E5563" s="1" t="b">
        <f t="shared" si="173"/>
        <v>1</v>
      </c>
      <c r="F5563" s="1" t="b">
        <f t="shared" si="172"/>
        <v>1</v>
      </c>
    </row>
    <row r="5564" spans="1:6" x14ac:dyDescent="0.25">
      <c r="A5564" s="1" t="s">
        <v>9543</v>
      </c>
      <c r="B5564" s="1" t="s">
        <v>9544</v>
      </c>
      <c r="C5564" s="1" t="s">
        <v>17138</v>
      </c>
      <c r="D5564" s="1" t="s">
        <v>9544</v>
      </c>
      <c r="E5564" s="1" t="b">
        <f t="shared" si="173"/>
        <v>1</v>
      </c>
      <c r="F5564" s="1" t="b">
        <f t="shared" si="172"/>
        <v>1</v>
      </c>
    </row>
    <row r="5565" spans="1:6" x14ac:dyDescent="0.25">
      <c r="A5565" s="1" t="s">
        <v>9545</v>
      </c>
      <c r="B5565" s="1" t="s">
        <v>9546</v>
      </c>
      <c r="C5565" s="1" t="s">
        <v>17139</v>
      </c>
      <c r="D5565" s="1" t="s">
        <v>9546</v>
      </c>
      <c r="E5565" s="1" t="b">
        <f t="shared" si="173"/>
        <v>1</v>
      </c>
      <c r="F5565" s="1" t="b">
        <f t="shared" si="172"/>
        <v>1</v>
      </c>
    </row>
    <row r="5566" spans="1:6" x14ac:dyDescent="0.25">
      <c r="A5566" s="1" t="s">
        <v>9547</v>
      </c>
      <c r="B5566" s="1" t="s">
        <v>9548</v>
      </c>
      <c r="C5566" s="1" t="s">
        <v>17140</v>
      </c>
      <c r="D5566" s="1" t="s">
        <v>9548</v>
      </c>
      <c r="E5566" s="1" t="b">
        <f t="shared" si="173"/>
        <v>1</v>
      </c>
      <c r="F5566" s="1" t="b">
        <f t="shared" si="172"/>
        <v>1</v>
      </c>
    </row>
    <row r="5567" spans="1:6" x14ac:dyDescent="0.25">
      <c r="A5567" s="1" t="s">
        <v>9549</v>
      </c>
      <c r="B5567" s="1" t="s">
        <v>9550</v>
      </c>
      <c r="C5567" s="1" t="s">
        <v>17141</v>
      </c>
      <c r="D5567" s="1" t="s">
        <v>9550</v>
      </c>
      <c r="E5567" s="1" t="b">
        <f t="shared" si="173"/>
        <v>1</v>
      </c>
      <c r="F5567" s="1" t="b">
        <f t="shared" si="172"/>
        <v>1</v>
      </c>
    </row>
    <row r="5568" spans="1:6" x14ac:dyDescent="0.25">
      <c r="A5568" s="1" t="s">
        <v>9551</v>
      </c>
      <c r="B5568" s="1" t="s">
        <v>9552</v>
      </c>
      <c r="C5568" s="1" t="s">
        <v>17142</v>
      </c>
      <c r="D5568" s="1" t="s">
        <v>9552</v>
      </c>
      <c r="E5568" s="1" t="b">
        <f t="shared" si="173"/>
        <v>1</v>
      </c>
      <c r="F5568" s="1" t="b">
        <f t="shared" si="172"/>
        <v>1</v>
      </c>
    </row>
    <row r="5569" spans="1:6" x14ac:dyDescent="0.25">
      <c r="A5569" s="1" t="s">
        <v>9553</v>
      </c>
      <c r="B5569" s="1" t="s">
        <v>9554</v>
      </c>
      <c r="C5569" s="1" t="s">
        <v>17143</v>
      </c>
      <c r="D5569" s="1" t="s">
        <v>9554</v>
      </c>
      <c r="E5569" s="1" t="b">
        <f t="shared" si="173"/>
        <v>1</v>
      </c>
      <c r="F5569" s="1" t="b">
        <f t="shared" si="172"/>
        <v>1</v>
      </c>
    </row>
    <row r="5570" spans="1:6" x14ac:dyDescent="0.25">
      <c r="A5570" s="1" t="s">
        <v>9555</v>
      </c>
      <c r="B5570" s="1" t="s">
        <v>9556</v>
      </c>
      <c r="C5570" s="1" t="s">
        <v>17144</v>
      </c>
      <c r="D5570" s="1" t="s">
        <v>9556</v>
      </c>
      <c r="E5570" s="1" t="b">
        <f t="shared" si="173"/>
        <v>1</v>
      </c>
      <c r="F5570" s="1" t="b">
        <f t="shared" ref="F5570:F5633" si="174">IF(OR(ISBLANK(A5570),ISBLANK(C5570)),"",((RIGHT(C5570,LEN(C5570)-4))=(RIGHT(A5570,LEN(A5570)-6))))</f>
        <v>1</v>
      </c>
    </row>
    <row r="5571" spans="1:6" x14ac:dyDescent="0.25">
      <c r="A5571" s="1" t="s">
        <v>9557</v>
      </c>
      <c r="B5571" s="1" t="s">
        <v>9558</v>
      </c>
      <c r="C5571" s="1" t="s">
        <v>17145</v>
      </c>
      <c r="D5571" s="1" t="s">
        <v>9558</v>
      </c>
      <c r="E5571" s="1" t="b">
        <f t="shared" ref="E5571:E5634" si="175">IF(OR(ISBLANK(B5571),ISBLANK(D5571)),"",(D5571=B5571))</f>
        <v>1</v>
      </c>
      <c r="F5571" s="1" t="b">
        <f t="shared" si="174"/>
        <v>1</v>
      </c>
    </row>
    <row r="5572" spans="1:6" x14ac:dyDescent="0.25">
      <c r="A5572" s="1" t="s">
        <v>9559</v>
      </c>
      <c r="B5572" s="1" t="s">
        <v>9560</v>
      </c>
      <c r="C5572" s="1" t="s">
        <v>17146</v>
      </c>
      <c r="D5572" s="1" t="s">
        <v>9560</v>
      </c>
      <c r="E5572" s="1" t="b">
        <f t="shared" si="175"/>
        <v>1</v>
      </c>
      <c r="F5572" s="1" t="b">
        <f t="shared" si="174"/>
        <v>1</v>
      </c>
    </row>
    <row r="5573" spans="1:6" x14ac:dyDescent="0.25">
      <c r="C5573" s="1" t="s">
        <v>17147</v>
      </c>
      <c r="D5573" s="1" t="s">
        <v>17148</v>
      </c>
      <c r="E5573" s="1" t="str">
        <f t="shared" si="175"/>
        <v/>
      </c>
      <c r="F5573" s="1" t="str">
        <f t="shared" si="174"/>
        <v/>
      </c>
    </row>
    <row r="5574" spans="1:6" x14ac:dyDescent="0.25">
      <c r="A5574" s="1" t="s">
        <v>9561</v>
      </c>
      <c r="B5574" s="1" t="s">
        <v>9562</v>
      </c>
      <c r="C5574" s="1" t="s">
        <v>17149</v>
      </c>
      <c r="D5574" s="1" t="s">
        <v>9562</v>
      </c>
      <c r="E5574" s="1" t="b">
        <f t="shared" si="175"/>
        <v>1</v>
      </c>
      <c r="F5574" s="1" t="b">
        <f t="shared" si="174"/>
        <v>1</v>
      </c>
    </row>
    <row r="5575" spans="1:6" x14ac:dyDescent="0.25">
      <c r="A5575" s="1" t="s">
        <v>9563</v>
      </c>
      <c r="B5575" s="1" t="s">
        <v>9564</v>
      </c>
      <c r="C5575" s="1" t="s">
        <v>17150</v>
      </c>
      <c r="D5575" s="1" t="s">
        <v>9564</v>
      </c>
      <c r="E5575" s="1" t="b">
        <f t="shared" si="175"/>
        <v>1</v>
      </c>
      <c r="F5575" s="1" t="b">
        <f t="shared" si="174"/>
        <v>1</v>
      </c>
    </row>
    <row r="5576" spans="1:6" x14ac:dyDescent="0.25">
      <c r="A5576" s="1" t="s">
        <v>9565</v>
      </c>
      <c r="B5576" s="1" t="s">
        <v>9566</v>
      </c>
      <c r="C5576" s="1" t="s">
        <v>17151</v>
      </c>
      <c r="D5576" s="1" t="s">
        <v>9566</v>
      </c>
      <c r="E5576" s="1" t="b">
        <f t="shared" si="175"/>
        <v>1</v>
      </c>
      <c r="F5576" s="1" t="b">
        <f t="shared" si="174"/>
        <v>1</v>
      </c>
    </row>
    <row r="5577" spans="1:6" x14ac:dyDescent="0.25">
      <c r="C5577" s="1" t="s">
        <v>17152</v>
      </c>
      <c r="D5577" s="1" t="s">
        <v>17153</v>
      </c>
      <c r="E5577" s="1" t="str">
        <f t="shared" si="175"/>
        <v/>
      </c>
      <c r="F5577" s="1" t="str">
        <f t="shared" si="174"/>
        <v/>
      </c>
    </row>
    <row r="5578" spans="1:6" x14ac:dyDescent="0.25">
      <c r="A5578" s="1" t="s">
        <v>9567</v>
      </c>
      <c r="B5578" s="1" t="s">
        <v>9568</v>
      </c>
      <c r="C5578" s="1" t="s">
        <v>17154</v>
      </c>
      <c r="D5578" s="1" t="s">
        <v>9568</v>
      </c>
      <c r="E5578" s="1" t="b">
        <f t="shared" si="175"/>
        <v>1</v>
      </c>
      <c r="F5578" s="1" t="b">
        <f t="shared" si="174"/>
        <v>1</v>
      </c>
    </row>
    <row r="5579" spans="1:6" x14ac:dyDescent="0.25">
      <c r="A5579" s="1" t="s">
        <v>9569</v>
      </c>
      <c r="B5579" s="1" t="s">
        <v>9570</v>
      </c>
      <c r="C5579" s="1" t="s">
        <v>17155</v>
      </c>
      <c r="D5579" s="1" t="s">
        <v>9570</v>
      </c>
      <c r="E5579" s="1" t="b">
        <f t="shared" si="175"/>
        <v>1</v>
      </c>
      <c r="F5579" s="1" t="b">
        <f t="shared" si="174"/>
        <v>1</v>
      </c>
    </row>
    <row r="5580" spans="1:6" x14ac:dyDescent="0.25">
      <c r="A5580" s="1" t="s">
        <v>9571</v>
      </c>
      <c r="B5580" s="1" t="s">
        <v>9572</v>
      </c>
      <c r="C5580" s="1" t="s">
        <v>17156</v>
      </c>
      <c r="D5580" s="1" t="s">
        <v>9572</v>
      </c>
      <c r="E5580" s="1" t="b">
        <f t="shared" si="175"/>
        <v>1</v>
      </c>
      <c r="F5580" s="1" t="b">
        <f t="shared" si="174"/>
        <v>1</v>
      </c>
    </row>
    <row r="5581" spans="1:6" x14ac:dyDescent="0.25">
      <c r="A5581" s="1" t="s">
        <v>9573</v>
      </c>
      <c r="B5581" s="1" t="s">
        <v>9574</v>
      </c>
      <c r="C5581" s="1" t="s">
        <v>17157</v>
      </c>
      <c r="D5581" s="1" t="s">
        <v>9574</v>
      </c>
      <c r="E5581" s="1" t="b">
        <f t="shared" si="175"/>
        <v>1</v>
      </c>
      <c r="F5581" s="1" t="b">
        <f t="shared" si="174"/>
        <v>1</v>
      </c>
    </row>
    <row r="5582" spans="1:6" x14ac:dyDescent="0.25">
      <c r="A5582" s="1" t="s">
        <v>9575</v>
      </c>
      <c r="B5582" s="1" t="s">
        <v>9576</v>
      </c>
      <c r="C5582" s="1" t="s">
        <v>17158</v>
      </c>
      <c r="D5582" s="1" t="s">
        <v>9576</v>
      </c>
      <c r="E5582" s="1" t="b">
        <f t="shared" si="175"/>
        <v>1</v>
      </c>
      <c r="F5582" s="1" t="b">
        <f t="shared" si="174"/>
        <v>1</v>
      </c>
    </row>
    <row r="5583" spans="1:6" x14ac:dyDescent="0.25">
      <c r="A5583" s="1" t="s">
        <v>9577</v>
      </c>
      <c r="B5583" s="1" t="s">
        <v>9578</v>
      </c>
      <c r="C5583" s="1" t="s">
        <v>17159</v>
      </c>
      <c r="D5583" s="1" t="s">
        <v>9578</v>
      </c>
      <c r="E5583" s="1" t="b">
        <f t="shared" si="175"/>
        <v>1</v>
      </c>
      <c r="F5583" s="1" t="b">
        <f t="shared" si="174"/>
        <v>1</v>
      </c>
    </row>
    <row r="5584" spans="1:6" x14ac:dyDescent="0.25">
      <c r="A5584" s="1" t="s">
        <v>9579</v>
      </c>
      <c r="B5584" s="1" t="s">
        <v>9580</v>
      </c>
      <c r="C5584" s="1" t="s">
        <v>17160</v>
      </c>
      <c r="D5584" s="1" t="s">
        <v>9580</v>
      </c>
      <c r="E5584" s="1" t="b">
        <f t="shared" si="175"/>
        <v>1</v>
      </c>
      <c r="F5584" s="1" t="b">
        <f t="shared" si="174"/>
        <v>1</v>
      </c>
    </row>
    <row r="5585" spans="1:6" x14ac:dyDescent="0.25">
      <c r="A5585" s="1" t="s">
        <v>9581</v>
      </c>
      <c r="B5585" s="1" t="s">
        <v>9582</v>
      </c>
      <c r="C5585" s="1" t="s">
        <v>17161</v>
      </c>
      <c r="D5585" s="1" t="s">
        <v>9582</v>
      </c>
      <c r="E5585" s="1" t="b">
        <f t="shared" si="175"/>
        <v>1</v>
      </c>
      <c r="F5585" s="1" t="b">
        <f t="shared" si="174"/>
        <v>1</v>
      </c>
    </row>
    <row r="5586" spans="1:6" x14ac:dyDescent="0.25">
      <c r="A5586" s="1" t="s">
        <v>9583</v>
      </c>
      <c r="B5586" s="1" t="s">
        <v>9584</v>
      </c>
      <c r="C5586" s="1" t="s">
        <v>17162</v>
      </c>
      <c r="D5586" s="1" t="s">
        <v>9584</v>
      </c>
      <c r="E5586" s="1" t="b">
        <f t="shared" si="175"/>
        <v>1</v>
      </c>
      <c r="F5586" s="1" t="b">
        <f t="shared" si="174"/>
        <v>1</v>
      </c>
    </row>
    <row r="5587" spans="1:6" x14ac:dyDescent="0.25">
      <c r="C5587" s="1" t="s">
        <v>17163</v>
      </c>
      <c r="D5587" s="1" t="s">
        <v>17164</v>
      </c>
      <c r="E5587" s="1" t="str">
        <f t="shared" si="175"/>
        <v/>
      </c>
      <c r="F5587" s="1" t="str">
        <f t="shared" si="174"/>
        <v/>
      </c>
    </row>
    <row r="5588" spans="1:6" x14ac:dyDescent="0.25">
      <c r="A5588" s="1" t="s">
        <v>9585</v>
      </c>
      <c r="B5588" s="1" t="s">
        <v>9586</v>
      </c>
      <c r="C5588" s="1" t="s">
        <v>17165</v>
      </c>
      <c r="D5588" s="1" t="s">
        <v>9586</v>
      </c>
      <c r="E5588" s="1" t="b">
        <f t="shared" si="175"/>
        <v>1</v>
      </c>
      <c r="F5588" s="1" t="b">
        <f t="shared" si="174"/>
        <v>1</v>
      </c>
    </row>
    <row r="5589" spans="1:6" x14ac:dyDescent="0.25">
      <c r="A5589" s="1" t="s">
        <v>9587</v>
      </c>
      <c r="B5589" s="1" t="s">
        <v>9588</v>
      </c>
      <c r="C5589" s="1" t="s">
        <v>17166</v>
      </c>
      <c r="D5589" s="1" t="s">
        <v>9588</v>
      </c>
      <c r="E5589" s="1" t="b">
        <f t="shared" si="175"/>
        <v>1</v>
      </c>
      <c r="F5589" s="1" t="b">
        <f t="shared" si="174"/>
        <v>1</v>
      </c>
    </row>
    <row r="5590" spans="1:6" x14ac:dyDescent="0.25">
      <c r="A5590" s="1" t="s">
        <v>9589</v>
      </c>
      <c r="B5590" s="1" t="s">
        <v>9590</v>
      </c>
      <c r="C5590" s="1" t="s">
        <v>17167</v>
      </c>
      <c r="D5590" s="1" t="s">
        <v>9590</v>
      </c>
      <c r="E5590" s="1" t="b">
        <f t="shared" si="175"/>
        <v>1</v>
      </c>
      <c r="F5590" s="1" t="b">
        <f t="shared" si="174"/>
        <v>1</v>
      </c>
    </row>
    <row r="5591" spans="1:6" x14ac:dyDescent="0.25">
      <c r="A5591" s="1" t="s">
        <v>9591</v>
      </c>
      <c r="B5591" s="1" t="s">
        <v>9592</v>
      </c>
      <c r="C5591" s="1" t="s">
        <v>17168</v>
      </c>
      <c r="D5591" s="1" t="s">
        <v>9592</v>
      </c>
      <c r="E5591" s="1" t="b">
        <f t="shared" si="175"/>
        <v>1</v>
      </c>
      <c r="F5591" s="1" t="b">
        <f t="shared" si="174"/>
        <v>1</v>
      </c>
    </row>
    <row r="5592" spans="1:6" x14ac:dyDescent="0.25">
      <c r="A5592" s="1" t="s">
        <v>9593</v>
      </c>
      <c r="B5592" s="1" t="s">
        <v>9594</v>
      </c>
      <c r="C5592" s="1" t="s">
        <v>17169</v>
      </c>
      <c r="D5592" s="1" t="s">
        <v>9594</v>
      </c>
      <c r="E5592" s="1" t="b">
        <f t="shared" si="175"/>
        <v>1</v>
      </c>
      <c r="F5592" s="1" t="b">
        <f t="shared" si="174"/>
        <v>1</v>
      </c>
    </row>
    <row r="5593" spans="1:6" x14ac:dyDescent="0.25">
      <c r="A5593" s="1" t="s">
        <v>9595</v>
      </c>
      <c r="B5593" s="1" t="s">
        <v>9596</v>
      </c>
      <c r="C5593" s="1" t="s">
        <v>17170</v>
      </c>
      <c r="D5593" s="1" t="s">
        <v>9596</v>
      </c>
      <c r="E5593" s="1" t="b">
        <f t="shared" si="175"/>
        <v>1</v>
      </c>
      <c r="F5593" s="1" t="b">
        <f t="shared" si="174"/>
        <v>1</v>
      </c>
    </row>
    <row r="5594" spans="1:6" x14ac:dyDescent="0.25">
      <c r="A5594" s="1" t="s">
        <v>9597</v>
      </c>
      <c r="B5594" s="1" t="s">
        <v>9598</v>
      </c>
      <c r="C5594" s="1" t="s">
        <v>17171</v>
      </c>
      <c r="D5594" s="1" t="s">
        <v>9598</v>
      </c>
      <c r="E5594" s="1" t="b">
        <f t="shared" si="175"/>
        <v>1</v>
      </c>
      <c r="F5594" s="1" t="b">
        <f t="shared" si="174"/>
        <v>1</v>
      </c>
    </row>
    <row r="5595" spans="1:6" x14ac:dyDescent="0.25">
      <c r="A5595" s="1" t="s">
        <v>9599</v>
      </c>
      <c r="B5595" s="1" t="s">
        <v>9600</v>
      </c>
      <c r="C5595" s="1" t="s">
        <v>17172</v>
      </c>
      <c r="D5595" s="1" t="s">
        <v>9600</v>
      </c>
      <c r="E5595" s="1" t="b">
        <f t="shared" si="175"/>
        <v>1</v>
      </c>
      <c r="F5595" s="1" t="b">
        <f t="shared" si="174"/>
        <v>1</v>
      </c>
    </row>
    <row r="5596" spans="1:6" x14ac:dyDescent="0.25">
      <c r="A5596" s="1" t="s">
        <v>9601</v>
      </c>
      <c r="B5596" s="1" t="s">
        <v>9602</v>
      </c>
      <c r="C5596" s="1" t="s">
        <v>17173</v>
      </c>
      <c r="D5596" s="1" t="s">
        <v>9602</v>
      </c>
      <c r="E5596" s="1" t="b">
        <f t="shared" si="175"/>
        <v>1</v>
      </c>
      <c r="F5596" s="1" t="b">
        <f t="shared" si="174"/>
        <v>1</v>
      </c>
    </row>
    <row r="5597" spans="1:6" x14ac:dyDescent="0.25">
      <c r="A5597" s="1" t="s">
        <v>9603</v>
      </c>
      <c r="B5597" s="1" t="s">
        <v>9604</v>
      </c>
      <c r="C5597" s="1" t="s">
        <v>17174</v>
      </c>
      <c r="D5597" s="1" t="s">
        <v>9604</v>
      </c>
      <c r="E5597" s="1" t="b">
        <f t="shared" si="175"/>
        <v>1</v>
      </c>
      <c r="F5597" s="1" t="b">
        <f t="shared" si="174"/>
        <v>1</v>
      </c>
    </row>
    <row r="5598" spans="1:6" x14ac:dyDescent="0.25">
      <c r="A5598" s="1" t="s">
        <v>9605</v>
      </c>
      <c r="B5598" s="1" t="s">
        <v>9606</v>
      </c>
      <c r="C5598" s="1" t="s">
        <v>17175</v>
      </c>
      <c r="D5598" s="1" t="s">
        <v>9606</v>
      </c>
      <c r="E5598" s="1" t="b">
        <f t="shared" si="175"/>
        <v>1</v>
      </c>
      <c r="F5598" s="1" t="b">
        <f t="shared" si="174"/>
        <v>1</v>
      </c>
    </row>
    <row r="5599" spans="1:6" x14ac:dyDescent="0.25">
      <c r="A5599" s="1" t="s">
        <v>9607</v>
      </c>
      <c r="B5599" s="1" t="s">
        <v>9608</v>
      </c>
      <c r="C5599" s="1" t="s">
        <v>17176</v>
      </c>
      <c r="D5599" s="1" t="s">
        <v>9608</v>
      </c>
      <c r="E5599" s="1" t="b">
        <f t="shared" si="175"/>
        <v>1</v>
      </c>
      <c r="F5599" s="1" t="b">
        <f t="shared" si="174"/>
        <v>1</v>
      </c>
    </row>
    <row r="5600" spans="1:6" x14ac:dyDescent="0.25">
      <c r="A5600" s="1" t="s">
        <v>9609</v>
      </c>
      <c r="B5600" s="1" t="s">
        <v>9610</v>
      </c>
      <c r="C5600" s="1" t="s">
        <v>17177</v>
      </c>
      <c r="D5600" s="1" t="s">
        <v>9610</v>
      </c>
      <c r="E5600" s="1" t="b">
        <f t="shared" si="175"/>
        <v>1</v>
      </c>
      <c r="F5600" s="1" t="b">
        <f t="shared" si="174"/>
        <v>1</v>
      </c>
    </row>
    <row r="5601" spans="1:6" x14ac:dyDescent="0.25">
      <c r="A5601" s="1" t="s">
        <v>9611</v>
      </c>
      <c r="B5601" s="1" t="s">
        <v>9612</v>
      </c>
      <c r="C5601" s="1" t="s">
        <v>17178</v>
      </c>
      <c r="D5601" s="1" t="s">
        <v>9612</v>
      </c>
      <c r="E5601" s="1" t="b">
        <f t="shared" si="175"/>
        <v>1</v>
      </c>
      <c r="F5601" s="1" t="b">
        <f t="shared" si="174"/>
        <v>1</v>
      </c>
    </row>
    <row r="5602" spans="1:6" x14ac:dyDescent="0.25">
      <c r="A5602" s="1" t="s">
        <v>9613</v>
      </c>
      <c r="B5602" s="1" t="s">
        <v>9614</v>
      </c>
      <c r="C5602" s="1" t="s">
        <v>17179</v>
      </c>
      <c r="D5602" s="1" t="s">
        <v>9614</v>
      </c>
      <c r="E5602" s="1" t="b">
        <f t="shared" si="175"/>
        <v>1</v>
      </c>
      <c r="F5602" s="1" t="b">
        <f t="shared" si="174"/>
        <v>1</v>
      </c>
    </row>
    <row r="5603" spans="1:6" x14ac:dyDescent="0.25">
      <c r="A5603" s="1" t="s">
        <v>9615</v>
      </c>
      <c r="B5603" s="1" t="s">
        <v>9616</v>
      </c>
      <c r="C5603" s="1" t="s">
        <v>17180</v>
      </c>
      <c r="D5603" s="1" t="s">
        <v>9616</v>
      </c>
      <c r="E5603" s="1" t="b">
        <f t="shared" si="175"/>
        <v>1</v>
      </c>
      <c r="F5603" s="1" t="b">
        <f t="shared" si="174"/>
        <v>1</v>
      </c>
    </row>
    <row r="5604" spans="1:6" x14ac:dyDescent="0.25">
      <c r="A5604" s="1" t="s">
        <v>9617</v>
      </c>
      <c r="B5604" s="1" t="s">
        <v>9618</v>
      </c>
      <c r="C5604" s="1" t="s">
        <v>17181</v>
      </c>
      <c r="D5604" s="1" t="s">
        <v>9618</v>
      </c>
      <c r="E5604" s="1" t="b">
        <f t="shared" si="175"/>
        <v>1</v>
      </c>
      <c r="F5604" s="1" t="b">
        <f t="shared" si="174"/>
        <v>1</v>
      </c>
    </row>
    <row r="5605" spans="1:6" x14ac:dyDescent="0.25">
      <c r="A5605" s="1" t="s">
        <v>9619</v>
      </c>
      <c r="B5605" s="1" t="s">
        <v>9620</v>
      </c>
      <c r="C5605" s="1" t="s">
        <v>17182</v>
      </c>
      <c r="D5605" s="1" t="s">
        <v>9620</v>
      </c>
      <c r="E5605" s="1" t="b">
        <f t="shared" si="175"/>
        <v>1</v>
      </c>
      <c r="F5605" s="1" t="b">
        <f t="shared" si="174"/>
        <v>1</v>
      </c>
    </row>
    <row r="5606" spans="1:6" x14ac:dyDescent="0.25">
      <c r="C5606" s="1" t="s">
        <v>17183</v>
      </c>
      <c r="D5606" s="1" t="s">
        <v>17184</v>
      </c>
      <c r="E5606" s="1" t="str">
        <f t="shared" si="175"/>
        <v/>
      </c>
      <c r="F5606" s="1" t="str">
        <f t="shared" si="174"/>
        <v/>
      </c>
    </row>
    <row r="5607" spans="1:6" x14ac:dyDescent="0.25">
      <c r="C5607" s="1" t="s">
        <v>17185</v>
      </c>
      <c r="D5607" s="1" t="s">
        <v>17186</v>
      </c>
      <c r="E5607" s="1" t="str">
        <f t="shared" si="175"/>
        <v/>
      </c>
      <c r="F5607" s="1" t="str">
        <f t="shared" si="174"/>
        <v/>
      </c>
    </row>
    <row r="5608" spans="1:6" x14ac:dyDescent="0.25">
      <c r="A5608" s="1" t="s">
        <v>9621</v>
      </c>
      <c r="B5608" s="1" t="s">
        <v>9622</v>
      </c>
      <c r="C5608" s="1" t="s">
        <v>17187</v>
      </c>
      <c r="D5608" s="1" t="s">
        <v>9622</v>
      </c>
      <c r="E5608" s="1" t="b">
        <f t="shared" si="175"/>
        <v>1</v>
      </c>
      <c r="F5608" s="1" t="b">
        <f t="shared" si="174"/>
        <v>1</v>
      </c>
    </row>
    <row r="5609" spans="1:6" x14ac:dyDescent="0.25">
      <c r="A5609" s="1" t="s">
        <v>9623</v>
      </c>
      <c r="B5609" s="1" t="s">
        <v>9624</v>
      </c>
      <c r="C5609" s="1" t="s">
        <v>17188</v>
      </c>
      <c r="D5609" s="1" t="s">
        <v>9624</v>
      </c>
      <c r="E5609" s="1" t="b">
        <f t="shared" si="175"/>
        <v>1</v>
      </c>
      <c r="F5609" s="1" t="b">
        <f t="shared" si="174"/>
        <v>1</v>
      </c>
    </row>
    <row r="5610" spans="1:6" x14ac:dyDescent="0.25">
      <c r="A5610" s="1" t="s">
        <v>9625</v>
      </c>
      <c r="B5610" s="1" t="s">
        <v>9626</v>
      </c>
      <c r="C5610" s="1" t="s">
        <v>17189</v>
      </c>
      <c r="D5610" s="1" t="s">
        <v>9626</v>
      </c>
      <c r="E5610" s="1" t="b">
        <f t="shared" si="175"/>
        <v>1</v>
      </c>
      <c r="F5610" s="1" t="b">
        <f t="shared" si="174"/>
        <v>1</v>
      </c>
    </row>
    <row r="5611" spans="1:6" x14ac:dyDescent="0.25">
      <c r="A5611" s="1" t="s">
        <v>9627</v>
      </c>
      <c r="B5611" s="1" t="s">
        <v>9628</v>
      </c>
      <c r="C5611" s="1" t="s">
        <v>17190</v>
      </c>
      <c r="D5611" s="1" t="s">
        <v>9628</v>
      </c>
      <c r="E5611" s="1" t="b">
        <f t="shared" si="175"/>
        <v>1</v>
      </c>
      <c r="F5611" s="1" t="b">
        <f t="shared" si="174"/>
        <v>1</v>
      </c>
    </row>
    <row r="5612" spans="1:6" x14ac:dyDescent="0.25">
      <c r="A5612" s="1" t="s">
        <v>9629</v>
      </c>
      <c r="B5612" s="1" t="s">
        <v>9630</v>
      </c>
      <c r="C5612" s="1" t="s">
        <v>17191</v>
      </c>
      <c r="D5612" s="1" t="s">
        <v>9630</v>
      </c>
      <c r="E5612" s="1" t="b">
        <f t="shared" si="175"/>
        <v>1</v>
      </c>
      <c r="F5612" s="1" t="b">
        <f t="shared" si="174"/>
        <v>1</v>
      </c>
    </row>
    <row r="5613" spans="1:6" x14ac:dyDescent="0.25">
      <c r="A5613" s="1" t="s">
        <v>9631</v>
      </c>
      <c r="B5613" s="1" t="s">
        <v>9632</v>
      </c>
      <c r="C5613" s="1" t="s">
        <v>17192</v>
      </c>
      <c r="D5613" s="1" t="s">
        <v>9632</v>
      </c>
      <c r="E5613" s="1" t="b">
        <f t="shared" si="175"/>
        <v>1</v>
      </c>
      <c r="F5613" s="1" t="b">
        <f t="shared" si="174"/>
        <v>1</v>
      </c>
    </row>
    <row r="5614" spans="1:6" x14ac:dyDescent="0.25">
      <c r="A5614" s="1" t="s">
        <v>9633</v>
      </c>
      <c r="B5614" s="1" t="s">
        <v>9634</v>
      </c>
      <c r="C5614" s="1" t="s">
        <v>17193</v>
      </c>
      <c r="D5614" s="1" t="s">
        <v>9634</v>
      </c>
      <c r="E5614" s="1" t="b">
        <f t="shared" si="175"/>
        <v>1</v>
      </c>
      <c r="F5614" s="1" t="b">
        <f t="shared" si="174"/>
        <v>1</v>
      </c>
    </row>
    <row r="5615" spans="1:6" x14ac:dyDescent="0.25">
      <c r="A5615" s="1" t="s">
        <v>9635</v>
      </c>
      <c r="B5615" s="1" t="s">
        <v>9636</v>
      </c>
      <c r="C5615" s="1" t="s">
        <v>17194</v>
      </c>
      <c r="D5615" s="1" t="s">
        <v>9636</v>
      </c>
      <c r="E5615" s="1" t="b">
        <f t="shared" si="175"/>
        <v>1</v>
      </c>
      <c r="F5615" s="1" t="b">
        <f t="shared" si="174"/>
        <v>1</v>
      </c>
    </row>
    <row r="5616" spans="1:6" x14ac:dyDescent="0.25">
      <c r="A5616" s="1" t="s">
        <v>9637</v>
      </c>
      <c r="B5616" s="1" t="s">
        <v>9638</v>
      </c>
      <c r="C5616" s="1" t="s">
        <v>17195</v>
      </c>
      <c r="D5616" s="1" t="s">
        <v>9638</v>
      </c>
      <c r="E5616" s="1" t="b">
        <f t="shared" si="175"/>
        <v>1</v>
      </c>
      <c r="F5616" s="1" t="b">
        <f t="shared" si="174"/>
        <v>1</v>
      </c>
    </row>
    <row r="5617" spans="1:6" x14ac:dyDescent="0.25">
      <c r="A5617" s="1" t="s">
        <v>9639</v>
      </c>
      <c r="B5617" s="1" t="s">
        <v>9640</v>
      </c>
      <c r="C5617" s="1" t="s">
        <v>17196</v>
      </c>
      <c r="D5617" s="1" t="s">
        <v>9640</v>
      </c>
      <c r="E5617" s="1" t="b">
        <f t="shared" si="175"/>
        <v>1</v>
      </c>
      <c r="F5617" s="1" t="b">
        <f t="shared" si="174"/>
        <v>1</v>
      </c>
    </row>
    <row r="5618" spans="1:6" x14ac:dyDescent="0.25">
      <c r="A5618" s="1" t="s">
        <v>9641</v>
      </c>
      <c r="B5618" s="1" t="s">
        <v>9642</v>
      </c>
      <c r="C5618" s="1" t="s">
        <v>17197</v>
      </c>
      <c r="D5618" s="1" t="s">
        <v>9642</v>
      </c>
      <c r="E5618" s="1" t="b">
        <f t="shared" si="175"/>
        <v>1</v>
      </c>
      <c r="F5618" s="1" t="b">
        <f t="shared" si="174"/>
        <v>1</v>
      </c>
    </row>
    <row r="5619" spans="1:6" x14ac:dyDescent="0.25">
      <c r="A5619" s="1" t="s">
        <v>9643</v>
      </c>
      <c r="B5619" s="1" t="s">
        <v>9644</v>
      </c>
      <c r="C5619" s="1" t="s">
        <v>17198</v>
      </c>
      <c r="D5619" s="1" t="s">
        <v>9644</v>
      </c>
      <c r="E5619" s="1" t="b">
        <f t="shared" si="175"/>
        <v>1</v>
      </c>
      <c r="F5619" s="1" t="b">
        <f t="shared" si="174"/>
        <v>1</v>
      </c>
    </row>
    <row r="5620" spans="1:6" x14ac:dyDescent="0.25">
      <c r="A5620" s="1" t="s">
        <v>9645</v>
      </c>
      <c r="B5620" s="1" t="s">
        <v>9646</v>
      </c>
      <c r="C5620" s="1" t="s">
        <v>17199</v>
      </c>
      <c r="D5620" s="1" t="s">
        <v>9646</v>
      </c>
      <c r="E5620" s="1" t="b">
        <f t="shared" si="175"/>
        <v>1</v>
      </c>
      <c r="F5620" s="1" t="b">
        <f t="shared" si="174"/>
        <v>1</v>
      </c>
    </row>
    <row r="5621" spans="1:6" x14ac:dyDescent="0.25">
      <c r="A5621" s="1" t="s">
        <v>9647</v>
      </c>
      <c r="B5621" s="1" t="s">
        <v>9648</v>
      </c>
      <c r="C5621" s="1" t="s">
        <v>17200</v>
      </c>
      <c r="D5621" s="1" t="s">
        <v>9648</v>
      </c>
      <c r="E5621" s="1" t="b">
        <f t="shared" si="175"/>
        <v>1</v>
      </c>
      <c r="F5621" s="1" t="b">
        <f t="shared" si="174"/>
        <v>1</v>
      </c>
    </row>
    <row r="5622" spans="1:6" x14ac:dyDescent="0.25">
      <c r="A5622" s="1" t="s">
        <v>9649</v>
      </c>
      <c r="B5622" s="1" t="s">
        <v>9650</v>
      </c>
      <c r="C5622" s="1" t="s">
        <v>17201</v>
      </c>
      <c r="D5622" s="1" t="s">
        <v>9650</v>
      </c>
      <c r="E5622" s="1" t="b">
        <f t="shared" si="175"/>
        <v>1</v>
      </c>
      <c r="F5622" s="1" t="b">
        <f t="shared" si="174"/>
        <v>1</v>
      </c>
    </row>
    <row r="5623" spans="1:6" x14ac:dyDescent="0.25">
      <c r="A5623" s="1" t="s">
        <v>9651</v>
      </c>
      <c r="B5623" s="1" t="s">
        <v>9652</v>
      </c>
      <c r="C5623" s="1" t="s">
        <v>17202</v>
      </c>
      <c r="D5623" s="1" t="s">
        <v>9652</v>
      </c>
      <c r="E5623" s="1" t="b">
        <f t="shared" si="175"/>
        <v>1</v>
      </c>
      <c r="F5623" s="1" t="b">
        <f t="shared" si="174"/>
        <v>1</v>
      </c>
    </row>
    <row r="5624" spans="1:6" x14ac:dyDescent="0.25">
      <c r="A5624" s="1" t="s">
        <v>9653</v>
      </c>
      <c r="B5624" s="1" t="s">
        <v>9654</v>
      </c>
      <c r="C5624" s="1" t="s">
        <v>17203</v>
      </c>
      <c r="D5624" s="1" t="s">
        <v>9654</v>
      </c>
      <c r="E5624" s="1" t="b">
        <f t="shared" si="175"/>
        <v>1</v>
      </c>
      <c r="F5624" s="1" t="b">
        <f t="shared" si="174"/>
        <v>1</v>
      </c>
    </row>
    <row r="5625" spans="1:6" x14ac:dyDescent="0.25">
      <c r="A5625" s="1" t="s">
        <v>9655</v>
      </c>
      <c r="B5625" s="1" t="s">
        <v>9656</v>
      </c>
      <c r="C5625" s="1" t="s">
        <v>17204</v>
      </c>
      <c r="D5625" s="1" t="s">
        <v>9656</v>
      </c>
      <c r="E5625" s="1" t="b">
        <f t="shared" si="175"/>
        <v>1</v>
      </c>
      <c r="F5625" s="1" t="b">
        <f t="shared" si="174"/>
        <v>1</v>
      </c>
    </row>
    <row r="5626" spans="1:6" x14ac:dyDescent="0.25">
      <c r="C5626" s="1" t="s">
        <v>17205</v>
      </c>
      <c r="D5626" s="1" t="s">
        <v>17206</v>
      </c>
      <c r="E5626" s="1" t="str">
        <f t="shared" si="175"/>
        <v/>
      </c>
      <c r="F5626" s="1" t="str">
        <f t="shared" si="174"/>
        <v/>
      </c>
    </row>
    <row r="5627" spans="1:6" x14ac:dyDescent="0.25">
      <c r="A5627" s="1" t="s">
        <v>9657</v>
      </c>
      <c r="B5627" s="1" t="s">
        <v>9658</v>
      </c>
      <c r="C5627" s="1" t="s">
        <v>17207</v>
      </c>
      <c r="D5627" s="1" t="s">
        <v>9658</v>
      </c>
      <c r="E5627" s="1" t="b">
        <f t="shared" si="175"/>
        <v>1</v>
      </c>
      <c r="F5627" s="1" t="b">
        <f t="shared" si="174"/>
        <v>1</v>
      </c>
    </row>
    <row r="5628" spans="1:6" x14ac:dyDescent="0.25">
      <c r="A5628" s="1" t="s">
        <v>9659</v>
      </c>
      <c r="B5628" s="1" t="s">
        <v>9660</v>
      </c>
      <c r="C5628" s="1" t="s">
        <v>17208</v>
      </c>
      <c r="D5628" s="1" t="s">
        <v>9660</v>
      </c>
      <c r="E5628" s="1" t="b">
        <f t="shared" si="175"/>
        <v>1</v>
      </c>
      <c r="F5628" s="1" t="b">
        <f t="shared" si="174"/>
        <v>1</v>
      </c>
    </row>
    <row r="5629" spans="1:6" x14ac:dyDescent="0.25">
      <c r="A5629" s="1" t="s">
        <v>9661</v>
      </c>
      <c r="B5629" s="1" t="s">
        <v>9662</v>
      </c>
      <c r="C5629" s="1" t="s">
        <v>17209</v>
      </c>
      <c r="D5629" s="1" t="s">
        <v>9662</v>
      </c>
      <c r="E5629" s="1" t="b">
        <f t="shared" si="175"/>
        <v>1</v>
      </c>
      <c r="F5629" s="1" t="b">
        <f t="shared" si="174"/>
        <v>1</v>
      </c>
    </row>
    <row r="5630" spans="1:6" x14ac:dyDescent="0.25">
      <c r="C5630" s="1" t="s">
        <v>17210</v>
      </c>
      <c r="D5630" s="1" t="s">
        <v>17211</v>
      </c>
      <c r="E5630" s="1" t="str">
        <f t="shared" si="175"/>
        <v/>
      </c>
      <c r="F5630" s="1" t="str">
        <f t="shared" si="174"/>
        <v/>
      </c>
    </row>
    <row r="5631" spans="1:6" x14ac:dyDescent="0.25">
      <c r="A5631" s="1" t="s">
        <v>9663</v>
      </c>
      <c r="B5631" s="1" t="s">
        <v>9664</v>
      </c>
      <c r="C5631" s="1" t="s">
        <v>17212</v>
      </c>
      <c r="D5631" s="1" t="s">
        <v>9664</v>
      </c>
      <c r="E5631" s="1" t="b">
        <f t="shared" si="175"/>
        <v>1</v>
      </c>
      <c r="F5631" s="1" t="b">
        <f t="shared" si="174"/>
        <v>1</v>
      </c>
    </row>
    <row r="5632" spans="1:6" x14ac:dyDescent="0.25">
      <c r="A5632" s="1" t="s">
        <v>9665</v>
      </c>
      <c r="B5632" s="1" t="s">
        <v>9666</v>
      </c>
      <c r="C5632" s="1" t="s">
        <v>17213</v>
      </c>
      <c r="D5632" s="1" t="s">
        <v>9666</v>
      </c>
      <c r="E5632" s="1" t="b">
        <f t="shared" si="175"/>
        <v>1</v>
      </c>
      <c r="F5632" s="1" t="b">
        <f t="shared" si="174"/>
        <v>1</v>
      </c>
    </row>
    <row r="5633" spans="1:6" x14ac:dyDescent="0.25">
      <c r="A5633" s="1" t="s">
        <v>9667</v>
      </c>
      <c r="B5633" s="1" t="s">
        <v>9668</v>
      </c>
      <c r="C5633" s="1" t="s">
        <v>17214</v>
      </c>
      <c r="D5633" s="1" t="s">
        <v>9668</v>
      </c>
      <c r="E5633" s="1" t="b">
        <f t="shared" si="175"/>
        <v>1</v>
      </c>
      <c r="F5633" s="1" t="b">
        <f t="shared" si="174"/>
        <v>1</v>
      </c>
    </row>
    <row r="5634" spans="1:6" x14ac:dyDescent="0.25">
      <c r="A5634" s="1" t="s">
        <v>9669</v>
      </c>
      <c r="B5634" s="1" t="s">
        <v>9670</v>
      </c>
      <c r="C5634" s="1" t="s">
        <v>17215</v>
      </c>
      <c r="D5634" s="1" t="s">
        <v>9670</v>
      </c>
      <c r="E5634" s="1" t="b">
        <f t="shared" si="175"/>
        <v>1</v>
      </c>
      <c r="F5634" s="1" t="b">
        <f t="shared" ref="F5634:F5697" si="176">IF(OR(ISBLANK(A5634),ISBLANK(C5634)),"",((RIGHT(C5634,LEN(C5634)-4))=(RIGHT(A5634,LEN(A5634)-6))))</f>
        <v>1</v>
      </c>
    </row>
    <row r="5635" spans="1:6" x14ac:dyDescent="0.25">
      <c r="A5635" s="1" t="s">
        <v>9671</v>
      </c>
      <c r="B5635" s="1" t="s">
        <v>9672</v>
      </c>
      <c r="C5635" s="1" t="s">
        <v>17216</v>
      </c>
      <c r="D5635" s="1" t="s">
        <v>9672</v>
      </c>
      <c r="E5635" s="1" t="b">
        <f t="shared" ref="E5635:E5698" si="177">IF(OR(ISBLANK(B5635),ISBLANK(D5635)),"",(D5635=B5635))</f>
        <v>1</v>
      </c>
      <c r="F5635" s="1" t="b">
        <f t="shared" si="176"/>
        <v>1</v>
      </c>
    </row>
    <row r="5636" spans="1:6" x14ac:dyDescent="0.25">
      <c r="A5636" s="1" t="s">
        <v>9673</v>
      </c>
      <c r="B5636" s="1" t="s">
        <v>9674</v>
      </c>
      <c r="C5636" s="1" t="s">
        <v>17217</v>
      </c>
      <c r="D5636" s="1" t="s">
        <v>9674</v>
      </c>
      <c r="E5636" s="1" t="b">
        <f t="shared" si="177"/>
        <v>1</v>
      </c>
      <c r="F5636" s="1" t="b">
        <f t="shared" si="176"/>
        <v>1</v>
      </c>
    </row>
    <row r="5637" spans="1:6" x14ac:dyDescent="0.25">
      <c r="A5637" s="1" t="s">
        <v>9675</v>
      </c>
      <c r="B5637" s="1" t="s">
        <v>9676</v>
      </c>
      <c r="C5637" s="1" t="s">
        <v>17218</v>
      </c>
      <c r="D5637" s="1" t="s">
        <v>9676</v>
      </c>
      <c r="E5637" s="1" t="b">
        <f t="shared" si="177"/>
        <v>1</v>
      </c>
      <c r="F5637" s="1" t="b">
        <f t="shared" si="176"/>
        <v>1</v>
      </c>
    </row>
    <row r="5638" spans="1:6" x14ac:dyDescent="0.25">
      <c r="A5638" s="1" t="s">
        <v>9677</v>
      </c>
      <c r="B5638" s="1" t="s">
        <v>9678</v>
      </c>
      <c r="C5638" s="1" t="s">
        <v>17219</v>
      </c>
      <c r="D5638" s="1" t="s">
        <v>9678</v>
      </c>
      <c r="E5638" s="1" t="b">
        <f t="shared" si="177"/>
        <v>1</v>
      </c>
      <c r="F5638" s="1" t="b">
        <f t="shared" si="176"/>
        <v>1</v>
      </c>
    </row>
    <row r="5639" spans="1:6" x14ac:dyDescent="0.25">
      <c r="A5639" s="1" t="s">
        <v>9679</v>
      </c>
      <c r="B5639" s="1" t="s">
        <v>9680</v>
      </c>
      <c r="C5639" s="1" t="s">
        <v>17220</v>
      </c>
      <c r="D5639" s="1" t="s">
        <v>9680</v>
      </c>
      <c r="E5639" s="1" t="b">
        <f t="shared" si="177"/>
        <v>1</v>
      </c>
      <c r="F5639" s="1" t="b">
        <f t="shared" si="176"/>
        <v>1</v>
      </c>
    </row>
    <row r="5640" spans="1:6" x14ac:dyDescent="0.25">
      <c r="C5640" s="1" t="s">
        <v>17221</v>
      </c>
      <c r="D5640" s="1" t="s">
        <v>17222</v>
      </c>
      <c r="E5640" s="1" t="str">
        <f t="shared" si="177"/>
        <v/>
      </c>
      <c r="F5640" s="1" t="str">
        <f t="shared" si="176"/>
        <v/>
      </c>
    </row>
    <row r="5641" spans="1:6" x14ac:dyDescent="0.25">
      <c r="A5641" s="1" t="s">
        <v>9681</v>
      </c>
      <c r="B5641" s="1" t="s">
        <v>9682</v>
      </c>
      <c r="C5641" s="1" t="s">
        <v>17223</v>
      </c>
      <c r="D5641" s="1" t="s">
        <v>9682</v>
      </c>
      <c r="E5641" s="1" t="b">
        <f t="shared" si="177"/>
        <v>1</v>
      </c>
      <c r="F5641" s="1" t="b">
        <f t="shared" si="176"/>
        <v>1</v>
      </c>
    </row>
    <row r="5642" spans="1:6" x14ac:dyDescent="0.25">
      <c r="A5642" s="1" t="s">
        <v>9683</v>
      </c>
      <c r="B5642" s="1" t="s">
        <v>9684</v>
      </c>
      <c r="C5642" s="1" t="s">
        <v>17224</v>
      </c>
      <c r="D5642" s="1" t="s">
        <v>9684</v>
      </c>
      <c r="E5642" s="1" t="b">
        <f t="shared" si="177"/>
        <v>1</v>
      </c>
      <c r="F5642" s="1" t="b">
        <f t="shared" si="176"/>
        <v>1</v>
      </c>
    </row>
    <row r="5643" spans="1:6" x14ac:dyDescent="0.25">
      <c r="A5643" s="1" t="s">
        <v>9685</v>
      </c>
      <c r="B5643" s="1" t="s">
        <v>9686</v>
      </c>
      <c r="C5643" s="1" t="s">
        <v>17225</v>
      </c>
      <c r="D5643" s="1" t="s">
        <v>9686</v>
      </c>
      <c r="E5643" s="1" t="b">
        <f t="shared" si="177"/>
        <v>1</v>
      </c>
      <c r="F5643" s="1" t="b">
        <f t="shared" si="176"/>
        <v>1</v>
      </c>
    </row>
    <row r="5644" spans="1:6" x14ac:dyDescent="0.25">
      <c r="A5644" s="1" t="s">
        <v>9687</v>
      </c>
      <c r="B5644" s="1" t="s">
        <v>9688</v>
      </c>
      <c r="C5644" s="1" t="s">
        <v>17226</v>
      </c>
      <c r="D5644" s="1" t="s">
        <v>9688</v>
      </c>
      <c r="E5644" s="1" t="b">
        <f t="shared" si="177"/>
        <v>1</v>
      </c>
      <c r="F5644" s="1" t="b">
        <f t="shared" si="176"/>
        <v>1</v>
      </c>
    </row>
    <row r="5645" spans="1:6" x14ac:dyDescent="0.25">
      <c r="A5645" s="1" t="s">
        <v>9689</v>
      </c>
      <c r="B5645" s="1" t="s">
        <v>9690</v>
      </c>
      <c r="C5645" s="1" t="s">
        <v>17227</v>
      </c>
      <c r="D5645" s="1" t="s">
        <v>9690</v>
      </c>
      <c r="E5645" s="1" t="b">
        <f t="shared" si="177"/>
        <v>1</v>
      </c>
      <c r="F5645" s="1" t="b">
        <f t="shared" si="176"/>
        <v>1</v>
      </c>
    </row>
    <row r="5646" spans="1:6" x14ac:dyDescent="0.25">
      <c r="A5646" s="1" t="s">
        <v>9691</v>
      </c>
      <c r="B5646" s="1" t="s">
        <v>9692</v>
      </c>
      <c r="C5646" s="1" t="s">
        <v>17228</v>
      </c>
      <c r="D5646" s="1" t="s">
        <v>9692</v>
      </c>
      <c r="E5646" s="1" t="b">
        <f t="shared" si="177"/>
        <v>1</v>
      </c>
      <c r="F5646" s="1" t="b">
        <f t="shared" si="176"/>
        <v>1</v>
      </c>
    </row>
    <row r="5647" spans="1:6" x14ac:dyDescent="0.25">
      <c r="A5647" s="1" t="s">
        <v>9693</v>
      </c>
      <c r="B5647" s="1" t="s">
        <v>9694</v>
      </c>
      <c r="C5647" s="1" t="s">
        <v>17229</v>
      </c>
      <c r="D5647" s="1" t="s">
        <v>9694</v>
      </c>
      <c r="E5647" s="1" t="b">
        <f t="shared" si="177"/>
        <v>1</v>
      </c>
      <c r="F5647" s="1" t="b">
        <f t="shared" si="176"/>
        <v>1</v>
      </c>
    </row>
    <row r="5648" spans="1:6" x14ac:dyDescent="0.25">
      <c r="A5648" s="1" t="s">
        <v>9695</v>
      </c>
      <c r="B5648" s="1" t="s">
        <v>9696</v>
      </c>
      <c r="C5648" s="1" t="s">
        <v>17230</v>
      </c>
      <c r="D5648" s="1" t="s">
        <v>9696</v>
      </c>
      <c r="E5648" s="1" t="b">
        <f t="shared" si="177"/>
        <v>1</v>
      </c>
      <c r="F5648" s="1" t="b">
        <f t="shared" si="176"/>
        <v>1</v>
      </c>
    </row>
    <row r="5649" spans="1:6" x14ac:dyDescent="0.25">
      <c r="A5649" s="1" t="s">
        <v>9697</v>
      </c>
      <c r="B5649" s="1" t="s">
        <v>9698</v>
      </c>
      <c r="C5649" s="1" t="s">
        <v>17231</v>
      </c>
      <c r="D5649" s="1" t="s">
        <v>9698</v>
      </c>
      <c r="E5649" s="1" t="b">
        <f t="shared" si="177"/>
        <v>1</v>
      </c>
      <c r="F5649" s="1" t="b">
        <f t="shared" si="176"/>
        <v>1</v>
      </c>
    </row>
    <row r="5650" spans="1:6" x14ac:dyDescent="0.25">
      <c r="A5650" s="1" t="s">
        <v>9699</v>
      </c>
      <c r="B5650" s="1" t="s">
        <v>9700</v>
      </c>
      <c r="C5650" s="1" t="s">
        <v>17232</v>
      </c>
      <c r="D5650" s="1" t="s">
        <v>9700</v>
      </c>
      <c r="E5650" s="1" t="b">
        <f t="shared" si="177"/>
        <v>1</v>
      </c>
      <c r="F5650" s="1" t="b">
        <f t="shared" si="176"/>
        <v>1</v>
      </c>
    </row>
    <row r="5651" spans="1:6" x14ac:dyDescent="0.25">
      <c r="A5651" s="1" t="s">
        <v>9701</v>
      </c>
      <c r="B5651" s="1" t="s">
        <v>9702</v>
      </c>
      <c r="C5651" s="1" t="s">
        <v>17233</v>
      </c>
      <c r="D5651" s="1" t="s">
        <v>9702</v>
      </c>
      <c r="E5651" s="1" t="b">
        <f t="shared" si="177"/>
        <v>1</v>
      </c>
      <c r="F5651" s="1" t="b">
        <f t="shared" si="176"/>
        <v>1</v>
      </c>
    </row>
    <row r="5652" spans="1:6" x14ac:dyDescent="0.25">
      <c r="A5652" s="1" t="s">
        <v>9703</v>
      </c>
      <c r="B5652" s="1" t="s">
        <v>9704</v>
      </c>
      <c r="C5652" s="1" t="s">
        <v>17234</v>
      </c>
      <c r="D5652" s="1" t="s">
        <v>9704</v>
      </c>
      <c r="E5652" s="1" t="b">
        <f t="shared" si="177"/>
        <v>1</v>
      </c>
      <c r="F5652" s="1" t="b">
        <f t="shared" si="176"/>
        <v>1</v>
      </c>
    </row>
    <row r="5653" spans="1:6" x14ac:dyDescent="0.25">
      <c r="A5653" s="1" t="s">
        <v>9705</v>
      </c>
      <c r="B5653" s="1" t="s">
        <v>9706</v>
      </c>
      <c r="C5653" s="1" t="s">
        <v>17235</v>
      </c>
      <c r="D5653" s="1" t="s">
        <v>9706</v>
      </c>
      <c r="E5653" s="1" t="b">
        <f t="shared" si="177"/>
        <v>1</v>
      </c>
      <c r="F5653" s="1" t="b">
        <f t="shared" si="176"/>
        <v>1</v>
      </c>
    </row>
    <row r="5654" spans="1:6" x14ac:dyDescent="0.25">
      <c r="A5654" s="1" t="s">
        <v>9707</v>
      </c>
      <c r="B5654" s="1" t="s">
        <v>9708</v>
      </c>
      <c r="C5654" s="1" t="s">
        <v>17236</v>
      </c>
      <c r="D5654" s="1" t="s">
        <v>9708</v>
      </c>
      <c r="E5654" s="1" t="b">
        <f t="shared" si="177"/>
        <v>1</v>
      </c>
      <c r="F5654" s="1" t="b">
        <f t="shared" si="176"/>
        <v>1</v>
      </c>
    </row>
    <row r="5655" spans="1:6" x14ac:dyDescent="0.25">
      <c r="A5655" s="1" t="s">
        <v>9709</v>
      </c>
      <c r="B5655" s="1" t="s">
        <v>9710</v>
      </c>
      <c r="C5655" s="1" t="s">
        <v>17237</v>
      </c>
      <c r="D5655" s="1" t="s">
        <v>9710</v>
      </c>
      <c r="E5655" s="1" t="b">
        <f t="shared" si="177"/>
        <v>1</v>
      </c>
      <c r="F5655" s="1" t="b">
        <f t="shared" si="176"/>
        <v>1</v>
      </c>
    </row>
    <row r="5656" spans="1:6" x14ac:dyDescent="0.25">
      <c r="C5656" s="1" t="s">
        <v>17238</v>
      </c>
      <c r="D5656" s="1" t="s">
        <v>17239</v>
      </c>
      <c r="E5656" s="1" t="str">
        <f t="shared" si="177"/>
        <v/>
      </c>
      <c r="F5656" s="1" t="str">
        <f t="shared" si="176"/>
        <v/>
      </c>
    </row>
    <row r="5657" spans="1:6" ht="30" x14ac:dyDescent="0.25">
      <c r="C5657" s="1" t="s">
        <v>17240</v>
      </c>
      <c r="D5657" s="1" t="s">
        <v>17241</v>
      </c>
      <c r="E5657" s="1" t="str">
        <f t="shared" si="177"/>
        <v/>
      </c>
      <c r="F5657" s="1" t="str">
        <f t="shared" si="176"/>
        <v/>
      </c>
    </row>
    <row r="5658" spans="1:6" ht="30" x14ac:dyDescent="0.25">
      <c r="C5658" s="1" t="s">
        <v>17242</v>
      </c>
      <c r="D5658" s="1" t="s">
        <v>17243</v>
      </c>
      <c r="E5658" s="1" t="str">
        <f t="shared" si="177"/>
        <v/>
      </c>
      <c r="F5658" s="1" t="str">
        <f t="shared" si="176"/>
        <v/>
      </c>
    </row>
    <row r="5659" spans="1:6" ht="30" x14ac:dyDescent="0.25">
      <c r="C5659" s="1" t="s">
        <v>17244</v>
      </c>
      <c r="D5659" s="1" t="s">
        <v>17245</v>
      </c>
      <c r="E5659" s="1" t="str">
        <f t="shared" si="177"/>
        <v/>
      </c>
      <c r="F5659" s="1" t="str">
        <f t="shared" si="176"/>
        <v/>
      </c>
    </row>
    <row r="5660" spans="1:6" x14ac:dyDescent="0.25">
      <c r="A5660" s="1" t="s">
        <v>9711</v>
      </c>
      <c r="B5660" s="1" t="s">
        <v>9712</v>
      </c>
      <c r="C5660" s="1" t="s">
        <v>17246</v>
      </c>
      <c r="D5660" s="1" t="s">
        <v>9712</v>
      </c>
      <c r="E5660" s="1" t="b">
        <f t="shared" si="177"/>
        <v>1</v>
      </c>
      <c r="F5660" s="1" t="b">
        <f t="shared" si="176"/>
        <v>1</v>
      </c>
    </row>
    <row r="5661" spans="1:6" x14ac:dyDescent="0.25">
      <c r="A5661" s="1" t="s">
        <v>9713</v>
      </c>
      <c r="B5661" s="1" t="s">
        <v>9714</v>
      </c>
      <c r="C5661" s="1" t="s">
        <v>17247</v>
      </c>
      <c r="D5661" s="1" t="s">
        <v>9714</v>
      </c>
      <c r="E5661" s="1" t="b">
        <f t="shared" si="177"/>
        <v>1</v>
      </c>
      <c r="F5661" s="1" t="b">
        <f t="shared" si="176"/>
        <v>1</v>
      </c>
    </row>
    <row r="5662" spans="1:6" x14ac:dyDescent="0.25">
      <c r="A5662" s="1" t="s">
        <v>9715</v>
      </c>
      <c r="B5662" s="1" t="s">
        <v>9716</v>
      </c>
      <c r="C5662" s="1" t="s">
        <v>17248</v>
      </c>
      <c r="D5662" s="1" t="s">
        <v>9716</v>
      </c>
      <c r="E5662" s="1" t="b">
        <f t="shared" si="177"/>
        <v>1</v>
      </c>
      <c r="F5662" s="1" t="b">
        <f t="shared" si="176"/>
        <v>1</v>
      </c>
    </row>
    <row r="5663" spans="1:6" x14ac:dyDescent="0.25">
      <c r="A5663" s="1" t="s">
        <v>9717</v>
      </c>
      <c r="B5663" s="1" t="s">
        <v>9718</v>
      </c>
      <c r="C5663" s="1" t="s">
        <v>17249</v>
      </c>
      <c r="D5663" s="1" t="s">
        <v>9718</v>
      </c>
      <c r="E5663" s="1" t="b">
        <f t="shared" si="177"/>
        <v>1</v>
      </c>
      <c r="F5663" s="1" t="b">
        <f t="shared" si="176"/>
        <v>1</v>
      </c>
    </row>
    <row r="5664" spans="1:6" x14ac:dyDescent="0.25">
      <c r="A5664" s="1" t="s">
        <v>9719</v>
      </c>
      <c r="B5664" s="1" t="s">
        <v>9720</v>
      </c>
      <c r="C5664" s="1" t="s">
        <v>17250</v>
      </c>
      <c r="D5664" s="1" t="s">
        <v>9720</v>
      </c>
      <c r="E5664" s="1" t="b">
        <f t="shared" si="177"/>
        <v>1</v>
      </c>
      <c r="F5664" s="1" t="b">
        <f t="shared" si="176"/>
        <v>1</v>
      </c>
    </row>
    <row r="5665" spans="1:6" x14ac:dyDescent="0.25">
      <c r="A5665" s="1" t="s">
        <v>9721</v>
      </c>
      <c r="B5665" s="1" t="s">
        <v>9722</v>
      </c>
      <c r="C5665" s="1" t="s">
        <v>17251</v>
      </c>
      <c r="D5665" s="1" t="s">
        <v>9722</v>
      </c>
      <c r="E5665" s="1" t="b">
        <f t="shared" si="177"/>
        <v>1</v>
      </c>
      <c r="F5665" s="1" t="b">
        <f t="shared" si="176"/>
        <v>1</v>
      </c>
    </row>
    <row r="5666" spans="1:6" x14ac:dyDescent="0.25">
      <c r="A5666" s="1" t="s">
        <v>9723</v>
      </c>
      <c r="B5666" s="1" t="s">
        <v>9724</v>
      </c>
      <c r="C5666" s="1" t="s">
        <v>17252</v>
      </c>
      <c r="D5666" s="1" t="s">
        <v>9724</v>
      </c>
      <c r="E5666" s="1" t="b">
        <f t="shared" si="177"/>
        <v>1</v>
      </c>
      <c r="F5666" s="1" t="b">
        <f t="shared" si="176"/>
        <v>1</v>
      </c>
    </row>
    <row r="5667" spans="1:6" x14ac:dyDescent="0.25">
      <c r="A5667" s="1" t="s">
        <v>9725</v>
      </c>
      <c r="B5667" s="1" t="s">
        <v>9726</v>
      </c>
      <c r="C5667" s="1" t="s">
        <v>17253</v>
      </c>
      <c r="D5667" s="1" t="s">
        <v>9726</v>
      </c>
      <c r="E5667" s="1" t="b">
        <f t="shared" si="177"/>
        <v>1</v>
      </c>
      <c r="F5667" s="1" t="b">
        <f t="shared" si="176"/>
        <v>1</v>
      </c>
    </row>
    <row r="5668" spans="1:6" x14ac:dyDescent="0.25">
      <c r="A5668" s="1" t="s">
        <v>9727</v>
      </c>
      <c r="B5668" s="1" t="s">
        <v>9728</v>
      </c>
      <c r="C5668" s="1" t="s">
        <v>17254</v>
      </c>
      <c r="D5668" s="1" t="s">
        <v>9728</v>
      </c>
      <c r="E5668" s="1" t="b">
        <f t="shared" si="177"/>
        <v>1</v>
      </c>
      <c r="F5668" s="1" t="b">
        <f t="shared" si="176"/>
        <v>1</v>
      </c>
    </row>
    <row r="5669" spans="1:6" x14ac:dyDescent="0.25">
      <c r="A5669" s="1" t="s">
        <v>9729</v>
      </c>
      <c r="B5669" s="1" t="s">
        <v>9730</v>
      </c>
      <c r="C5669" s="1" t="s">
        <v>17255</v>
      </c>
      <c r="D5669" s="1" t="s">
        <v>9730</v>
      </c>
      <c r="E5669" s="1" t="b">
        <f t="shared" si="177"/>
        <v>1</v>
      </c>
      <c r="F5669" s="1" t="b">
        <f t="shared" si="176"/>
        <v>1</v>
      </c>
    </row>
    <row r="5670" spans="1:6" x14ac:dyDescent="0.25">
      <c r="A5670" s="1" t="s">
        <v>9731</v>
      </c>
      <c r="B5670" s="1" t="s">
        <v>9732</v>
      </c>
      <c r="C5670" s="1" t="s">
        <v>17256</v>
      </c>
      <c r="D5670" s="1" t="s">
        <v>9732</v>
      </c>
      <c r="E5670" s="1" t="b">
        <f t="shared" si="177"/>
        <v>1</v>
      </c>
      <c r="F5670" s="1" t="b">
        <f t="shared" si="176"/>
        <v>1</v>
      </c>
    </row>
    <row r="5671" spans="1:6" x14ac:dyDescent="0.25">
      <c r="A5671" s="1" t="s">
        <v>9733</v>
      </c>
      <c r="B5671" s="1" t="s">
        <v>9734</v>
      </c>
      <c r="C5671" s="1" t="s">
        <v>17257</v>
      </c>
      <c r="D5671" s="1" t="s">
        <v>9734</v>
      </c>
      <c r="E5671" s="1" t="b">
        <f t="shared" si="177"/>
        <v>1</v>
      </c>
      <c r="F5671" s="1" t="b">
        <f t="shared" si="176"/>
        <v>1</v>
      </c>
    </row>
    <row r="5672" spans="1:6" x14ac:dyDescent="0.25">
      <c r="A5672" s="1" t="s">
        <v>9735</v>
      </c>
      <c r="B5672" s="1" t="s">
        <v>9736</v>
      </c>
      <c r="C5672" s="1" t="s">
        <v>17258</v>
      </c>
      <c r="D5672" s="1" t="s">
        <v>9736</v>
      </c>
      <c r="E5672" s="1" t="b">
        <f t="shared" si="177"/>
        <v>1</v>
      </c>
      <c r="F5672" s="1" t="b">
        <f t="shared" si="176"/>
        <v>1</v>
      </c>
    </row>
    <row r="5673" spans="1:6" x14ac:dyDescent="0.25">
      <c r="A5673" s="1" t="s">
        <v>9737</v>
      </c>
      <c r="B5673" s="1" t="s">
        <v>9738</v>
      </c>
      <c r="C5673" s="1" t="s">
        <v>17259</v>
      </c>
      <c r="D5673" s="1" t="s">
        <v>9738</v>
      </c>
      <c r="E5673" s="1" t="b">
        <f t="shared" si="177"/>
        <v>1</v>
      </c>
      <c r="F5673" s="1" t="b">
        <f t="shared" si="176"/>
        <v>1</v>
      </c>
    </row>
    <row r="5674" spans="1:6" x14ac:dyDescent="0.25">
      <c r="A5674" s="1" t="s">
        <v>9739</v>
      </c>
      <c r="B5674" s="1" t="s">
        <v>9740</v>
      </c>
      <c r="C5674" s="1" t="s">
        <v>17260</v>
      </c>
      <c r="D5674" s="1" t="s">
        <v>9740</v>
      </c>
      <c r="E5674" s="1" t="b">
        <f t="shared" si="177"/>
        <v>1</v>
      </c>
      <c r="F5674" s="1" t="b">
        <f t="shared" si="176"/>
        <v>1</v>
      </c>
    </row>
    <row r="5675" spans="1:6" x14ac:dyDescent="0.25">
      <c r="A5675" s="1" t="s">
        <v>9741</v>
      </c>
      <c r="B5675" s="1" t="s">
        <v>9742</v>
      </c>
      <c r="C5675" s="1" t="s">
        <v>17261</v>
      </c>
      <c r="D5675" s="1" t="s">
        <v>9742</v>
      </c>
      <c r="E5675" s="1" t="b">
        <f t="shared" si="177"/>
        <v>1</v>
      </c>
      <c r="F5675" s="1" t="b">
        <f t="shared" si="176"/>
        <v>1</v>
      </c>
    </row>
    <row r="5676" spans="1:6" x14ac:dyDescent="0.25">
      <c r="A5676" s="1" t="s">
        <v>9743</v>
      </c>
      <c r="B5676" s="1" t="s">
        <v>9744</v>
      </c>
      <c r="C5676" s="1" t="s">
        <v>17262</v>
      </c>
      <c r="D5676" s="1" t="s">
        <v>9744</v>
      </c>
      <c r="E5676" s="1" t="b">
        <f t="shared" si="177"/>
        <v>1</v>
      </c>
      <c r="F5676" s="1" t="b">
        <f t="shared" si="176"/>
        <v>1</v>
      </c>
    </row>
    <row r="5677" spans="1:6" x14ac:dyDescent="0.25">
      <c r="A5677" s="1" t="s">
        <v>9745</v>
      </c>
      <c r="B5677" s="1" t="s">
        <v>9746</v>
      </c>
      <c r="C5677" s="1" t="s">
        <v>17263</v>
      </c>
      <c r="D5677" s="1" t="s">
        <v>9746</v>
      </c>
      <c r="E5677" s="1" t="b">
        <f t="shared" si="177"/>
        <v>1</v>
      </c>
      <c r="F5677" s="1" t="b">
        <f t="shared" si="176"/>
        <v>1</v>
      </c>
    </row>
    <row r="5678" spans="1:6" x14ac:dyDescent="0.25">
      <c r="A5678" s="1" t="s">
        <v>9747</v>
      </c>
      <c r="B5678" s="1" t="s">
        <v>9748</v>
      </c>
      <c r="C5678" s="1" t="s">
        <v>17264</v>
      </c>
      <c r="D5678" s="1" t="s">
        <v>9748</v>
      </c>
      <c r="E5678" s="1" t="b">
        <f t="shared" si="177"/>
        <v>1</v>
      </c>
      <c r="F5678" s="1" t="b">
        <f t="shared" si="176"/>
        <v>1</v>
      </c>
    </row>
    <row r="5679" spans="1:6" x14ac:dyDescent="0.25">
      <c r="A5679" s="1" t="s">
        <v>9749</v>
      </c>
      <c r="B5679" s="1" t="s">
        <v>9750</v>
      </c>
      <c r="C5679" s="1" t="s">
        <v>17265</v>
      </c>
      <c r="D5679" s="1" t="s">
        <v>9750</v>
      </c>
      <c r="E5679" s="1" t="b">
        <f t="shared" si="177"/>
        <v>1</v>
      </c>
      <c r="F5679" s="1" t="b">
        <f t="shared" si="176"/>
        <v>1</v>
      </c>
    </row>
    <row r="5680" spans="1:6" x14ac:dyDescent="0.25">
      <c r="A5680" s="1" t="s">
        <v>9751</v>
      </c>
      <c r="B5680" s="1" t="s">
        <v>9752</v>
      </c>
      <c r="C5680" s="1" t="s">
        <v>17266</v>
      </c>
      <c r="D5680" s="1" t="s">
        <v>9752</v>
      </c>
      <c r="E5680" s="1" t="b">
        <f t="shared" si="177"/>
        <v>1</v>
      </c>
      <c r="F5680" s="1" t="b">
        <f t="shared" si="176"/>
        <v>1</v>
      </c>
    </row>
    <row r="5681" spans="1:6" x14ac:dyDescent="0.25">
      <c r="A5681" s="1" t="s">
        <v>9753</v>
      </c>
      <c r="B5681" s="1" t="s">
        <v>9754</v>
      </c>
      <c r="C5681" s="1" t="s">
        <v>17267</v>
      </c>
      <c r="D5681" s="1" t="s">
        <v>9754</v>
      </c>
      <c r="E5681" s="1" t="b">
        <f t="shared" si="177"/>
        <v>1</v>
      </c>
      <c r="F5681" s="1" t="b">
        <f t="shared" si="176"/>
        <v>1</v>
      </c>
    </row>
    <row r="5682" spans="1:6" x14ac:dyDescent="0.25">
      <c r="A5682" s="1" t="s">
        <v>9755</v>
      </c>
      <c r="B5682" s="1" t="s">
        <v>9756</v>
      </c>
      <c r="C5682" s="1" t="s">
        <v>17268</v>
      </c>
      <c r="D5682" s="1" t="s">
        <v>9756</v>
      </c>
      <c r="E5682" s="1" t="b">
        <f t="shared" si="177"/>
        <v>1</v>
      </c>
      <c r="F5682" s="1" t="b">
        <f t="shared" si="176"/>
        <v>1</v>
      </c>
    </row>
    <row r="5683" spans="1:6" x14ac:dyDescent="0.25">
      <c r="A5683" s="1" t="s">
        <v>9757</v>
      </c>
      <c r="B5683" s="1" t="s">
        <v>9758</v>
      </c>
      <c r="C5683" s="1" t="s">
        <v>17269</v>
      </c>
      <c r="D5683" s="1" t="s">
        <v>9758</v>
      </c>
      <c r="E5683" s="1" t="b">
        <f t="shared" si="177"/>
        <v>1</v>
      </c>
      <c r="F5683" s="1" t="b">
        <f t="shared" si="176"/>
        <v>1</v>
      </c>
    </row>
    <row r="5684" spans="1:6" x14ac:dyDescent="0.25">
      <c r="A5684" s="1" t="s">
        <v>9759</v>
      </c>
      <c r="B5684" s="1" t="s">
        <v>9760</v>
      </c>
      <c r="C5684" s="1" t="s">
        <v>17270</v>
      </c>
      <c r="D5684" s="1" t="s">
        <v>9760</v>
      </c>
      <c r="E5684" s="1" t="b">
        <f t="shared" si="177"/>
        <v>1</v>
      </c>
      <c r="F5684" s="1" t="b">
        <f t="shared" si="176"/>
        <v>1</v>
      </c>
    </row>
    <row r="5685" spans="1:6" x14ac:dyDescent="0.25">
      <c r="A5685" s="1" t="s">
        <v>9761</v>
      </c>
      <c r="B5685" s="1" t="s">
        <v>9762</v>
      </c>
      <c r="C5685" s="1" t="s">
        <v>17271</v>
      </c>
      <c r="D5685" s="1" t="s">
        <v>9762</v>
      </c>
      <c r="E5685" s="1" t="b">
        <f t="shared" si="177"/>
        <v>1</v>
      </c>
      <c r="F5685" s="1" t="b">
        <f t="shared" si="176"/>
        <v>1</v>
      </c>
    </row>
    <row r="5686" spans="1:6" x14ac:dyDescent="0.25">
      <c r="A5686" s="1" t="s">
        <v>9763</v>
      </c>
      <c r="B5686" s="1" t="s">
        <v>9764</v>
      </c>
      <c r="C5686" s="1" t="s">
        <v>17272</v>
      </c>
      <c r="D5686" s="1" t="s">
        <v>9764</v>
      </c>
      <c r="E5686" s="1" t="b">
        <f t="shared" si="177"/>
        <v>1</v>
      </c>
      <c r="F5686" s="1" t="b">
        <f t="shared" si="176"/>
        <v>1</v>
      </c>
    </row>
    <row r="5687" spans="1:6" x14ac:dyDescent="0.25">
      <c r="A5687" s="1" t="s">
        <v>9765</v>
      </c>
      <c r="B5687" s="1" t="s">
        <v>9766</v>
      </c>
      <c r="C5687" s="1" t="s">
        <v>17273</v>
      </c>
      <c r="D5687" s="1" t="s">
        <v>9766</v>
      </c>
      <c r="E5687" s="1" t="b">
        <f t="shared" si="177"/>
        <v>1</v>
      </c>
      <c r="F5687" s="1" t="b">
        <f t="shared" si="176"/>
        <v>1</v>
      </c>
    </row>
    <row r="5688" spans="1:6" x14ac:dyDescent="0.25">
      <c r="A5688" s="1" t="s">
        <v>9767</v>
      </c>
      <c r="B5688" s="1" t="s">
        <v>9768</v>
      </c>
      <c r="C5688" s="1" t="s">
        <v>17274</v>
      </c>
      <c r="D5688" s="1" t="s">
        <v>9768</v>
      </c>
      <c r="E5688" s="1" t="b">
        <f t="shared" si="177"/>
        <v>1</v>
      </c>
      <c r="F5688" s="1" t="b">
        <f t="shared" si="176"/>
        <v>1</v>
      </c>
    </row>
    <row r="5689" spans="1:6" x14ac:dyDescent="0.25">
      <c r="A5689" s="1" t="s">
        <v>9769</v>
      </c>
      <c r="B5689" s="1" t="s">
        <v>9770</v>
      </c>
      <c r="C5689" s="1" t="s">
        <v>17275</v>
      </c>
      <c r="D5689" s="1" t="s">
        <v>9770</v>
      </c>
      <c r="E5689" s="1" t="b">
        <f t="shared" si="177"/>
        <v>1</v>
      </c>
      <c r="F5689" s="1" t="b">
        <f t="shared" si="176"/>
        <v>1</v>
      </c>
    </row>
    <row r="5690" spans="1:6" x14ac:dyDescent="0.25">
      <c r="A5690" s="1" t="s">
        <v>9771</v>
      </c>
      <c r="B5690" s="1" t="s">
        <v>9772</v>
      </c>
      <c r="C5690" s="1" t="s">
        <v>17276</v>
      </c>
      <c r="D5690" s="1" t="s">
        <v>9772</v>
      </c>
      <c r="E5690" s="1" t="b">
        <f t="shared" si="177"/>
        <v>1</v>
      </c>
      <c r="F5690" s="1" t="b">
        <f t="shared" si="176"/>
        <v>1</v>
      </c>
    </row>
    <row r="5691" spans="1:6" x14ac:dyDescent="0.25">
      <c r="A5691" s="1" t="s">
        <v>9773</v>
      </c>
      <c r="B5691" s="1" t="s">
        <v>9774</v>
      </c>
      <c r="C5691" s="1" t="s">
        <v>17277</v>
      </c>
      <c r="D5691" s="1" t="s">
        <v>9774</v>
      </c>
      <c r="E5691" s="1" t="b">
        <f t="shared" si="177"/>
        <v>1</v>
      </c>
      <c r="F5691" s="1" t="b">
        <f t="shared" si="176"/>
        <v>1</v>
      </c>
    </row>
    <row r="5692" spans="1:6" x14ac:dyDescent="0.25">
      <c r="A5692" s="1" t="s">
        <v>9775</v>
      </c>
      <c r="B5692" s="1" t="s">
        <v>9776</v>
      </c>
      <c r="C5692" s="1" t="s">
        <v>17278</v>
      </c>
      <c r="D5692" s="1" t="s">
        <v>9776</v>
      </c>
      <c r="E5692" s="1" t="b">
        <f t="shared" si="177"/>
        <v>1</v>
      </c>
      <c r="F5692" s="1" t="b">
        <f t="shared" si="176"/>
        <v>1</v>
      </c>
    </row>
    <row r="5693" spans="1:6" x14ac:dyDescent="0.25">
      <c r="A5693" s="1" t="s">
        <v>9777</v>
      </c>
      <c r="B5693" s="1" t="s">
        <v>9778</v>
      </c>
      <c r="C5693" s="1" t="s">
        <v>17279</v>
      </c>
      <c r="D5693" s="1" t="s">
        <v>9778</v>
      </c>
      <c r="E5693" s="1" t="b">
        <f t="shared" si="177"/>
        <v>1</v>
      </c>
      <c r="F5693" s="1" t="b">
        <f t="shared" si="176"/>
        <v>1</v>
      </c>
    </row>
    <row r="5694" spans="1:6" x14ac:dyDescent="0.25">
      <c r="A5694" s="1" t="s">
        <v>9779</v>
      </c>
      <c r="B5694" s="1" t="s">
        <v>9780</v>
      </c>
      <c r="C5694" s="1" t="s">
        <v>17280</v>
      </c>
      <c r="D5694" s="1" t="s">
        <v>9780</v>
      </c>
      <c r="E5694" s="1" t="b">
        <f t="shared" si="177"/>
        <v>1</v>
      </c>
      <c r="F5694" s="1" t="b">
        <f t="shared" si="176"/>
        <v>1</v>
      </c>
    </row>
    <row r="5695" spans="1:6" x14ac:dyDescent="0.25">
      <c r="A5695" s="1" t="s">
        <v>9781</v>
      </c>
      <c r="B5695" s="1" t="s">
        <v>9782</v>
      </c>
      <c r="C5695" s="1" t="s">
        <v>17281</v>
      </c>
      <c r="D5695" s="1" t="s">
        <v>9782</v>
      </c>
      <c r="E5695" s="1" t="b">
        <f t="shared" si="177"/>
        <v>1</v>
      </c>
      <c r="F5695" s="1" t="b">
        <f t="shared" si="176"/>
        <v>1</v>
      </c>
    </row>
    <row r="5696" spans="1:6" x14ac:dyDescent="0.25">
      <c r="A5696" s="1" t="s">
        <v>9783</v>
      </c>
      <c r="B5696" s="1" t="s">
        <v>9784</v>
      </c>
      <c r="C5696" s="1" t="s">
        <v>17282</v>
      </c>
      <c r="D5696" s="1" t="s">
        <v>9784</v>
      </c>
      <c r="E5696" s="1" t="b">
        <f t="shared" si="177"/>
        <v>1</v>
      </c>
      <c r="F5696" s="1" t="b">
        <f t="shared" si="176"/>
        <v>1</v>
      </c>
    </row>
    <row r="5697" spans="1:6" x14ac:dyDescent="0.25">
      <c r="A5697" s="1" t="s">
        <v>9785</v>
      </c>
      <c r="B5697" s="1" t="s">
        <v>9786</v>
      </c>
      <c r="C5697" s="1" t="s">
        <v>17283</v>
      </c>
      <c r="D5697" s="1" t="s">
        <v>9786</v>
      </c>
      <c r="E5697" s="1" t="b">
        <f t="shared" si="177"/>
        <v>1</v>
      </c>
      <c r="F5697" s="1" t="b">
        <f t="shared" si="176"/>
        <v>1</v>
      </c>
    </row>
    <row r="5698" spans="1:6" x14ac:dyDescent="0.25">
      <c r="A5698" s="1" t="s">
        <v>9787</v>
      </c>
      <c r="B5698" s="1" t="s">
        <v>9788</v>
      </c>
      <c r="C5698" s="1" t="s">
        <v>17284</v>
      </c>
      <c r="D5698" s="1" t="s">
        <v>9788</v>
      </c>
      <c r="E5698" s="1" t="b">
        <f t="shared" si="177"/>
        <v>1</v>
      </c>
      <c r="F5698" s="1" t="b">
        <f t="shared" ref="F5698:F5761" si="178">IF(OR(ISBLANK(A5698),ISBLANK(C5698)),"",((RIGHT(C5698,LEN(C5698)-4))=(RIGHT(A5698,LEN(A5698)-6))))</f>
        <v>1</v>
      </c>
    </row>
    <row r="5699" spans="1:6" x14ac:dyDescent="0.25">
      <c r="A5699" s="1" t="s">
        <v>9789</v>
      </c>
      <c r="B5699" s="1" t="s">
        <v>9790</v>
      </c>
      <c r="C5699" s="1" t="s">
        <v>17285</v>
      </c>
      <c r="D5699" s="1" t="s">
        <v>9790</v>
      </c>
      <c r="E5699" s="1" t="b">
        <f t="shared" ref="E5699:E5762" si="179">IF(OR(ISBLANK(B5699),ISBLANK(D5699)),"",(D5699=B5699))</f>
        <v>1</v>
      </c>
      <c r="F5699" s="1" t="b">
        <f t="shared" si="178"/>
        <v>1</v>
      </c>
    </row>
    <row r="5700" spans="1:6" x14ac:dyDescent="0.25">
      <c r="A5700" s="1" t="s">
        <v>9791</v>
      </c>
      <c r="B5700" s="1" t="s">
        <v>9792</v>
      </c>
      <c r="C5700" s="1" t="s">
        <v>17286</v>
      </c>
      <c r="D5700" s="1" t="s">
        <v>9792</v>
      </c>
      <c r="E5700" s="1" t="b">
        <f t="shared" si="179"/>
        <v>1</v>
      </c>
      <c r="F5700" s="1" t="b">
        <f t="shared" si="178"/>
        <v>1</v>
      </c>
    </row>
    <row r="5701" spans="1:6" x14ac:dyDescent="0.25">
      <c r="A5701" s="1" t="s">
        <v>9793</v>
      </c>
      <c r="B5701" s="1" t="s">
        <v>9794</v>
      </c>
      <c r="C5701" s="1" t="s">
        <v>17287</v>
      </c>
      <c r="D5701" s="1" t="s">
        <v>9794</v>
      </c>
      <c r="E5701" s="1" t="b">
        <f t="shared" si="179"/>
        <v>1</v>
      </c>
      <c r="F5701" s="1" t="b">
        <f t="shared" si="178"/>
        <v>1</v>
      </c>
    </row>
    <row r="5702" spans="1:6" x14ac:dyDescent="0.25">
      <c r="A5702" s="1" t="s">
        <v>9795</v>
      </c>
      <c r="B5702" s="1" t="s">
        <v>9796</v>
      </c>
      <c r="C5702" s="1" t="s">
        <v>17288</v>
      </c>
      <c r="D5702" s="1" t="s">
        <v>9796</v>
      </c>
      <c r="E5702" s="1" t="b">
        <f t="shared" si="179"/>
        <v>1</v>
      </c>
      <c r="F5702" s="1" t="b">
        <f t="shared" si="178"/>
        <v>1</v>
      </c>
    </row>
    <row r="5703" spans="1:6" x14ac:dyDescent="0.25">
      <c r="A5703" s="1" t="s">
        <v>9797</v>
      </c>
      <c r="B5703" s="1" t="s">
        <v>9798</v>
      </c>
      <c r="C5703" s="1" t="s">
        <v>17316</v>
      </c>
      <c r="D5703" s="1" t="s">
        <v>17317</v>
      </c>
      <c r="E5703" s="1" t="b">
        <f t="shared" si="179"/>
        <v>0</v>
      </c>
      <c r="F5703" s="1" t="b">
        <f t="shared" si="178"/>
        <v>1</v>
      </c>
    </row>
    <row r="5704" spans="1:6" x14ac:dyDescent="0.25">
      <c r="A5704" s="1" t="s">
        <v>9799</v>
      </c>
      <c r="B5704" s="1" t="s">
        <v>9800</v>
      </c>
      <c r="C5704" s="1" t="s">
        <v>17289</v>
      </c>
      <c r="D5704" s="1" t="s">
        <v>9800</v>
      </c>
      <c r="E5704" s="1" t="b">
        <f t="shared" si="179"/>
        <v>1</v>
      </c>
      <c r="F5704" s="1" t="b">
        <f t="shared" si="178"/>
        <v>1</v>
      </c>
    </row>
    <row r="5705" spans="1:6" x14ac:dyDescent="0.25">
      <c r="A5705" s="1" t="s">
        <v>9801</v>
      </c>
      <c r="B5705" s="1" t="s">
        <v>9802</v>
      </c>
      <c r="C5705" s="1" t="s">
        <v>17290</v>
      </c>
      <c r="D5705" s="1" t="s">
        <v>9802</v>
      </c>
      <c r="E5705" s="1" t="b">
        <f t="shared" si="179"/>
        <v>1</v>
      </c>
      <c r="F5705" s="1" t="b">
        <f t="shared" si="178"/>
        <v>1</v>
      </c>
    </row>
    <row r="5706" spans="1:6" x14ac:dyDescent="0.25">
      <c r="A5706" s="1" t="s">
        <v>9803</v>
      </c>
      <c r="B5706" s="1" t="s">
        <v>9804</v>
      </c>
      <c r="C5706" s="1" t="s">
        <v>17291</v>
      </c>
      <c r="D5706" s="1" t="s">
        <v>9804</v>
      </c>
      <c r="E5706" s="1" t="b">
        <f t="shared" si="179"/>
        <v>1</v>
      </c>
      <c r="F5706" s="1" t="b">
        <f t="shared" si="178"/>
        <v>1</v>
      </c>
    </row>
    <row r="5707" spans="1:6" x14ac:dyDescent="0.25">
      <c r="C5707" s="1" t="s">
        <v>17292</v>
      </c>
      <c r="D5707" s="1" t="s">
        <v>17293</v>
      </c>
      <c r="E5707" s="1" t="str">
        <f t="shared" si="179"/>
        <v/>
      </c>
      <c r="F5707" s="1" t="str">
        <f t="shared" si="178"/>
        <v/>
      </c>
    </row>
    <row r="5708" spans="1:6" x14ac:dyDescent="0.25">
      <c r="A5708" s="1" t="s">
        <v>9805</v>
      </c>
      <c r="B5708" s="1" t="s">
        <v>9806</v>
      </c>
      <c r="C5708" s="1" t="s">
        <v>17294</v>
      </c>
      <c r="D5708" s="1" t="s">
        <v>9806</v>
      </c>
      <c r="E5708" s="1" t="b">
        <f t="shared" si="179"/>
        <v>1</v>
      </c>
      <c r="F5708" s="1" t="b">
        <f t="shared" si="178"/>
        <v>1</v>
      </c>
    </row>
    <row r="5709" spans="1:6" x14ac:dyDescent="0.25">
      <c r="A5709" s="1" t="s">
        <v>9807</v>
      </c>
      <c r="B5709" s="1" t="s">
        <v>9808</v>
      </c>
      <c r="C5709" s="1" t="s">
        <v>17295</v>
      </c>
      <c r="D5709" s="1" t="s">
        <v>9808</v>
      </c>
      <c r="E5709" s="1" t="b">
        <f t="shared" si="179"/>
        <v>1</v>
      </c>
      <c r="F5709" s="1" t="b">
        <f t="shared" si="178"/>
        <v>1</v>
      </c>
    </row>
    <row r="5710" spans="1:6" x14ac:dyDescent="0.25">
      <c r="A5710" s="1" t="s">
        <v>9809</v>
      </c>
      <c r="B5710" s="1" t="s">
        <v>9810</v>
      </c>
      <c r="C5710" s="1" t="s">
        <v>17296</v>
      </c>
      <c r="D5710" s="1" t="s">
        <v>9810</v>
      </c>
      <c r="E5710" s="1" t="b">
        <f t="shared" si="179"/>
        <v>1</v>
      </c>
      <c r="F5710" s="1" t="b">
        <f t="shared" si="178"/>
        <v>1</v>
      </c>
    </row>
    <row r="5711" spans="1:6" x14ac:dyDescent="0.25">
      <c r="A5711" s="1" t="s">
        <v>9811</v>
      </c>
      <c r="B5711" s="1" t="s">
        <v>9812</v>
      </c>
      <c r="C5711" s="1" t="s">
        <v>17297</v>
      </c>
      <c r="D5711" s="1" t="s">
        <v>9812</v>
      </c>
      <c r="E5711" s="1" t="b">
        <f t="shared" si="179"/>
        <v>1</v>
      </c>
      <c r="F5711" s="1" t="b">
        <f t="shared" si="178"/>
        <v>1</v>
      </c>
    </row>
    <row r="5712" spans="1:6" x14ac:dyDescent="0.25">
      <c r="A5712" s="1" t="s">
        <v>9813</v>
      </c>
      <c r="B5712" s="1" t="s">
        <v>9814</v>
      </c>
      <c r="C5712" s="1" t="s">
        <v>17298</v>
      </c>
      <c r="D5712" s="1" t="s">
        <v>9814</v>
      </c>
      <c r="E5712" s="1" t="b">
        <f t="shared" si="179"/>
        <v>1</v>
      </c>
      <c r="F5712" s="1" t="b">
        <f t="shared" si="178"/>
        <v>1</v>
      </c>
    </row>
    <row r="5713" spans="1:6" x14ac:dyDescent="0.25">
      <c r="A5713" s="1" t="s">
        <v>9815</v>
      </c>
      <c r="B5713" s="1" t="s">
        <v>9816</v>
      </c>
      <c r="C5713" s="1" t="s">
        <v>17299</v>
      </c>
      <c r="D5713" s="1" t="s">
        <v>9816</v>
      </c>
      <c r="E5713" s="1" t="b">
        <f t="shared" si="179"/>
        <v>1</v>
      </c>
      <c r="F5713" s="1" t="b">
        <f t="shared" si="178"/>
        <v>1</v>
      </c>
    </row>
    <row r="5714" spans="1:6" x14ac:dyDescent="0.25">
      <c r="A5714" s="1" t="s">
        <v>9817</v>
      </c>
      <c r="B5714" s="1" t="s">
        <v>9818</v>
      </c>
      <c r="C5714" s="1" t="s">
        <v>17300</v>
      </c>
      <c r="D5714" s="1" t="s">
        <v>9818</v>
      </c>
      <c r="E5714" s="1" t="b">
        <f t="shared" si="179"/>
        <v>1</v>
      </c>
      <c r="F5714" s="1" t="b">
        <f t="shared" si="178"/>
        <v>1</v>
      </c>
    </row>
    <row r="5715" spans="1:6" x14ac:dyDescent="0.25">
      <c r="A5715" s="1" t="s">
        <v>9819</v>
      </c>
      <c r="B5715" s="1" t="s">
        <v>9820</v>
      </c>
      <c r="C5715" s="1" t="s">
        <v>17301</v>
      </c>
      <c r="D5715" s="1" t="s">
        <v>9820</v>
      </c>
      <c r="E5715" s="1" t="b">
        <f t="shared" si="179"/>
        <v>1</v>
      </c>
      <c r="F5715" s="1" t="b">
        <f t="shared" si="178"/>
        <v>1</v>
      </c>
    </row>
    <row r="5716" spans="1:6" x14ac:dyDescent="0.25">
      <c r="A5716" s="1" t="s">
        <v>9821</v>
      </c>
      <c r="B5716" s="1" t="s">
        <v>9822</v>
      </c>
      <c r="C5716" s="1" t="s">
        <v>17302</v>
      </c>
      <c r="D5716" s="1" t="s">
        <v>9822</v>
      </c>
      <c r="E5716" s="1" t="b">
        <f t="shared" si="179"/>
        <v>1</v>
      </c>
      <c r="F5716" s="1" t="b">
        <f t="shared" si="178"/>
        <v>1</v>
      </c>
    </row>
    <row r="5717" spans="1:6" x14ac:dyDescent="0.25">
      <c r="A5717" s="1" t="s">
        <v>9823</v>
      </c>
      <c r="B5717" s="1" t="s">
        <v>9824</v>
      </c>
      <c r="C5717" s="1" t="s">
        <v>17303</v>
      </c>
      <c r="D5717" s="1" t="s">
        <v>9824</v>
      </c>
      <c r="E5717" s="1" t="b">
        <f t="shared" si="179"/>
        <v>1</v>
      </c>
      <c r="F5717" s="1" t="b">
        <f t="shared" si="178"/>
        <v>1</v>
      </c>
    </row>
    <row r="5718" spans="1:6" x14ac:dyDescent="0.25">
      <c r="A5718" s="1" t="s">
        <v>9825</v>
      </c>
      <c r="B5718" s="1" t="s">
        <v>9826</v>
      </c>
      <c r="C5718" s="1" t="s">
        <v>17304</v>
      </c>
      <c r="D5718" s="1" t="s">
        <v>9826</v>
      </c>
      <c r="E5718" s="1" t="b">
        <f t="shared" si="179"/>
        <v>1</v>
      </c>
      <c r="F5718" s="1" t="b">
        <f t="shared" si="178"/>
        <v>1</v>
      </c>
    </row>
    <row r="5719" spans="1:6" x14ac:dyDescent="0.25">
      <c r="A5719" s="1" t="s">
        <v>9827</v>
      </c>
      <c r="B5719" s="1" t="s">
        <v>9828</v>
      </c>
      <c r="C5719" s="1" t="s">
        <v>17305</v>
      </c>
      <c r="D5719" s="1" t="s">
        <v>9828</v>
      </c>
      <c r="E5719" s="1" t="b">
        <f t="shared" si="179"/>
        <v>1</v>
      </c>
      <c r="F5719" s="1" t="b">
        <f t="shared" si="178"/>
        <v>1</v>
      </c>
    </row>
    <row r="5720" spans="1:6" x14ac:dyDescent="0.25">
      <c r="A5720" s="1" t="s">
        <v>9829</v>
      </c>
      <c r="B5720" s="1" t="s">
        <v>9830</v>
      </c>
      <c r="C5720" s="1" t="s">
        <v>17306</v>
      </c>
      <c r="D5720" s="1" t="s">
        <v>9830</v>
      </c>
      <c r="E5720" s="1" t="b">
        <f t="shared" si="179"/>
        <v>1</v>
      </c>
      <c r="F5720" s="1" t="b">
        <f t="shared" si="178"/>
        <v>1</v>
      </c>
    </row>
    <row r="5721" spans="1:6" x14ac:dyDescent="0.25">
      <c r="A5721" s="1" t="s">
        <v>9831</v>
      </c>
      <c r="B5721" s="1" t="s">
        <v>9832</v>
      </c>
      <c r="C5721" s="1" t="s">
        <v>17307</v>
      </c>
      <c r="D5721" s="1" t="s">
        <v>9832</v>
      </c>
      <c r="E5721" s="1" t="b">
        <f t="shared" si="179"/>
        <v>1</v>
      </c>
      <c r="F5721" s="1" t="b">
        <f t="shared" si="178"/>
        <v>1</v>
      </c>
    </row>
    <row r="5722" spans="1:6" x14ac:dyDescent="0.25">
      <c r="A5722" s="1" t="s">
        <v>9833</v>
      </c>
      <c r="B5722" s="1" t="s">
        <v>9834</v>
      </c>
      <c r="C5722" s="1" t="s">
        <v>17308</v>
      </c>
      <c r="D5722" s="1" t="s">
        <v>9834</v>
      </c>
      <c r="E5722" s="1" t="b">
        <f t="shared" si="179"/>
        <v>1</v>
      </c>
      <c r="F5722" s="1" t="b">
        <f t="shared" si="178"/>
        <v>1</v>
      </c>
    </row>
    <row r="5723" spans="1:6" x14ac:dyDescent="0.25">
      <c r="A5723" s="1" t="s">
        <v>9835</v>
      </c>
      <c r="B5723" s="1" t="s">
        <v>9836</v>
      </c>
      <c r="C5723" s="1" t="s">
        <v>17309</v>
      </c>
      <c r="D5723" s="1" t="s">
        <v>9836</v>
      </c>
      <c r="E5723" s="1" t="b">
        <f t="shared" si="179"/>
        <v>1</v>
      </c>
      <c r="F5723" s="1" t="b">
        <f t="shared" si="178"/>
        <v>1</v>
      </c>
    </row>
    <row r="5724" spans="1:6" x14ac:dyDescent="0.25">
      <c r="A5724" s="1" t="s">
        <v>9837</v>
      </c>
      <c r="B5724" s="1" t="s">
        <v>9838</v>
      </c>
      <c r="C5724" s="1" t="s">
        <v>17310</v>
      </c>
      <c r="D5724" s="1" t="s">
        <v>9838</v>
      </c>
      <c r="E5724" s="1" t="b">
        <f t="shared" si="179"/>
        <v>1</v>
      </c>
      <c r="F5724" s="1" t="b">
        <f t="shared" si="178"/>
        <v>1</v>
      </c>
    </row>
    <row r="5725" spans="1:6" x14ac:dyDescent="0.25">
      <c r="A5725" s="1" t="s">
        <v>9839</v>
      </c>
      <c r="B5725" s="1" t="s">
        <v>9840</v>
      </c>
      <c r="C5725" s="1" t="s">
        <v>17311</v>
      </c>
      <c r="D5725" s="1" t="s">
        <v>9840</v>
      </c>
      <c r="E5725" s="1" t="b">
        <f t="shared" si="179"/>
        <v>1</v>
      </c>
      <c r="F5725" s="1" t="b">
        <f t="shared" si="178"/>
        <v>1</v>
      </c>
    </row>
    <row r="5726" spans="1:6" x14ac:dyDescent="0.25">
      <c r="A5726" s="1" t="s">
        <v>9841</v>
      </c>
      <c r="B5726" s="1" t="s">
        <v>9842</v>
      </c>
      <c r="C5726" s="1" t="s">
        <v>17312</v>
      </c>
      <c r="D5726" s="1" t="s">
        <v>9842</v>
      </c>
      <c r="E5726" s="1" t="b">
        <f t="shared" si="179"/>
        <v>1</v>
      </c>
      <c r="F5726" s="1" t="b">
        <f t="shared" si="178"/>
        <v>1</v>
      </c>
    </row>
    <row r="5727" spans="1:6" x14ac:dyDescent="0.25">
      <c r="A5727" s="1" t="s">
        <v>9843</v>
      </c>
      <c r="B5727" s="1" t="s">
        <v>9844</v>
      </c>
      <c r="C5727" s="1" t="s">
        <v>17313</v>
      </c>
      <c r="D5727" s="1" t="s">
        <v>9844</v>
      </c>
      <c r="E5727" s="1" t="b">
        <f t="shared" si="179"/>
        <v>1</v>
      </c>
      <c r="F5727" s="1" t="b">
        <f t="shared" si="178"/>
        <v>1</v>
      </c>
    </row>
    <row r="5728" spans="1:6" x14ac:dyDescent="0.25">
      <c r="A5728" s="1" t="s">
        <v>9845</v>
      </c>
      <c r="B5728" s="1" t="s">
        <v>9846</v>
      </c>
      <c r="C5728" s="1" t="s">
        <v>17314</v>
      </c>
      <c r="D5728" s="1" t="s">
        <v>9846</v>
      </c>
      <c r="E5728" s="1" t="b">
        <f t="shared" si="179"/>
        <v>1</v>
      </c>
      <c r="F5728" s="1" t="b">
        <f t="shared" si="178"/>
        <v>1</v>
      </c>
    </row>
    <row r="5729" spans="1:6" x14ac:dyDescent="0.25">
      <c r="A5729" s="1" t="s">
        <v>9847</v>
      </c>
      <c r="B5729" s="1" t="s">
        <v>9848</v>
      </c>
      <c r="C5729" s="1" t="s">
        <v>17315</v>
      </c>
      <c r="D5729" s="1" t="s">
        <v>9848</v>
      </c>
      <c r="E5729" s="1" t="b">
        <f t="shared" si="179"/>
        <v>1</v>
      </c>
      <c r="F5729" s="1" t="b">
        <f t="shared" si="178"/>
        <v>1</v>
      </c>
    </row>
    <row r="5730" spans="1:6" x14ac:dyDescent="0.25">
      <c r="A5730" s="1" t="s">
        <v>9849</v>
      </c>
      <c r="B5730" s="1" t="s">
        <v>9850</v>
      </c>
      <c r="C5730" s="1" t="s">
        <v>17318</v>
      </c>
      <c r="D5730" s="1" t="s">
        <v>9850</v>
      </c>
      <c r="E5730" s="1" t="b">
        <f t="shared" si="179"/>
        <v>1</v>
      </c>
      <c r="F5730" s="1" t="b">
        <f t="shared" si="178"/>
        <v>1</v>
      </c>
    </row>
    <row r="5731" spans="1:6" x14ac:dyDescent="0.25">
      <c r="A5731" s="1" t="s">
        <v>9851</v>
      </c>
      <c r="B5731" s="1" t="s">
        <v>9852</v>
      </c>
      <c r="C5731" s="1" t="s">
        <v>17319</v>
      </c>
      <c r="D5731" s="1" t="s">
        <v>9852</v>
      </c>
      <c r="E5731" s="1" t="b">
        <f t="shared" si="179"/>
        <v>1</v>
      </c>
      <c r="F5731" s="1" t="b">
        <f t="shared" si="178"/>
        <v>1</v>
      </c>
    </row>
    <row r="5732" spans="1:6" x14ac:dyDescent="0.25">
      <c r="A5732" s="1" t="s">
        <v>9853</v>
      </c>
      <c r="B5732" s="1" t="s">
        <v>9854</v>
      </c>
      <c r="C5732" s="1" t="s">
        <v>17320</v>
      </c>
      <c r="D5732" s="1" t="s">
        <v>9854</v>
      </c>
      <c r="E5732" s="1" t="b">
        <f t="shared" si="179"/>
        <v>1</v>
      </c>
      <c r="F5732" s="1" t="b">
        <f t="shared" si="178"/>
        <v>1</v>
      </c>
    </row>
    <row r="5733" spans="1:6" x14ac:dyDescent="0.25">
      <c r="A5733" s="1" t="s">
        <v>9855</v>
      </c>
      <c r="B5733" s="1" t="s">
        <v>9856</v>
      </c>
      <c r="C5733" s="1" t="s">
        <v>17321</v>
      </c>
      <c r="D5733" s="1" t="s">
        <v>9856</v>
      </c>
      <c r="E5733" s="1" t="b">
        <f t="shared" si="179"/>
        <v>1</v>
      </c>
      <c r="F5733" s="1" t="b">
        <f t="shared" si="178"/>
        <v>1</v>
      </c>
    </row>
    <row r="5734" spans="1:6" x14ac:dyDescent="0.25">
      <c r="A5734" s="1" t="s">
        <v>9857</v>
      </c>
      <c r="B5734" s="1" t="s">
        <v>9858</v>
      </c>
      <c r="C5734" s="1" t="s">
        <v>17322</v>
      </c>
      <c r="D5734" s="1" t="s">
        <v>9858</v>
      </c>
      <c r="E5734" s="1" t="b">
        <f t="shared" si="179"/>
        <v>1</v>
      </c>
      <c r="F5734" s="1" t="b">
        <f t="shared" si="178"/>
        <v>1</v>
      </c>
    </row>
    <row r="5735" spans="1:6" x14ac:dyDescent="0.25">
      <c r="A5735" s="1" t="s">
        <v>9859</v>
      </c>
      <c r="B5735" s="1" t="s">
        <v>9860</v>
      </c>
      <c r="C5735" s="1" t="s">
        <v>17323</v>
      </c>
      <c r="D5735" s="1" t="s">
        <v>9860</v>
      </c>
      <c r="E5735" s="1" t="b">
        <f t="shared" si="179"/>
        <v>1</v>
      </c>
      <c r="F5735" s="1" t="b">
        <f t="shared" si="178"/>
        <v>1</v>
      </c>
    </row>
    <row r="5736" spans="1:6" x14ac:dyDescent="0.25">
      <c r="A5736" s="1" t="s">
        <v>9861</v>
      </c>
      <c r="B5736" s="1" t="s">
        <v>9862</v>
      </c>
      <c r="C5736" s="1" t="s">
        <v>17324</v>
      </c>
      <c r="D5736" s="1" t="s">
        <v>9862</v>
      </c>
      <c r="E5736" s="1" t="b">
        <f t="shared" si="179"/>
        <v>1</v>
      </c>
      <c r="F5736" s="1" t="b">
        <f t="shared" si="178"/>
        <v>1</v>
      </c>
    </row>
    <row r="5737" spans="1:6" x14ac:dyDescent="0.25">
      <c r="A5737" s="1" t="s">
        <v>9863</v>
      </c>
      <c r="B5737" s="1" t="s">
        <v>9864</v>
      </c>
      <c r="C5737" s="1" t="s">
        <v>17325</v>
      </c>
      <c r="D5737" s="1" t="s">
        <v>9864</v>
      </c>
      <c r="E5737" s="1" t="b">
        <f t="shared" si="179"/>
        <v>1</v>
      </c>
      <c r="F5737" s="1" t="b">
        <f t="shared" si="178"/>
        <v>1</v>
      </c>
    </row>
    <row r="5738" spans="1:6" x14ac:dyDescent="0.25">
      <c r="A5738" s="1" t="s">
        <v>9865</v>
      </c>
      <c r="B5738" s="1" t="s">
        <v>9866</v>
      </c>
      <c r="C5738" s="1" t="s">
        <v>17326</v>
      </c>
      <c r="D5738" s="1" t="s">
        <v>9866</v>
      </c>
      <c r="E5738" s="1" t="b">
        <f t="shared" si="179"/>
        <v>1</v>
      </c>
      <c r="F5738" s="1" t="b">
        <f t="shared" si="178"/>
        <v>1</v>
      </c>
    </row>
    <row r="5739" spans="1:6" x14ac:dyDescent="0.25">
      <c r="A5739" s="1" t="s">
        <v>9867</v>
      </c>
      <c r="B5739" s="1" t="s">
        <v>9868</v>
      </c>
      <c r="C5739" s="1" t="s">
        <v>17327</v>
      </c>
      <c r="D5739" s="1" t="s">
        <v>9868</v>
      </c>
      <c r="E5739" s="1" t="b">
        <f t="shared" si="179"/>
        <v>1</v>
      </c>
      <c r="F5739" s="1" t="b">
        <f t="shared" si="178"/>
        <v>1</v>
      </c>
    </row>
    <row r="5740" spans="1:6" x14ac:dyDescent="0.25">
      <c r="A5740" s="1" t="s">
        <v>9869</v>
      </c>
      <c r="B5740" s="1" t="s">
        <v>9870</v>
      </c>
      <c r="C5740" s="1" t="s">
        <v>17328</v>
      </c>
      <c r="D5740" s="1" t="s">
        <v>9870</v>
      </c>
      <c r="E5740" s="1" t="b">
        <f t="shared" si="179"/>
        <v>1</v>
      </c>
      <c r="F5740" s="1" t="b">
        <f t="shared" si="178"/>
        <v>1</v>
      </c>
    </row>
    <row r="5741" spans="1:6" x14ac:dyDescent="0.25">
      <c r="A5741" s="1" t="s">
        <v>9871</v>
      </c>
      <c r="B5741" s="1" t="s">
        <v>9872</v>
      </c>
      <c r="C5741" s="1" t="s">
        <v>17329</v>
      </c>
      <c r="D5741" s="1" t="s">
        <v>9872</v>
      </c>
      <c r="E5741" s="1" t="b">
        <f t="shared" si="179"/>
        <v>1</v>
      </c>
      <c r="F5741" s="1" t="b">
        <f t="shared" si="178"/>
        <v>1</v>
      </c>
    </row>
    <row r="5742" spans="1:6" x14ac:dyDescent="0.25">
      <c r="A5742" s="1" t="s">
        <v>9873</v>
      </c>
      <c r="B5742" s="1" t="s">
        <v>9874</v>
      </c>
      <c r="C5742" s="1" t="s">
        <v>17330</v>
      </c>
      <c r="D5742" s="1" t="s">
        <v>9874</v>
      </c>
      <c r="E5742" s="1" t="b">
        <f t="shared" si="179"/>
        <v>1</v>
      </c>
      <c r="F5742" s="1" t="b">
        <f t="shared" si="178"/>
        <v>1</v>
      </c>
    </row>
    <row r="5743" spans="1:6" x14ac:dyDescent="0.25">
      <c r="A5743" s="1" t="s">
        <v>9875</v>
      </c>
      <c r="B5743" s="1" t="s">
        <v>9876</v>
      </c>
      <c r="C5743" s="1" t="s">
        <v>17331</v>
      </c>
      <c r="D5743" s="1" t="s">
        <v>9876</v>
      </c>
      <c r="E5743" s="1" t="b">
        <f t="shared" si="179"/>
        <v>1</v>
      </c>
      <c r="F5743" s="1" t="b">
        <f t="shared" si="178"/>
        <v>1</v>
      </c>
    </row>
    <row r="5744" spans="1:6" x14ac:dyDescent="0.25">
      <c r="C5744" s="1" t="s">
        <v>17332</v>
      </c>
      <c r="D5744" s="1" t="s">
        <v>17333</v>
      </c>
      <c r="E5744" s="1" t="str">
        <f t="shared" si="179"/>
        <v/>
      </c>
      <c r="F5744" s="1" t="str">
        <f t="shared" si="178"/>
        <v/>
      </c>
    </row>
    <row r="5745" spans="3:6" x14ac:dyDescent="0.25">
      <c r="C5745" s="1" t="s">
        <v>17334</v>
      </c>
      <c r="D5745" s="1" t="s">
        <v>17335</v>
      </c>
      <c r="E5745" s="1" t="str">
        <f t="shared" si="179"/>
        <v/>
      </c>
      <c r="F5745" s="1" t="str">
        <f t="shared" si="178"/>
        <v/>
      </c>
    </row>
    <row r="5746" spans="3:6" x14ac:dyDescent="0.25">
      <c r="C5746" s="1" t="s">
        <v>17336</v>
      </c>
      <c r="D5746" s="1" t="s">
        <v>17337</v>
      </c>
      <c r="E5746" s="1" t="str">
        <f t="shared" si="179"/>
        <v/>
      </c>
      <c r="F5746" s="1" t="str">
        <f t="shared" si="178"/>
        <v/>
      </c>
    </row>
    <row r="5747" spans="3:6" x14ac:dyDescent="0.25">
      <c r="C5747" s="1" t="s">
        <v>17338</v>
      </c>
      <c r="D5747" s="1" t="s">
        <v>17339</v>
      </c>
      <c r="E5747" s="1" t="str">
        <f t="shared" si="179"/>
        <v/>
      </c>
      <c r="F5747" s="1" t="str">
        <f t="shared" si="178"/>
        <v/>
      </c>
    </row>
    <row r="5748" spans="3:6" x14ac:dyDescent="0.25">
      <c r="C5748" s="1" t="s">
        <v>17340</v>
      </c>
      <c r="D5748" s="1" t="s">
        <v>17341</v>
      </c>
      <c r="E5748" s="1" t="str">
        <f t="shared" si="179"/>
        <v/>
      </c>
      <c r="F5748" s="1" t="str">
        <f t="shared" si="178"/>
        <v/>
      </c>
    </row>
    <row r="5749" spans="3:6" ht="30" x14ac:dyDescent="0.25">
      <c r="C5749" s="1" t="s">
        <v>17342</v>
      </c>
      <c r="D5749" s="1" t="s">
        <v>17343</v>
      </c>
      <c r="E5749" s="1" t="str">
        <f t="shared" si="179"/>
        <v/>
      </c>
      <c r="F5749" s="1" t="str">
        <f t="shared" si="178"/>
        <v/>
      </c>
    </row>
    <row r="5750" spans="3:6" x14ac:dyDescent="0.25">
      <c r="C5750" s="1" t="s">
        <v>17344</v>
      </c>
      <c r="D5750" s="1" t="s">
        <v>17345</v>
      </c>
      <c r="E5750" s="1" t="str">
        <f t="shared" si="179"/>
        <v/>
      </c>
      <c r="F5750" s="1" t="str">
        <f t="shared" si="178"/>
        <v/>
      </c>
    </row>
    <row r="5751" spans="3:6" x14ac:dyDescent="0.25">
      <c r="C5751" s="1" t="s">
        <v>17346</v>
      </c>
      <c r="D5751" s="1" t="s">
        <v>17347</v>
      </c>
      <c r="E5751" s="1" t="str">
        <f t="shared" si="179"/>
        <v/>
      </c>
      <c r="F5751" s="1" t="str">
        <f t="shared" si="178"/>
        <v/>
      </c>
    </row>
    <row r="5752" spans="3:6" ht="45" x14ac:dyDescent="0.25">
      <c r="C5752" s="1" t="s">
        <v>17348</v>
      </c>
      <c r="D5752" s="1" t="s">
        <v>17349</v>
      </c>
      <c r="E5752" s="1" t="str">
        <f t="shared" si="179"/>
        <v/>
      </c>
      <c r="F5752" s="1" t="str">
        <f t="shared" si="178"/>
        <v/>
      </c>
    </row>
    <row r="5753" spans="3:6" x14ac:dyDescent="0.25">
      <c r="C5753" s="1" t="s">
        <v>17350</v>
      </c>
      <c r="D5753" s="1" t="s">
        <v>17351</v>
      </c>
      <c r="E5753" s="1" t="str">
        <f t="shared" si="179"/>
        <v/>
      </c>
      <c r="F5753" s="1" t="str">
        <f t="shared" si="178"/>
        <v/>
      </c>
    </row>
    <row r="5754" spans="3:6" x14ac:dyDescent="0.25">
      <c r="C5754" s="1" t="s">
        <v>17352</v>
      </c>
      <c r="D5754" s="1" t="s">
        <v>17353</v>
      </c>
      <c r="E5754" s="1" t="str">
        <f t="shared" si="179"/>
        <v/>
      </c>
      <c r="F5754" s="1" t="str">
        <f t="shared" si="178"/>
        <v/>
      </c>
    </row>
    <row r="5755" spans="3:6" x14ac:dyDescent="0.25">
      <c r="C5755" s="1" t="s">
        <v>17354</v>
      </c>
      <c r="D5755" s="1" t="s">
        <v>17355</v>
      </c>
      <c r="E5755" s="1" t="str">
        <f t="shared" si="179"/>
        <v/>
      </c>
      <c r="F5755" s="1" t="str">
        <f t="shared" si="178"/>
        <v/>
      </c>
    </row>
    <row r="5756" spans="3:6" x14ac:dyDescent="0.25">
      <c r="C5756" s="1" t="s">
        <v>17356</v>
      </c>
      <c r="D5756" s="1" t="s">
        <v>17357</v>
      </c>
      <c r="E5756" s="1" t="str">
        <f t="shared" si="179"/>
        <v/>
      </c>
      <c r="F5756" s="1" t="str">
        <f t="shared" si="178"/>
        <v/>
      </c>
    </row>
    <row r="5757" spans="3:6" x14ac:dyDescent="0.25">
      <c r="C5757" s="1" t="s">
        <v>17358</v>
      </c>
      <c r="D5757" s="1" t="s">
        <v>17359</v>
      </c>
      <c r="E5757" s="1" t="str">
        <f t="shared" si="179"/>
        <v/>
      </c>
      <c r="F5757" s="1" t="str">
        <f t="shared" si="178"/>
        <v/>
      </c>
    </row>
    <row r="5758" spans="3:6" x14ac:dyDescent="0.25">
      <c r="C5758" s="1" t="s">
        <v>17360</v>
      </c>
      <c r="D5758" s="1" t="s">
        <v>17361</v>
      </c>
      <c r="E5758" s="1" t="str">
        <f t="shared" si="179"/>
        <v/>
      </c>
      <c r="F5758" s="1" t="str">
        <f t="shared" si="178"/>
        <v/>
      </c>
    </row>
    <row r="5759" spans="3:6" x14ac:dyDescent="0.25">
      <c r="C5759" s="1" t="s">
        <v>17362</v>
      </c>
      <c r="D5759" s="1" t="s">
        <v>17363</v>
      </c>
      <c r="E5759" s="1" t="str">
        <f t="shared" si="179"/>
        <v/>
      </c>
      <c r="F5759" s="1" t="str">
        <f t="shared" si="178"/>
        <v/>
      </c>
    </row>
    <row r="5760" spans="3:6" x14ac:dyDescent="0.25">
      <c r="C5760" s="1" t="s">
        <v>17364</v>
      </c>
      <c r="D5760" s="1" t="s">
        <v>17365</v>
      </c>
      <c r="E5760" s="1" t="str">
        <f t="shared" si="179"/>
        <v/>
      </c>
      <c r="F5760" s="1" t="str">
        <f t="shared" si="178"/>
        <v/>
      </c>
    </row>
    <row r="5761" spans="3:6" ht="30" x14ac:dyDescent="0.25">
      <c r="C5761" s="1" t="s">
        <v>17366</v>
      </c>
      <c r="D5761" s="1" t="s">
        <v>17367</v>
      </c>
      <c r="E5761" s="1" t="str">
        <f t="shared" si="179"/>
        <v/>
      </c>
      <c r="F5761" s="1" t="str">
        <f t="shared" si="178"/>
        <v/>
      </c>
    </row>
    <row r="5762" spans="3:6" x14ac:dyDescent="0.25">
      <c r="C5762" s="1" t="s">
        <v>17368</v>
      </c>
      <c r="D5762" s="1" t="s">
        <v>17369</v>
      </c>
      <c r="E5762" s="1" t="str">
        <f t="shared" si="179"/>
        <v/>
      </c>
      <c r="F5762" s="1" t="str">
        <f t="shared" ref="F5762:F5825" si="180">IF(OR(ISBLANK(A5762),ISBLANK(C5762)),"",((RIGHT(C5762,LEN(C5762)-4))=(RIGHT(A5762,LEN(A5762)-6))))</f>
        <v/>
      </c>
    </row>
    <row r="5763" spans="3:6" ht="30" x14ac:dyDescent="0.25">
      <c r="C5763" s="1" t="s">
        <v>17370</v>
      </c>
      <c r="D5763" s="1" t="s">
        <v>17371</v>
      </c>
      <c r="E5763" s="1" t="str">
        <f t="shared" ref="E5763:E5826" si="181">IF(OR(ISBLANK(B5763),ISBLANK(D5763)),"",(D5763=B5763))</f>
        <v/>
      </c>
      <c r="F5763" s="1" t="str">
        <f t="shared" si="180"/>
        <v/>
      </c>
    </row>
    <row r="5764" spans="3:6" ht="30" x14ac:dyDescent="0.25">
      <c r="C5764" s="1" t="s">
        <v>17372</v>
      </c>
      <c r="D5764" s="1" t="s">
        <v>17373</v>
      </c>
      <c r="E5764" s="1" t="str">
        <f t="shared" si="181"/>
        <v/>
      </c>
      <c r="F5764" s="1" t="str">
        <f t="shared" si="180"/>
        <v/>
      </c>
    </row>
    <row r="5765" spans="3:6" ht="30" x14ac:dyDescent="0.25">
      <c r="C5765" s="1" t="s">
        <v>17374</v>
      </c>
      <c r="D5765" s="1" t="s">
        <v>17375</v>
      </c>
      <c r="E5765" s="1" t="str">
        <f t="shared" si="181"/>
        <v/>
      </c>
      <c r="F5765" s="1" t="str">
        <f t="shared" si="180"/>
        <v/>
      </c>
    </row>
    <row r="5766" spans="3:6" x14ac:dyDescent="0.25">
      <c r="C5766" s="1" t="s">
        <v>17376</v>
      </c>
      <c r="D5766" s="1" t="s">
        <v>17377</v>
      </c>
      <c r="E5766" s="1" t="str">
        <f t="shared" si="181"/>
        <v/>
      </c>
      <c r="F5766" s="1" t="str">
        <f t="shared" si="180"/>
        <v/>
      </c>
    </row>
    <row r="5767" spans="3:6" ht="30" x14ac:dyDescent="0.25">
      <c r="C5767" s="1" t="s">
        <v>17378</v>
      </c>
      <c r="D5767" s="1" t="s">
        <v>17379</v>
      </c>
      <c r="E5767" s="1" t="str">
        <f t="shared" si="181"/>
        <v/>
      </c>
      <c r="F5767" s="1" t="str">
        <f t="shared" si="180"/>
        <v/>
      </c>
    </row>
    <row r="5768" spans="3:6" ht="45" x14ac:dyDescent="0.25">
      <c r="C5768" s="1" t="s">
        <v>17380</v>
      </c>
      <c r="D5768" s="1" t="s">
        <v>17381</v>
      </c>
      <c r="E5768" s="1" t="str">
        <f t="shared" si="181"/>
        <v/>
      </c>
      <c r="F5768" s="1" t="str">
        <f t="shared" si="180"/>
        <v/>
      </c>
    </row>
    <row r="5769" spans="3:6" x14ac:dyDescent="0.25">
      <c r="C5769" s="1" t="s">
        <v>17382</v>
      </c>
      <c r="D5769" s="1" t="s">
        <v>17383</v>
      </c>
      <c r="E5769" s="1" t="str">
        <f t="shared" si="181"/>
        <v/>
      </c>
      <c r="F5769" s="1" t="str">
        <f t="shared" si="180"/>
        <v/>
      </c>
    </row>
    <row r="5770" spans="3:6" x14ac:dyDescent="0.25">
      <c r="C5770" s="1" t="s">
        <v>17384</v>
      </c>
      <c r="D5770" s="1" t="s">
        <v>17385</v>
      </c>
      <c r="E5770" s="1" t="str">
        <f t="shared" si="181"/>
        <v/>
      </c>
      <c r="F5770" s="1" t="str">
        <f t="shared" si="180"/>
        <v/>
      </c>
    </row>
    <row r="5771" spans="3:6" ht="30" x14ac:dyDescent="0.25">
      <c r="C5771" s="1" t="s">
        <v>17386</v>
      </c>
      <c r="D5771" s="1" t="s">
        <v>17387</v>
      </c>
      <c r="E5771" s="1" t="str">
        <f t="shared" si="181"/>
        <v/>
      </c>
      <c r="F5771" s="1" t="str">
        <f t="shared" si="180"/>
        <v/>
      </c>
    </row>
    <row r="5772" spans="3:6" ht="30" x14ac:dyDescent="0.25">
      <c r="C5772" s="1" t="s">
        <v>17388</v>
      </c>
      <c r="D5772" s="1" t="s">
        <v>17389</v>
      </c>
      <c r="E5772" s="1" t="str">
        <f t="shared" si="181"/>
        <v/>
      </c>
      <c r="F5772" s="1" t="str">
        <f t="shared" si="180"/>
        <v/>
      </c>
    </row>
    <row r="5773" spans="3:6" x14ac:dyDescent="0.25">
      <c r="C5773" s="1" t="s">
        <v>17390</v>
      </c>
      <c r="D5773" s="1" t="s">
        <v>17391</v>
      </c>
      <c r="E5773" s="1" t="str">
        <f t="shared" si="181"/>
        <v/>
      </c>
      <c r="F5773" s="1" t="str">
        <f t="shared" si="180"/>
        <v/>
      </c>
    </row>
    <row r="5774" spans="3:6" x14ac:dyDescent="0.25">
      <c r="C5774" s="1" t="s">
        <v>17392</v>
      </c>
      <c r="D5774" s="1" t="s">
        <v>17393</v>
      </c>
      <c r="E5774" s="1" t="str">
        <f t="shared" si="181"/>
        <v/>
      </c>
      <c r="F5774" s="1" t="str">
        <f t="shared" si="180"/>
        <v/>
      </c>
    </row>
    <row r="5775" spans="3:6" x14ac:dyDescent="0.25">
      <c r="C5775" s="1" t="s">
        <v>17394</v>
      </c>
      <c r="D5775" s="1" t="s">
        <v>17395</v>
      </c>
      <c r="E5775" s="1" t="str">
        <f t="shared" si="181"/>
        <v/>
      </c>
      <c r="F5775" s="1" t="str">
        <f t="shared" si="180"/>
        <v/>
      </c>
    </row>
    <row r="5776" spans="3:6" x14ac:dyDescent="0.25">
      <c r="C5776" s="1" t="s">
        <v>17396</v>
      </c>
      <c r="D5776" s="1" t="s">
        <v>17397</v>
      </c>
      <c r="E5776" s="1" t="str">
        <f t="shared" si="181"/>
        <v/>
      </c>
      <c r="F5776" s="1" t="str">
        <f t="shared" si="180"/>
        <v/>
      </c>
    </row>
    <row r="5777" spans="3:6" x14ac:dyDescent="0.25">
      <c r="C5777" s="1" t="s">
        <v>17398</v>
      </c>
      <c r="D5777" s="1" t="s">
        <v>17399</v>
      </c>
      <c r="E5777" s="1" t="str">
        <f t="shared" si="181"/>
        <v/>
      </c>
      <c r="F5777" s="1" t="str">
        <f t="shared" si="180"/>
        <v/>
      </c>
    </row>
    <row r="5778" spans="3:6" x14ac:dyDescent="0.25">
      <c r="C5778" s="1" t="s">
        <v>17400</v>
      </c>
      <c r="D5778" s="1" t="s">
        <v>17401</v>
      </c>
      <c r="E5778" s="1" t="str">
        <f t="shared" si="181"/>
        <v/>
      </c>
      <c r="F5778" s="1" t="str">
        <f t="shared" si="180"/>
        <v/>
      </c>
    </row>
    <row r="5779" spans="3:6" ht="30" x14ac:dyDescent="0.25">
      <c r="C5779" s="1" t="s">
        <v>17402</v>
      </c>
      <c r="D5779" s="1" t="s">
        <v>17403</v>
      </c>
      <c r="E5779" s="1" t="str">
        <f t="shared" si="181"/>
        <v/>
      </c>
      <c r="F5779" s="1" t="str">
        <f t="shared" si="180"/>
        <v/>
      </c>
    </row>
    <row r="5780" spans="3:6" x14ac:dyDescent="0.25">
      <c r="C5780" s="1" t="s">
        <v>17404</v>
      </c>
      <c r="D5780" s="1" t="s">
        <v>17405</v>
      </c>
      <c r="E5780" s="1" t="str">
        <f t="shared" si="181"/>
        <v/>
      </c>
      <c r="F5780" s="1" t="str">
        <f t="shared" si="180"/>
        <v/>
      </c>
    </row>
    <row r="5781" spans="3:6" x14ac:dyDescent="0.25">
      <c r="C5781" s="1" t="s">
        <v>17406</v>
      </c>
      <c r="D5781" s="1" t="s">
        <v>17407</v>
      </c>
      <c r="E5781" s="1" t="str">
        <f t="shared" si="181"/>
        <v/>
      </c>
      <c r="F5781" s="1" t="str">
        <f t="shared" si="180"/>
        <v/>
      </c>
    </row>
    <row r="5782" spans="3:6" x14ac:dyDescent="0.25">
      <c r="C5782" s="1" t="s">
        <v>17408</v>
      </c>
      <c r="D5782" s="1" t="s">
        <v>17409</v>
      </c>
      <c r="E5782" s="1" t="str">
        <f t="shared" si="181"/>
        <v/>
      </c>
      <c r="F5782" s="1" t="str">
        <f t="shared" si="180"/>
        <v/>
      </c>
    </row>
    <row r="5783" spans="3:6" ht="30" x14ac:dyDescent="0.25">
      <c r="C5783" s="1" t="s">
        <v>17410</v>
      </c>
      <c r="D5783" s="1" t="s">
        <v>17411</v>
      </c>
      <c r="E5783" s="1" t="str">
        <f t="shared" si="181"/>
        <v/>
      </c>
      <c r="F5783" s="1" t="str">
        <f t="shared" si="180"/>
        <v/>
      </c>
    </row>
    <row r="5784" spans="3:6" x14ac:dyDescent="0.25">
      <c r="C5784" s="1" t="s">
        <v>17412</v>
      </c>
      <c r="D5784" s="1" t="s">
        <v>17413</v>
      </c>
      <c r="E5784" s="1" t="str">
        <f t="shared" si="181"/>
        <v/>
      </c>
      <c r="F5784" s="1" t="str">
        <f t="shared" si="180"/>
        <v/>
      </c>
    </row>
    <row r="5785" spans="3:6" x14ac:dyDescent="0.25">
      <c r="C5785" s="1" t="s">
        <v>17414</v>
      </c>
      <c r="D5785" s="1" t="s">
        <v>17415</v>
      </c>
      <c r="E5785" s="1" t="str">
        <f t="shared" si="181"/>
        <v/>
      </c>
      <c r="F5785" s="1" t="str">
        <f t="shared" si="180"/>
        <v/>
      </c>
    </row>
    <row r="5786" spans="3:6" x14ac:dyDescent="0.25">
      <c r="C5786" s="1" t="s">
        <v>17416</v>
      </c>
      <c r="D5786" s="1" t="s">
        <v>17417</v>
      </c>
      <c r="E5786" s="1" t="str">
        <f t="shared" si="181"/>
        <v/>
      </c>
      <c r="F5786" s="1" t="str">
        <f t="shared" si="180"/>
        <v/>
      </c>
    </row>
    <row r="5787" spans="3:6" ht="45" x14ac:dyDescent="0.25">
      <c r="C5787" s="1" t="s">
        <v>17418</v>
      </c>
      <c r="D5787" s="1" t="s">
        <v>17419</v>
      </c>
      <c r="E5787" s="1" t="str">
        <f t="shared" si="181"/>
        <v/>
      </c>
      <c r="F5787" s="1" t="str">
        <f t="shared" si="180"/>
        <v/>
      </c>
    </row>
    <row r="5788" spans="3:6" x14ac:dyDescent="0.25">
      <c r="C5788" s="1" t="s">
        <v>17420</v>
      </c>
      <c r="D5788" s="1" t="s">
        <v>17421</v>
      </c>
      <c r="E5788" s="1" t="str">
        <f t="shared" si="181"/>
        <v/>
      </c>
      <c r="F5788" s="1" t="str">
        <f t="shared" si="180"/>
        <v/>
      </c>
    </row>
    <row r="5789" spans="3:6" x14ac:dyDescent="0.25">
      <c r="C5789" s="1" t="s">
        <v>17422</v>
      </c>
      <c r="D5789" s="1" t="s">
        <v>17423</v>
      </c>
      <c r="E5789" s="1" t="str">
        <f t="shared" si="181"/>
        <v/>
      </c>
      <c r="F5789" s="1" t="str">
        <f t="shared" si="180"/>
        <v/>
      </c>
    </row>
    <row r="5790" spans="3:6" x14ac:dyDescent="0.25">
      <c r="C5790" s="1" t="s">
        <v>17424</v>
      </c>
      <c r="D5790" s="1" t="s">
        <v>17425</v>
      </c>
      <c r="E5790" s="1" t="str">
        <f t="shared" si="181"/>
        <v/>
      </c>
      <c r="F5790" s="1" t="str">
        <f t="shared" si="180"/>
        <v/>
      </c>
    </row>
    <row r="5791" spans="3:6" ht="30" x14ac:dyDescent="0.25">
      <c r="C5791" s="1" t="s">
        <v>17426</v>
      </c>
      <c r="D5791" s="1" t="s">
        <v>17427</v>
      </c>
      <c r="E5791" s="1" t="str">
        <f t="shared" si="181"/>
        <v/>
      </c>
      <c r="F5791" s="1" t="str">
        <f t="shared" si="180"/>
        <v/>
      </c>
    </row>
    <row r="5792" spans="3:6" x14ac:dyDescent="0.25">
      <c r="C5792" s="1" t="s">
        <v>17428</v>
      </c>
      <c r="D5792" s="1" t="s">
        <v>17429</v>
      </c>
      <c r="E5792" s="1" t="str">
        <f t="shared" si="181"/>
        <v/>
      </c>
      <c r="F5792" s="1" t="str">
        <f t="shared" si="180"/>
        <v/>
      </c>
    </row>
    <row r="5793" spans="1:6" x14ac:dyDescent="0.25">
      <c r="C5793" s="1" t="s">
        <v>17430</v>
      </c>
      <c r="D5793" s="1" t="s">
        <v>17431</v>
      </c>
      <c r="E5793" s="1" t="str">
        <f t="shared" si="181"/>
        <v/>
      </c>
      <c r="F5793" s="1" t="str">
        <f t="shared" si="180"/>
        <v/>
      </c>
    </row>
    <row r="5794" spans="1:6" x14ac:dyDescent="0.25">
      <c r="C5794" s="1" t="s">
        <v>17432</v>
      </c>
      <c r="D5794" s="1" t="s">
        <v>17433</v>
      </c>
      <c r="E5794" s="1" t="str">
        <f t="shared" si="181"/>
        <v/>
      </c>
      <c r="F5794" s="1" t="str">
        <f t="shared" si="180"/>
        <v/>
      </c>
    </row>
    <row r="5795" spans="1:6" x14ac:dyDescent="0.25">
      <c r="C5795" s="1" t="s">
        <v>17434</v>
      </c>
      <c r="D5795" s="1" t="s">
        <v>17435</v>
      </c>
      <c r="E5795" s="1" t="str">
        <f t="shared" si="181"/>
        <v/>
      </c>
      <c r="F5795" s="1" t="str">
        <f t="shared" si="180"/>
        <v/>
      </c>
    </row>
    <row r="5796" spans="1:6" x14ac:dyDescent="0.25">
      <c r="C5796" s="1" t="s">
        <v>17436</v>
      </c>
      <c r="D5796" s="1" t="s">
        <v>17437</v>
      </c>
      <c r="E5796" s="1" t="str">
        <f t="shared" si="181"/>
        <v/>
      </c>
      <c r="F5796" s="1" t="str">
        <f t="shared" si="180"/>
        <v/>
      </c>
    </row>
    <row r="5797" spans="1:6" ht="30" x14ac:dyDescent="0.25">
      <c r="C5797" s="1" t="s">
        <v>17438</v>
      </c>
      <c r="D5797" s="1" t="s">
        <v>17439</v>
      </c>
      <c r="E5797" s="1" t="str">
        <f t="shared" si="181"/>
        <v/>
      </c>
      <c r="F5797" s="1" t="str">
        <f t="shared" si="180"/>
        <v/>
      </c>
    </row>
    <row r="5798" spans="1:6" ht="30" x14ac:dyDescent="0.25">
      <c r="C5798" s="1" t="s">
        <v>17440</v>
      </c>
      <c r="D5798" s="1" t="s">
        <v>17441</v>
      </c>
      <c r="E5798" s="1" t="str">
        <f t="shared" si="181"/>
        <v/>
      </c>
      <c r="F5798" s="1" t="str">
        <f t="shared" si="180"/>
        <v/>
      </c>
    </row>
    <row r="5799" spans="1:6" x14ac:dyDescent="0.25">
      <c r="C5799" s="1" t="s">
        <v>17442</v>
      </c>
      <c r="D5799" s="1" t="s">
        <v>17443</v>
      </c>
      <c r="E5799" s="1" t="str">
        <f t="shared" si="181"/>
        <v/>
      </c>
      <c r="F5799" s="1" t="str">
        <f t="shared" si="180"/>
        <v/>
      </c>
    </row>
    <row r="5800" spans="1:6" ht="30" x14ac:dyDescent="0.25">
      <c r="C5800" s="1" t="s">
        <v>17444</v>
      </c>
      <c r="D5800" s="1" t="s">
        <v>17445</v>
      </c>
      <c r="E5800" s="1" t="str">
        <f t="shared" si="181"/>
        <v/>
      </c>
      <c r="F5800" s="1" t="str">
        <f t="shared" si="180"/>
        <v/>
      </c>
    </row>
    <row r="5801" spans="1:6" x14ac:dyDescent="0.25">
      <c r="C5801" s="1" t="s">
        <v>17446</v>
      </c>
      <c r="D5801" s="1" t="s">
        <v>17447</v>
      </c>
      <c r="E5801" s="1" t="str">
        <f t="shared" si="181"/>
        <v/>
      </c>
      <c r="F5801" s="1" t="str">
        <f t="shared" si="180"/>
        <v/>
      </c>
    </row>
    <row r="5802" spans="1:6" x14ac:dyDescent="0.25">
      <c r="C5802" s="1" t="s">
        <v>17448</v>
      </c>
      <c r="D5802" s="1" t="s">
        <v>17449</v>
      </c>
      <c r="E5802" s="1" t="str">
        <f t="shared" si="181"/>
        <v/>
      </c>
      <c r="F5802" s="1" t="str">
        <f t="shared" si="180"/>
        <v/>
      </c>
    </row>
    <row r="5803" spans="1:6" ht="30" x14ac:dyDescent="0.25">
      <c r="C5803" s="1" t="s">
        <v>17450</v>
      </c>
      <c r="D5803" s="1" t="s">
        <v>17451</v>
      </c>
      <c r="E5803" s="1" t="str">
        <f t="shared" si="181"/>
        <v/>
      </c>
      <c r="F5803" s="1" t="str">
        <f t="shared" si="180"/>
        <v/>
      </c>
    </row>
    <row r="5804" spans="1:6" ht="30" x14ac:dyDescent="0.25">
      <c r="C5804" s="1" t="s">
        <v>17452</v>
      </c>
      <c r="D5804" s="1" t="s">
        <v>17453</v>
      </c>
      <c r="E5804" s="1" t="str">
        <f t="shared" si="181"/>
        <v/>
      </c>
      <c r="F5804" s="1" t="str">
        <f t="shared" si="180"/>
        <v/>
      </c>
    </row>
    <row r="5805" spans="1:6" x14ac:dyDescent="0.25">
      <c r="C5805" s="1" t="s">
        <v>17454</v>
      </c>
      <c r="D5805" s="1" t="s">
        <v>17455</v>
      </c>
      <c r="E5805" s="1" t="str">
        <f t="shared" si="181"/>
        <v/>
      </c>
      <c r="F5805" s="1" t="str">
        <f t="shared" si="180"/>
        <v/>
      </c>
    </row>
    <row r="5806" spans="1:6" x14ac:dyDescent="0.25">
      <c r="C5806" s="1" t="s">
        <v>17456</v>
      </c>
      <c r="D5806" s="1" t="s">
        <v>17457</v>
      </c>
      <c r="E5806" s="1" t="str">
        <f t="shared" si="181"/>
        <v/>
      </c>
      <c r="F5806" s="1" t="str">
        <f t="shared" si="180"/>
        <v/>
      </c>
    </row>
    <row r="5807" spans="1:6" x14ac:dyDescent="0.25">
      <c r="A5807" s="1" t="s">
        <v>9877</v>
      </c>
      <c r="B5807" s="1" t="s">
        <v>9878</v>
      </c>
      <c r="C5807" s="1" t="s">
        <v>17458</v>
      </c>
      <c r="D5807" s="1" t="s">
        <v>9878</v>
      </c>
      <c r="E5807" s="1" t="b">
        <f t="shared" si="181"/>
        <v>1</v>
      </c>
      <c r="F5807" s="1" t="b">
        <f t="shared" si="180"/>
        <v>1</v>
      </c>
    </row>
    <row r="5808" spans="1:6" x14ac:dyDescent="0.25">
      <c r="A5808" s="1" t="s">
        <v>9879</v>
      </c>
      <c r="B5808" s="1" t="s">
        <v>9880</v>
      </c>
      <c r="C5808" s="1" t="s">
        <v>17459</v>
      </c>
      <c r="D5808" s="1" t="s">
        <v>9880</v>
      </c>
      <c r="E5808" s="1" t="b">
        <f t="shared" si="181"/>
        <v>1</v>
      </c>
      <c r="F5808" s="1" t="b">
        <f t="shared" si="180"/>
        <v>1</v>
      </c>
    </row>
    <row r="5809" spans="1:6" x14ac:dyDescent="0.25">
      <c r="A5809" s="1" t="s">
        <v>9881</v>
      </c>
      <c r="B5809" s="1" t="s">
        <v>9882</v>
      </c>
      <c r="C5809" s="1" t="s">
        <v>17460</v>
      </c>
      <c r="D5809" s="1" t="s">
        <v>9882</v>
      </c>
      <c r="E5809" s="1" t="b">
        <f t="shared" si="181"/>
        <v>1</v>
      </c>
      <c r="F5809" s="1" t="b">
        <f t="shared" si="180"/>
        <v>1</v>
      </c>
    </row>
    <row r="5810" spans="1:6" x14ac:dyDescent="0.25">
      <c r="A5810" s="1" t="s">
        <v>9883</v>
      </c>
      <c r="B5810" s="1" t="s">
        <v>9884</v>
      </c>
      <c r="C5810" s="1" t="s">
        <v>17461</v>
      </c>
      <c r="D5810" s="1" t="s">
        <v>9884</v>
      </c>
      <c r="E5810" s="1" t="b">
        <f t="shared" si="181"/>
        <v>1</v>
      </c>
      <c r="F5810" s="1" t="b">
        <f t="shared" si="180"/>
        <v>1</v>
      </c>
    </row>
    <row r="5811" spans="1:6" x14ac:dyDescent="0.25">
      <c r="C5811" s="1" t="s">
        <v>17462</v>
      </c>
      <c r="D5811" s="1" t="s">
        <v>17463</v>
      </c>
      <c r="E5811" s="1" t="str">
        <f t="shared" si="181"/>
        <v/>
      </c>
      <c r="F5811" s="1" t="str">
        <f t="shared" si="180"/>
        <v/>
      </c>
    </row>
    <row r="5812" spans="1:6" x14ac:dyDescent="0.25">
      <c r="A5812" s="1" t="s">
        <v>9885</v>
      </c>
      <c r="B5812" s="1" t="s">
        <v>9886</v>
      </c>
      <c r="C5812" s="1" t="s">
        <v>17464</v>
      </c>
      <c r="D5812" s="1" t="s">
        <v>9886</v>
      </c>
      <c r="E5812" s="1" t="b">
        <f t="shared" si="181"/>
        <v>1</v>
      </c>
      <c r="F5812" s="1" t="b">
        <f t="shared" si="180"/>
        <v>1</v>
      </c>
    </row>
    <row r="5813" spans="1:6" x14ac:dyDescent="0.25">
      <c r="A5813" s="1" t="s">
        <v>9887</v>
      </c>
      <c r="B5813" s="1" t="s">
        <v>9888</v>
      </c>
      <c r="C5813" s="1" t="s">
        <v>17465</v>
      </c>
      <c r="D5813" s="1" t="s">
        <v>9888</v>
      </c>
      <c r="E5813" s="1" t="b">
        <f t="shared" si="181"/>
        <v>1</v>
      </c>
      <c r="F5813" s="1" t="b">
        <f t="shared" si="180"/>
        <v>1</v>
      </c>
    </row>
    <row r="5814" spans="1:6" x14ac:dyDescent="0.25">
      <c r="A5814" s="1" t="s">
        <v>9889</v>
      </c>
      <c r="B5814" s="1" t="s">
        <v>9890</v>
      </c>
      <c r="C5814" s="1" t="s">
        <v>17466</v>
      </c>
      <c r="D5814" s="1" t="s">
        <v>9890</v>
      </c>
      <c r="E5814" s="1" t="b">
        <f t="shared" si="181"/>
        <v>1</v>
      </c>
      <c r="F5814" s="1" t="b">
        <f t="shared" si="180"/>
        <v>1</v>
      </c>
    </row>
    <row r="5815" spans="1:6" x14ac:dyDescent="0.25">
      <c r="A5815" s="1" t="s">
        <v>9891</v>
      </c>
      <c r="B5815" s="1" t="s">
        <v>9892</v>
      </c>
      <c r="C5815" s="1" t="s">
        <v>17467</v>
      </c>
      <c r="D5815" s="1" t="s">
        <v>9892</v>
      </c>
      <c r="E5815" s="1" t="b">
        <f t="shared" si="181"/>
        <v>1</v>
      </c>
      <c r="F5815" s="1" t="b">
        <f t="shared" si="180"/>
        <v>1</v>
      </c>
    </row>
    <row r="5816" spans="1:6" x14ac:dyDescent="0.25">
      <c r="A5816" s="1" t="s">
        <v>9893</v>
      </c>
      <c r="B5816" s="1" t="s">
        <v>9894</v>
      </c>
      <c r="C5816" s="1" t="s">
        <v>17468</v>
      </c>
      <c r="D5816" s="1" t="s">
        <v>9894</v>
      </c>
      <c r="E5816" s="1" t="b">
        <f t="shared" si="181"/>
        <v>1</v>
      </c>
      <c r="F5816" s="1" t="b">
        <f t="shared" si="180"/>
        <v>1</v>
      </c>
    </row>
    <row r="5817" spans="1:6" x14ac:dyDescent="0.25">
      <c r="A5817" s="1" t="s">
        <v>9895</v>
      </c>
      <c r="B5817" s="1" t="s">
        <v>9896</v>
      </c>
      <c r="C5817" s="1" t="s">
        <v>17469</v>
      </c>
      <c r="D5817" s="1" t="s">
        <v>9896</v>
      </c>
      <c r="E5817" s="1" t="b">
        <f t="shared" si="181"/>
        <v>1</v>
      </c>
      <c r="F5817" s="1" t="b">
        <f t="shared" si="180"/>
        <v>1</v>
      </c>
    </row>
    <row r="5818" spans="1:6" x14ac:dyDescent="0.25">
      <c r="A5818" s="1" t="s">
        <v>9897</v>
      </c>
      <c r="B5818" s="1" t="s">
        <v>9898</v>
      </c>
      <c r="C5818" s="1" t="s">
        <v>17470</v>
      </c>
      <c r="D5818" s="1" t="s">
        <v>9898</v>
      </c>
      <c r="E5818" s="1" t="b">
        <f t="shared" si="181"/>
        <v>1</v>
      </c>
      <c r="F5818" s="1" t="b">
        <f t="shared" si="180"/>
        <v>1</v>
      </c>
    </row>
    <row r="5819" spans="1:6" x14ac:dyDescent="0.25">
      <c r="A5819" s="1" t="s">
        <v>9899</v>
      </c>
      <c r="B5819" s="1" t="s">
        <v>9900</v>
      </c>
      <c r="C5819" s="1" t="s">
        <v>17471</v>
      </c>
      <c r="D5819" s="1" t="s">
        <v>9900</v>
      </c>
      <c r="E5819" s="1" t="b">
        <f t="shared" si="181"/>
        <v>1</v>
      </c>
      <c r="F5819" s="1" t="b">
        <f t="shared" si="180"/>
        <v>1</v>
      </c>
    </row>
    <row r="5820" spans="1:6" x14ac:dyDescent="0.25">
      <c r="A5820" s="1" t="s">
        <v>9901</v>
      </c>
      <c r="B5820" s="1" t="s">
        <v>9902</v>
      </c>
      <c r="C5820" s="1" t="s">
        <v>17472</v>
      </c>
      <c r="D5820" s="1" t="s">
        <v>9902</v>
      </c>
      <c r="E5820" s="1" t="b">
        <f t="shared" si="181"/>
        <v>1</v>
      </c>
      <c r="F5820" s="1" t="b">
        <f t="shared" si="180"/>
        <v>1</v>
      </c>
    </row>
    <row r="5821" spans="1:6" x14ac:dyDescent="0.25">
      <c r="A5821" s="1" t="s">
        <v>9903</v>
      </c>
      <c r="B5821" s="1" t="s">
        <v>9904</v>
      </c>
      <c r="C5821" s="1" t="s">
        <v>17473</v>
      </c>
      <c r="D5821" s="1" t="s">
        <v>9904</v>
      </c>
      <c r="E5821" s="1" t="b">
        <f t="shared" si="181"/>
        <v>1</v>
      </c>
      <c r="F5821" s="1" t="b">
        <f t="shared" si="180"/>
        <v>1</v>
      </c>
    </row>
    <row r="5822" spans="1:6" x14ac:dyDescent="0.25">
      <c r="A5822" s="1" t="s">
        <v>9905</v>
      </c>
      <c r="B5822" s="1" t="s">
        <v>9906</v>
      </c>
      <c r="C5822" s="1" t="s">
        <v>17474</v>
      </c>
      <c r="D5822" s="1" t="s">
        <v>9906</v>
      </c>
      <c r="E5822" s="1" t="b">
        <f t="shared" si="181"/>
        <v>1</v>
      </c>
      <c r="F5822" s="1" t="b">
        <f t="shared" si="180"/>
        <v>1</v>
      </c>
    </row>
    <row r="5823" spans="1:6" ht="45" x14ac:dyDescent="0.25">
      <c r="C5823" s="1" t="s">
        <v>17475</v>
      </c>
      <c r="D5823" s="1" t="s">
        <v>17476</v>
      </c>
      <c r="E5823" s="1" t="str">
        <f t="shared" si="181"/>
        <v/>
      </c>
      <c r="F5823" s="1" t="str">
        <f t="shared" si="180"/>
        <v/>
      </c>
    </row>
    <row r="5824" spans="1:6" x14ac:dyDescent="0.25">
      <c r="C5824" s="1" t="s">
        <v>17477</v>
      </c>
      <c r="D5824" s="1" t="s">
        <v>17478</v>
      </c>
      <c r="E5824" s="1" t="str">
        <f t="shared" si="181"/>
        <v/>
      </c>
      <c r="F5824" s="1" t="str">
        <f t="shared" si="180"/>
        <v/>
      </c>
    </row>
    <row r="5825" spans="3:6" x14ac:dyDescent="0.25">
      <c r="C5825" s="1" t="s">
        <v>17479</v>
      </c>
      <c r="D5825" s="1" t="s">
        <v>17480</v>
      </c>
      <c r="E5825" s="1" t="str">
        <f t="shared" si="181"/>
        <v/>
      </c>
      <c r="F5825" s="1" t="str">
        <f t="shared" si="180"/>
        <v/>
      </c>
    </row>
    <row r="5826" spans="3:6" ht="30" x14ac:dyDescent="0.25">
      <c r="C5826" s="1" t="s">
        <v>17481</v>
      </c>
      <c r="D5826" s="1" t="s">
        <v>17482</v>
      </c>
      <c r="E5826" s="1" t="str">
        <f t="shared" si="181"/>
        <v/>
      </c>
      <c r="F5826" s="1" t="str">
        <f t="shared" ref="F5826:F5889" si="182">IF(OR(ISBLANK(A5826),ISBLANK(C5826)),"",((RIGHT(C5826,LEN(C5826)-4))=(RIGHT(A5826,LEN(A5826)-6))))</f>
        <v/>
      </c>
    </row>
    <row r="5827" spans="3:6" ht="30" x14ac:dyDescent="0.25">
      <c r="C5827" s="1" t="s">
        <v>17483</v>
      </c>
      <c r="D5827" s="1" t="s">
        <v>17484</v>
      </c>
      <c r="E5827" s="1" t="str">
        <f t="shared" ref="E5827:E5890" si="183">IF(OR(ISBLANK(B5827),ISBLANK(D5827)),"",(D5827=B5827))</f>
        <v/>
      </c>
      <c r="F5827" s="1" t="str">
        <f t="shared" si="182"/>
        <v/>
      </c>
    </row>
    <row r="5828" spans="3:6" ht="105" x14ac:dyDescent="0.25">
      <c r="C5828" s="1" t="s">
        <v>17485</v>
      </c>
      <c r="D5828" s="1" t="s">
        <v>17486</v>
      </c>
      <c r="E5828" s="1" t="str">
        <f t="shared" si="183"/>
        <v/>
      </c>
      <c r="F5828" s="1" t="str">
        <f t="shared" si="182"/>
        <v/>
      </c>
    </row>
    <row r="5829" spans="3:6" ht="60" x14ac:dyDescent="0.25">
      <c r="C5829" s="1" t="s">
        <v>17487</v>
      </c>
      <c r="D5829" s="1" t="s">
        <v>17488</v>
      </c>
      <c r="E5829" s="1" t="str">
        <f t="shared" si="183"/>
        <v/>
      </c>
      <c r="F5829" s="1" t="str">
        <f t="shared" si="182"/>
        <v/>
      </c>
    </row>
    <row r="5830" spans="3:6" ht="45" x14ac:dyDescent="0.25">
      <c r="C5830" s="1" t="s">
        <v>17489</v>
      </c>
      <c r="D5830" s="1" t="s">
        <v>17490</v>
      </c>
      <c r="E5830" s="1" t="str">
        <f t="shared" si="183"/>
        <v/>
      </c>
      <c r="F5830" s="1" t="str">
        <f t="shared" si="182"/>
        <v/>
      </c>
    </row>
    <row r="5831" spans="3:6" ht="30" x14ac:dyDescent="0.25">
      <c r="C5831" s="1" t="s">
        <v>17491</v>
      </c>
      <c r="D5831" s="1" t="s">
        <v>17492</v>
      </c>
      <c r="E5831" s="1" t="str">
        <f t="shared" si="183"/>
        <v/>
      </c>
      <c r="F5831" s="1" t="str">
        <f t="shared" si="182"/>
        <v/>
      </c>
    </row>
    <row r="5832" spans="3:6" x14ac:dyDescent="0.25">
      <c r="C5832" s="1" t="s">
        <v>17493</v>
      </c>
      <c r="D5832" s="1" t="s">
        <v>17494</v>
      </c>
      <c r="E5832" s="1" t="str">
        <f t="shared" si="183"/>
        <v/>
      </c>
      <c r="F5832" s="1" t="str">
        <f t="shared" si="182"/>
        <v/>
      </c>
    </row>
    <row r="5833" spans="3:6" ht="30" x14ac:dyDescent="0.25">
      <c r="C5833" s="1" t="s">
        <v>17495</v>
      </c>
      <c r="D5833" s="1" t="s">
        <v>17496</v>
      </c>
      <c r="E5833" s="1" t="str">
        <f t="shared" si="183"/>
        <v/>
      </c>
      <c r="F5833" s="1" t="str">
        <f t="shared" si="182"/>
        <v/>
      </c>
    </row>
    <row r="5834" spans="3:6" ht="30" x14ac:dyDescent="0.25">
      <c r="C5834" s="1" t="s">
        <v>17497</v>
      </c>
      <c r="D5834" s="1" t="s">
        <v>17498</v>
      </c>
      <c r="E5834" s="1" t="str">
        <f t="shared" si="183"/>
        <v/>
      </c>
      <c r="F5834" s="1" t="str">
        <f t="shared" si="182"/>
        <v/>
      </c>
    </row>
    <row r="5835" spans="3:6" x14ac:dyDescent="0.25">
      <c r="C5835" s="1" t="s">
        <v>17499</v>
      </c>
      <c r="D5835" s="1" t="s">
        <v>17500</v>
      </c>
      <c r="E5835" s="1" t="str">
        <f t="shared" si="183"/>
        <v/>
      </c>
      <c r="F5835" s="1" t="str">
        <f t="shared" si="182"/>
        <v/>
      </c>
    </row>
    <row r="5836" spans="3:6" x14ac:dyDescent="0.25">
      <c r="C5836" s="1" t="s">
        <v>17501</v>
      </c>
      <c r="D5836" s="1" t="s">
        <v>17502</v>
      </c>
      <c r="E5836" s="1" t="str">
        <f t="shared" si="183"/>
        <v/>
      </c>
      <c r="F5836" s="1" t="str">
        <f t="shared" si="182"/>
        <v/>
      </c>
    </row>
    <row r="5837" spans="3:6" ht="45" x14ac:dyDescent="0.25">
      <c r="C5837" s="1" t="s">
        <v>17503</v>
      </c>
      <c r="D5837" s="1" t="s">
        <v>17504</v>
      </c>
      <c r="E5837" s="1" t="str">
        <f t="shared" si="183"/>
        <v/>
      </c>
      <c r="F5837" s="1" t="str">
        <f t="shared" si="182"/>
        <v/>
      </c>
    </row>
    <row r="5838" spans="3:6" ht="30" x14ac:dyDescent="0.25">
      <c r="C5838" s="1" t="s">
        <v>17505</v>
      </c>
      <c r="D5838" s="1" t="s">
        <v>17506</v>
      </c>
      <c r="E5838" s="1" t="str">
        <f t="shared" si="183"/>
        <v/>
      </c>
      <c r="F5838" s="1" t="str">
        <f t="shared" si="182"/>
        <v/>
      </c>
    </row>
    <row r="5839" spans="3:6" ht="30" x14ac:dyDescent="0.25">
      <c r="C5839" s="1" t="s">
        <v>17507</v>
      </c>
      <c r="D5839" s="1" t="s">
        <v>17508</v>
      </c>
      <c r="E5839" s="1" t="str">
        <f t="shared" si="183"/>
        <v/>
      </c>
      <c r="F5839" s="1" t="str">
        <f t="shared" si="182"/>
        <v/>
      </c>
    </row>
    <row r="5840" spans="3:6" ht="30" x14ac:dyDescent="0.25">
      <c r="C5840" s="1" t="s">
        <v>17509</v>
      </c>
      <c r="D5840" s="1" t="s">
        <v>17510</v>
      </c>
      <c r="E5840" s="1" t="str">
        <f t="shared" si="183"/>
        <v/>
      </c>
      <c r="F5840" s="1" t="str">
        <f t="shared" si="182"/>
        <v/>
      </c>
    </row>
    <row r="5841" spans="1:6" ht="30" x14ac:dyDescent="0.25">
      <c r="C5841" s="1" t="s">
        <v>17511</v>
      </c>
      <c r="D5841" s="1" t="s">
        <v>17512</v>
      </c>
      <c r="E5841" s="1" t="str">
        <f t="shared" si="183"/>
        <v/>
      </c>
      <c r="F5841" s="1" t="str">
        <f t="shared" si="182"/>
        <v/>
      </c>
    </row>
    <row r="5842" spans="1:6" ht="30" x14ac:dyDescent="0.25">
      <c r="C5842" s="1" t="s">
        <v>17513</v>
      </c>
      <c r="D5842" s="1" t="s">
        <v>17514</v>
      </c>
      <c r="E5842" s="1" t="str">
        <f t="shared" si="183"/>
        <v/>
      </c>
      <c r="F5842" s="1" t="str">
        <f t="shared" si="182"/>
        <v/>
      </c>
    </row>
    <row r="5843" spans="1:6" ht="30" x14ac:dyDescent="0.25">
      <c r="C5843" s="1" t="s">
        <v>17515</v>
      </c>
      <c r="D5843" s="1" t="s">
        <v>17516</v>
      </c>
      <c r="E5843" s="1" t="str">
        <f t="shared" si="183"/>
        <v/>
      </c>
      <c r="F5843" s="1" t="str">
        <f t="shared" si="182"/>
        <v/>
      </c>
    </row>
    <row r="5844" spans="1:6" ht="30" x14ac:dyDescent="0.25">
      <c r="C5844" s="1" t="s">
        <v>17517</v>
      </c>
      <c r="D5844" s="1" t="s">
        <v>17518</v>
      </c>
      <c r="E5844" s="1" t="str">
        <f t="shared" si="183"/>
        <v/>
      </c>
      <c r="F5844" s="1" t="str">
        <f t="shared" si="182"/>
        <v/>
      </c>
    </row>
    <row r="5845" spans="1:6" x14ac:dyDescent="0.25">
      <c r="A5845" s="1" t="s">
        <v>9907</v>
      </c>
      <c r="B5845" s="1" t="s">
        <v>9908</v>
      </c>
      <c r="C5845" s="1" t="s">
        <v>17519</v>
      </c>
      <c r="D5845" s="1" t="s">
        <v>9908</v>
      </c>
      <c r="E5845" s="1" t="b">
        <f t="shared" si="183"/>
        <v>1</v>
      </c>
      <c r="F5845" s="1" t="b">
        <f t="shared" si="182"/>
        <v>1</v>
      </c>
    </row>
    <row r="5846" spans="1:6" x14ac:dyDescent="0.25">
      <c r="A5846" s="1" t="s">
        <v>9909</v>
      </c>
      <c r="B5846" s="1" t="s">
        <v>9910</v>
      </c>
      <c r="C5846" s="1" t="s">
        <v>17520</v>
      </c>
      <c r="D5846" s="1" t="s">
        <v>9910</v>
      </c>
      <c r="E5846" s="1" t="b">
        <f t="shared" si="183"/>
        <v>1</v>
      </c>
      <c r="F5846" s="1" t="b">
        <f t="shared" si="182"/>
        <v>1</v>
      </c>
    </row>
    <row r="5847" spans="1:6" x14ac:dyDescent="0.25">
      <c r="C5847" s="1" t="s">
        <v>17521</v>
      </c>
      <c r="D5847" s="1" t="s">
        <v>17522</v>
      </c>
      <c r="E5847" s="1" t="str">
        <f t="shared" si="183"/>
        <v/>
      </c>
      <c r="F5847" s="1" t="str">
        <f t="shared" si="182"/>
        <v/>
      </c>
    </row>
    <row r="5848" spans="1:6" x14ac:dyDescent="0.25">
      <c r="C5848" s="1" t="s">
        <v>17523</v>
      </c>
      <c r="D5848" s="1" t="s">
        <v>17524</v>
      </c>
      <c r="E5848" s="1" t="str">
        <f t="shared" si="183"/>
        <v/>
      </c>
      <c r="F5848" s="1" t="str">
        <f t="shared" si="182"/>
        <v/>
      </c>
    </row>
    <row r="5849" spans="1:6" ht="30" x14ac:dyDescent="0.25">
      <c r="C5849" s="1" t="s">
        <v>17525</v>
      </c>
      <c r="D5849" s="1" t="s">
        <v>17526</v>
      </c>
      <c r="E5849" s="1" t="str">
        <f t="shared" si="183"/>
        <v/>
      </c>
      <c r="F5849" s="1" t="str">
        <f t="shared" si="182"/>
        <v/>
      </c>
    </row>
    <row r="5850" spans="1:6" ht="30" x14ac:dyDescent="0.25">
      <c r="C5850" s="1" t="s">
        <v>17527</v>
      </c>
      <c r="D5850" s="1" t="s">
        <v>17528</v>
      </c>
      <c r="E5850" s="1" t="str">
        <f t="shared" si="183"/>
        <v/>
      </c>
      <c r="F5850" s="1" t="str">
        <f t="shared" si="182"/>
        <v/>
      </c>
    </row>
    <row r="5851" spans="1:6" ht="30" x14ac:dyDescent="0.25">
      <c r="C5851" s="1" t="s">
        <v>17529</v>
      </c>
      <c r="D5851" s="1" t="s">
        <v>17530</v>
      </c>
      <c r="E5851" s="1" t="str">
        <f t="shared" si="183"/>
        <v/>
      </c>
      <c r="F5851" s="1" t="str">
        <f t="shared" si="182"/>
        <v/>
      </c>
    </row>
    <row r="5852" spans="1:6" ht="30" x14ac:dyDescent="0.25">
      <c r="C5852" s="1" t="s">
        <v>17531</v>
      </c>
      <c r="D5852" s="1" t="s">
        <v>17532</v>
      </c>
      <c r="E5852" s="1" t="str">
        <f t="shared" si="183"/>
        <v/>
      </c>
      <c r="F5852" s="1" t="str">
        <f t="shared" si="182"/>
        <v/>
      </c>
    </row>
    <row r="5853" spans="1:6" ht="30" x14ac:dyDescent="0.25">
      <c r="C5853" s="1" t="s">
        <v>17533</v>
      </c>
      <c r="D5853" s="1" t="s">
        <v>17534</v>
      </c>
      <c r="E5853" s="1" t="str">
        <f t="shared" si="183"/>
        <v/>
      </c>
      <c r="F5853" s="1" t="str">
        <f t="shared" si="182"/>
        <v/>
      </c>
    </row>
    <row r="5854" spans="1:6" ht="45" x14ac:dyDescent="0.25">
      <c r="C5854" s="1" t="s">
        <v>17535</v>
      </c>
      <c r="D5854" s="1" t="s">
        <v>17536</v>
      </c>
      <c r="E5854" s="1" t="str">
        <f t="shared" si="183"/>
        <v/>
      </c>
      <c r="F5854" s="1" t="str">
        <f t="shared" si="182"/>
        <v/>
      </c>
    </row>
    <row r="5855" spans="1:6" x14ac:dyDescent="0.25">
      <c r="A5855" s="1" t="s">
        <v>9911</v>
      </c>
      <c r="B5855" s="1" t="s">
        <v>9912</v>
      </c>
      <c r="C5855" s="1" t="s">
        <v>17537</v>
      </c>
      <c r="D5855" s="1" t="s">
        <v>9912</v>
      </c>
      <c r="E5855" s="1" t="b">
        <f t="shared" si="183"/>
        <v>1</v>
      </c>
      <c r="F5855" s="1" t="b">
        <f t="shared" si="182"/>
        <v>1</v>
      </c>
    </row>
    <row r="5856" spans="1:6" x14ac:dyDescent="0.25">
      <c r="A5856" s="1" t="s">
        <v>9913</v>
      </c>
      <c r="B5856" s="1" t="s">
        <v>9914</v>
      </c>
      <c r="C5856" s="1" t="s">
        <v>17538</v>
      </c>
      <c r="D5856" s="1" t="s">
        <v>9914</v>
      </c>
      <c r="E5856" s="1" t="b">
        <f t="shared" si="183"/>
        <v>1</v>
      </c>
      <c r="F5856" s="1" t="b">
        <f t="shared" si="182"/>
        <v>1</v>
      </c>
    </row>
    <row r="5857" spans="1:6" x14ac:dyDescent="0.25">
      <c r="A5857" s="1" t="s">
        <v>9915</v>
      </c>
      <c r="B5857" s="1" t="s">
        <v>9916</v>
      </c>
      <c r="C5857" s="1" t="s">
        <v>17539</v>
      </c>
      <c r="D5857" s="1" t="s">
        <v>9916</v>
      </c>
      <c r="E5857" s="1" t="b">
        <f t="shared" si="183"/>
        <v>1</v>
      </c>
      <c r="F5857" s="1" t="b">
        <f t="shared" si="182"/>
        <v>1</v>
      </c>
    </row>
    <row r="5858" spans="1:6" x14ac:dyDescent="0.25">
      <c r="A5858" s="1" t="s">
        <v>9917</v>
      </c>
      <c r="B5858" s="1" t="s">
        <v>9918</v>
      </c>
      <c r="C5858" s="1" t="s">
        <v>17540</v>
      </c>
      <c r="D5858" s="1" t="s">
        <v>9918</v>
      </c>
      <c r="E5858" s="1" t="b">
        <f t="shared" si="183"/>
        <v>1</v>
      </c>
      <c r="F5858" s="1" t="b">
        <f t="shared" si="182"/>
        <v>1</v>
      </c>
    </row>
    <row r="5859" spans="1:6" x14ac:dyDescent="0.25">
      <c r="A5859" s="1" t="s">
        <v>9919</v>
      </c>
      <c r="B5859" s="1" t="s">
        <v>9920</v>
      </c>
      <c r="C5859" s="1" t="s">
        <v>17541</v>
      </c>
      <c r="D5859" s="1" t="s">
        <v>9920</v>
      </c>
      <c r="E5859" s="1" t="b">
        <f t="shared" si="183"/>
        <v>1</v>
      </c>
      <c r="F5859" s="1" t="b">
        <f t="shared" si="182"/>
        <v>1</v>
      </c>
    </row>
    <row r="5860" spans="1:6" x14ac:dyDescent="0.25">
      <c r="A5860" s="1" t="s">
        <v>9921</v>
      </c>
      <c r="B5860" s="1" t="s">
        <v>9922</v>
      </c>
      <c r="C5860" s="1" t="s">
        <v>17542</v>
      </c>
      <c r="D5860" s="1" t="s">
        <v>9922</v>
      </c>
      <c r="E5860" s="1" t="b">
        <f t="shared" si="183"/>
        <v>1</v>
      </c>
      <c r="F5860" s="1" t="b">
        <f t="shared" si="182"/>
        <v>1</v>
      </c>
    </row>
    <row r="5861" spans="1:6" x14ac:dyDescent="0.25">
      <c r="A5861" s="1" t="s">
        <v>9923</v>
      </c>
      <c r="B5861" s="1" t="s">
        <v>9924</v>
      </c>
      <c r="C5861" s="1" t="s">
        <v>17543</v>
      </c>
      <c r="D5861" s="1" t="s">
        <v>9924</v>
      </c>
      <c r="E5861" s="1" t="b">
        <f t="shared" si="183"/>
        <v>1</v>
      </c>
      <c r="F5861" s="1" t="b">
        <f t="shared" si="182"/>
        <v>1</v>
      </c>
    </row>
    <row r="5862" spans="1:6" ht="45" x14ac:dyDescent="0.25">
      <c r="C5862" s="1" t="s">
        <v>17544</v>
      </c>
      <c r="D5862" s="1" t="s">
        <v>17545</v>
      </c>
      <c r="E5862" s="1" t="str">
        <f t="shared" si="183"/>
        <v/>
      </c>
      <c r="F5862" s="1" t="str">
        <f t="shared" si="182"/>
        <v/>
      </c>
    </row>
    <row r="5863" spans="1:6" ht="45" x14ac:dyDescent="0.25">
      <c r="C5863" s="1" t="s">
        <v>17546</v>
      </c>
      <c r="D5863" s="1" t="s">
        <v>17547</v>
      </c>
      <c r="E5863" s="1" t="str">
        <f t="shared" si="183"/>
        <v/>
      </c>
      <c r="F5863" s="1" t="str">
        <f t="shared" si="182"/>
        <v/>
      </c>
    </row>
    <row r="5864" spans="1:6" ht="45" x14ac:dyDescent="0.25">
      <c r="C5864" s="1" t="s">
        <v>17548</v>
      </c>
      <c r="D5864" s="1" t="s">
        <v>17549</v>
      </c>
      <c r="E5864" s="1" t="str">
        <f t="shared" si="183"/>
        <v/>
      </c>
      <c r="F5864" s="1" t="str">
        <f t="shared" si="182"/>
        <v/>
      </c>
    </row>
    <row r="5865" spans="1:6" x14ac:dyDescent="0.25">
      <c r="C5865" s="1" t="s">
        <v>17550</v>
      </c>
      <c r="D5865" s="1" t="s">
        <v>17551</v>
      </c>
      <c r="E5865" s="1" t="str">
        <f t="shared" si="183"/>
        <v/>
      </c>
      <c r="F5865" s="1" t="str">
        <f t="shared" si="182"/>
        <v/>
      </c>
    </row>
    <row r="5866" spans="1:6" x14ac:dyDescent="0.25">
      <c r="C5866" s="1" t="s">
        <v>17552</v>
      </c>
      <c r="D5866" s="1" t="s">
        <v>17553</v>
      </c>
      <c r="E5866" s="1" t="str">
        <f t="shared" si="183"/>
        <v/>
      </c>
      <c r="F5866" s="1" t="str">
        <f t="shared" si="182"/>
        <v/>
      </c>
    </row>
    <row r="5867" spans="1:6" x14ac:dyDescent="0.25">
      <c r="C5867" s="1" t="s">
        <v>17554</v>
      </c>
      <c r="D5867" s="1" t="s">
        <v>17555</v>
      </c>
      <c r="E5867" s="1" t="str">
        <f t="shared" si="183"/>
        <v/>
      </c>
      <c r="F5867" s="1" t="str">
        <f t="shared" si="182"/>
        <v/>
      </c>
    </row>
    <row r="5868" spans="1:6" x14ac:dyDescent="0.25">
      <c r="A5868" s="1" t="s">
        <v>9925</v>
      </c>
      <c r="B5868" s="1" t="s">
        <v>9926</v>
      </c>
      <c r="C5868" s="1" t="s">
        <v>17556</v>
      </c>
      <c r="D5868" s="1" t="s">
        <v>9926</v>
      </c>
      <c r="E5868" s="1" t="b">
        <f t="shared" si="183"/>
        <v>1</v>
      </c>
      <c r="F5868" s="1" t="b">
        <f t="shared" si="182"/>
        <v>1</v>
      </c>
    </row>
    <row r="5869" spans="1:6" x14ac:dyDescent="0.25">
      <c r="C5869" s="1" t="s">
        <v>17557</v>
      </c>
      <c r="D5869" s="1" t="s">
        <v>17558</v>
      </c>
      <c r="E5869" s="1" t="str">
        <f t="shared" si="183"/>
        <v/>
      </c>
      <c r="F5869" s="1" t="str">
        <f t="shared" si="182"/>
        <v/>
      </c>
    </row>
    <row r="5870" spans="1:6" x14ac:dyDescent="0.25">
      <c r="A5870" s="1" t="s">
        <v>9927</v>
      </c>
      <c r="B5870" s="1" t="s">
        <v>9928</v>
      </c>
      <c r="C5870" s="1" t="s">
        <v>17559</v>
      </c>
      <c r="D5870" s="1" t="s">
        <v>17560</v>
      </c>
      <c r="E5870" s="1" t="b">
        <f t="shared" si="183"/>
        <v>0</v>
      </c>
      <c r="F5870" s="1" t="b">
        <f t="shared" si="182"/>
        <v>1</v>
      </c>
    </row>
    <row r="5871" spans="1:6" x14ac:dyDescent="0.25">
      <c r="A5871" s="1" t="s">
        <v>9929</v>
      </c>
      <c r="B5871" s="1" t="s">
        <v>9930</v>
      </c>
      <c r="C5871" s="1" t="s">
        <v>17561</v>
      </c>
      <c r="D5871" s="1" t="s">
        <v>17560</v>
      </c>
      <c r="E5871" s="1" t="b">
        <f t="shared" si="183"/>
        <v>0</v>
      </c>
      <c r="F5871" s="1" t="b">
        <f t="shared" si="182"/>
        <v>1</v>
      </c>
    </row>
    <row r="5872" spans="1:6" x14ac:dyDescent="0.25">
      <c r="A5872" s="1" t="s">
        <v>9931</v>
      </c>
      <c r="B5872" s="1" t="s">
        <v>9932</v>
      </c>
      <c r="C5872" s="1" t="s">
        <v>17562</v>
      </c>
      <c r="D5872" s="1" t="s">
        <v>9932</v>
      </c>
      <c r="E5872" s="1" t="b">
        <f t="shared" si="183"/>
        <v>1</v>
      </c>
      <c r="F5872" s="1" t="b">
        <f t="shared" si="182"/>
        <v>1</v>
      </c>
    </row>
    <row r="5873" spans="1:6" x14ac:dyDescent="0.25">
      <c r="A5873" s="1" t="s">
        <v>9933</v>
      </c>
      <c r="B5873" s="1" t="s">
        <v>9934</v>
      </c>
      <c r="C5873" s="1" t="s">
        <v>17563</v>
      </c>
      <c r="D5873" s="1" t="s">
        <v>9934</v>
      </c>
      <c r="E5873" s="1" t="b">
        <f t="shared" si="183"/>
        <v>1</v>
      </c>
      <c r="F5873" s="1" t="b">
        <f t="shared" si="182"/>
        <v>1</v>
      </c>
    </row>
    <row r="5874" spans="1:6" x14ac:dyDescent="0.25">
      <c r="A5874" s="1" t="s">
        <v>9935</v>
      </c>
      <c r="B5874" s="1" t="s">
        <v>9936</v>
      </c>
      <c r="C5874" s="1" t="s">
        <v>17564</v>
      </c>
      <c r="D5874" s="1" t="s">
        <v>9936</v>
      </c>
      <c r="E5874" s="1" t="b">
        <f t="shared" si="183"/>
        <v>1</v>
      </c>
      <c r="F5874" s="1" t="b">
        <f t="shared" si="182"/>
        <v>1</v>
      </c>
    </row>
    <row r="5875" spans="1:6" x14ac:dyDescent="0.25">
      <c r="A5875" s="1" t="s">
        <v>9937</v>
      </c>
      <c r="B5875" s="1" t="s">
        <v>9938</v>
      </c>
      <c r="C5875" s="1" t="s">
        <v>17565</v>
      </c>
      <c r="D5875" s="1" t="s">
        <v>9938</v>
      </c>
      <c r="E5875" s="1" t="b">
        <f t="shared" si="183"/>
        <v>1</v>
      </c>
      <c r="F5875" s="1" t="b">
        <f t="shared" si="182"/>
        <v>1</v>
      </c>
    </row>
    <row r="5876" spans="1:6" x14ac:dyDescent="0.25">
      <c r="A5876" s="1" t="s">
        <v>9939</v>
      </c>
      <c r="B5876" s="1" t="s">
        <v>9940</v>
      </c>
      <c r="C5876" s="1" t="s">
        <v>17566</v>
      </c>
      <c r="D5876" s="1" t="s">
        <v>9940</v>
      </c>
      <c r="E5876" s="1" t="b">
        <f t="shared" si="183"/>
        <v>1</v>
      </c>
      <c r="F5876" s="1" t="b">
        <f t="shared" si="182"/>
        <v>1</v>
      </c>
    </row>
    <row r="5877" spans="1:6" x14ac:dyDescent="0.25">
      <c r="A5877" s="1" t="s">
        <v>9941</v>
      </c>
      <c r="B5877" s="1" t="s">
        <v>9942</v>
      </c>
      <c r="C5877" s="1" t="s">
        <v>17567</v>
      </c>
      <c r="D5877" s="1" t="s">
        <v>9942</v>
      </c>
      <c r="E5877" s="1" t="b">
        <f t="shared" si="183"/>
        <v>1</v>
      </c>
      <c r="F5877" s="1" t="b">
        <f t="shared" si="182"/>
        <v>1</v>
      </c>
    </row>
    <row r="5878" spans="1:6" x14ac:dyDescent="0.25">
      <c r="A5878" s="1" t="s">
        <v>9943</v>
      </c>
      <c r="B5878" s="1" t="s">
        <v>9944</v>
      </c>
      <c r="C5878" s="1" t="s">
        <v>17568</v>
      </c>
      <c r="D5878" s="1" t="s">
        <v>9944</v>
      </c>
      <c r="E5878" s="1" t="b">
        <f t="shared" si="183"/>
        <v>1</v>
      </c>
      <c r="F5878" s="1" t="b">
        <f t="shared" si="182"/>
        <v>1</v>
      </c>
    </row>
    <row r="5879" spans="1:6" x14ac:dyDescent="0.25">
      <c r="C5879" s="1" t="s">
        <v>17569</v>
      </c>
      <c r="D5879" s="1" t="s">
        <v>17570</v>
      </c>
      <c r="E5879" s="1" t="str">
        <f t="shared" si="183"/>
        <v/>
      </c>
      <c r="F5879" s="1" t="str">
        <f t="shared" si="182"/>
        <v/>
      </c>
    </row>
    <row r="5880" spans="1:6" x14ac:dyDescent="0.25">
      <c r="C5880" s="1" t="s">
        <v>17571</v>
      </c>
      <c r="D5880" s="1" t="s">
        <v>17572</v>
      </c>
      <c r="E5880" s="1" t="str">
        <f t="shared" si="183"/>
        <v/>
      </c>
      <c r="F5880" s="1" t="str">
        <f t="shared" si="182"/>
        <v/>
      </c>
    </row>
    <row r="5881" spans="1:6" ht="30" x14ac:dyDescent="0.25">
      <c r="C5881" s="1" t="s">
        <v>17573</v>
      </c>
      <c r="D5881" s="1" t="s">
        <v>17574</v>
      </c>
      <c r="E5881" s="1" t="str">
        <f t="shared" si="183"/>
        <v/>
      </c>
      <c r="F5881" s="1" t="str">
        <f t="shared" si="182"/>
        <v/>
      </c>
    </row>
    <row r="5882" spans="1:6" ht="30" x14ac:dyDescent="0.25">
      <c r="C5882" s="1" t="s">
        <v>17575</v>
      </c>
      <c r="D5882" s="1" t="s">
        <v>17576</v>
      </c>
      <c r="E5882" s="1" t="str">
        <f t="shared" si="183"/>
        <v/>
      </c>
      <c r="F5882" s="1" t="str">
        <f t="shared" si="182"/>
        <v/>
      </c>
    </row>
    <row r="5883" spans="1:6" ht="30" x14ac:dyDescent="0.25">
      <c r="C5883" s="1" t="s">
        <v>17577</v>
      </c>
      <c r="D5883" s="1" t="s">
        <v>17578</v>
      </c>
      <c r="E5883" s="1" t="str">
        <f t="shared" si="183"/>
        <v/>
      </c>
      <c r="F5883" s="1" t="str">
        <f t="shared" si="182"/>
        <v/>
      </c>
    </row>
    <row r="5884" spans="1:6" ht="30" x14ac:dyDescent="0.25">
      <c r="C5884" s="1" t="s">
        <v>17579</v>
      </c>
      <c r="D5884" s="1" t="s">
        <v>17580</v>
      </c>
      <c r="E5884" s="1" t="str">
        <f t="shared" si="183"/>
        <v/>
      </c>
      <c r="F5884" s="1" t="str">
        <f t="shared" si="182"/>
        <v/>
      </c>
    </row>
    <row r="5885" spans="1:6" ht="30" x14ac:dyDescent="0.25">
      <c r="C5885" s="1" t="s">
        <v>17581</v>
      </c>
      <c r="D5885" s="1" t="s">
        <v>17582</v>
      </c>
      <c r="E5885" s="1" t="str">
        <f t="shared" si="183"/>
        <v/>
      </c>
      <c r="F5885" s="1" t="str">
        <f t="shared" si="182"/>
        <v/>
      </c>
    </row>
    <row r="5886" spans="1:6" ht="30" x14ac:dyDescent="0.25">
      <c r="C5886" s="1" t="s">
        <v>17583</v>
      </c>
      <c r="D5886" s="1" t="s">
        <v>17584</v>
      </c>
      <c r="E5886" s="1" t="str">
        <f t="shared" si="183"/>
        <v/>
      </c>
      <c r="F5886" s="1" t="str">
        <f t="shared" si="182"/>
        <v/>
      </c>
    </row>
    <row r="5887" spans="1:6" ht="30" x14ac:dyDescent="0.25">
      <c r="C5887" s="1" t="s">
        <v>17585</v>
      </c>
      <c r="D5887" s="1" t="s">
        <v>17586</v>
      </c>
      <c r="E5887" s="1" t="str">
        <f t="shared" si="183"/>
        <v/>
      </c>
      <c r="F5887" s="1" t="str">
        <f t="shared" si="182"/>
        <v/>
      </c>
    </row>
    <row r="5888" spans="1:6" x14ac:dyDescent="0.25">
      <c r="C5888" s="1" t="s">
        <v>17587</v>
      </c>
      <c r="D5888" s="1" t="s">
        <v>17588</v>
      </c>
      <c r="E5888" s="1" t="str">
        <f t="shared" si="183"/>
        <v/>
      </c>
      <c r="F5888" s="1" t="str">
        <f t="shared" si="182"/>
        <v/>
      </c>
    </row>
    <row r="5889" spans="1:6" ht="75" x14ac:dyDescent="0.25">
      <c r="C5889" s="1" t="s">
        <v>17589</v>
      </c>
      <c r="D5889" s="1" t="s">
        <v>17590</v>
      </c>
      <c r="E5889" s="1" t="str">
        <f t="shared" si="183"/>
        <v/>
      </c>
      <c r="F5889" s="1" t="str">
        <f t="shared" si="182"/>
        <v/>
      </c>
    </row>
    <row r="5890" spans="1:6" ht="60" x14ac:dyDescent="0.25">
      <c r="C5890" s="1" t="s">
        <v>17591</v>
      </c>
      <c r="D5890" s="1" t="s">
        <v>17592</v>
      </c>
      <c r="E5890" s="1" t="str">
        <f t="shared" si="183"/>
        <v/>
      </c>
      <c r="F5890" s="1" t="str">
        <f t="shared" ref="F5890:F5953" si="184">IF(OR(ISBLANK(A5890),ISBLANK(C5890)),"",((RIGHT(C5890,LEN(C5890)-4))=(RIGHT(A5890,LEN(A5890)-6))))</f>
        <v/>
      </c>
    </row>
    <row r="5891" spans="1:6" ht="45" x14ac:dyDescent="0.25">
      <c r="C5891" s="1" t="s">
        <v>17593</v>
      </c>
      <c r="D5891" s="1" t="s">
        <v>17594</v>
      </c>
      <c r="E5891" s="1" t="str">
        <f t="shared" ref="E5891:E5954" si="185">IF(OR(ISBLANK(B5891),ISBLANK(D5891)),"",(D5891=B5891))</f>
        <v/>
      </c>
      <c r="F5891" s="1" t="str">
        <f t="shared" si="184"/>
        <v/>
      </c>
    </row>
    <row r="5892" spans="1:6" ht="30" x14ac:dyDescent="0.25">
      <c r="C5892" s="1" t="s">
        <v>17595</v>
      </c>
      <c r="D5892" s="1" t="s">
        <v>17596</v>
      </c>
      <c r="E5892" s="1" t="str">
        <f t="shared" si="185"/>
        <v/>
      </c>
      <c r="F5892" s="1" t="str">
        <f t="shared" si="184"/>
        <v/>
      </c>
    </row>
    <row r="5893" spans="1:6" ht="45" x14ac:dyDescent="0.25">
      <c r="C5893" s="1" t="s">
        <v>17597</v>
      </c>
      <c r="D5893" s="1" t="s">
        <v>17598</v>
      </c>
      <c r="E5893" s="1" t="str">
        <f t="shared" si="185"/>
        <v/>
      </c>
      <c r="F5893" s="1" t="str">
        <f t="shared" si="184"/>
        <v/>
      </c>
    </row>
    <row r="5894" spans="1:6" ht="45" x14ac:dyDescent="0.25">
      <c r="C5894" s="1" t="s">
        <v>17599</v>
      </c>
      <c r="D5894" s="1" t="s">
        <v>17600</v>
      </c>
      <c r="E5894" s="1" t="str">
        <f t="shared" si="185"/>
        <v/>
      </c>
      <c r="F5894" s="1" t="str">
        <f t="shared" si="184"/>
        <v/>
      </c>
    </row>
    <row r="5895" spans="1:6" ht="45" x14ac:dyDescent="0.25">
      <c r="C5895" s="1" t="s">
        <v>17601</v>
      </c>
      <c r="D5895" s="1" t="s">
        <v>17602</v>
      </c>
      <c r="E5895" s="1" t="str">
        <f t="shared" si="185"/>
        <v/>
      </c>
      <c r="F5895" s="1" t="str">
        <f t="shared" si="184"/>
        <v/>
      </c>
    </row>
    <row r="5896" spans="1:6" ht="30" x14ac:dyDescent="0.25">
      <c r="C5896" s="1" t="s">
        <v>17603</v>
      </c>
      <c r="D5896" s="1" t="s">
        <v>17604</v>
      </c>
      <c r="E5896" s="1" t="str">
        <f t="shared" si="185"/>
        <v/>
      </c>
      <c r="F5896" s="1" t="str">
        <f t="shared" si="184"/>
        <v/>
      </c>
    </row>
    <row r="5897" spans="1:6" x14ac:dyDescent="0.25">
      <c r="C5897" s="1" t="s">
        <v>17605</v>
      </c>
      <c r="D5897" s="1" t="s">
        <v>17606</v>
      </c>
      <c r="E5897" s="1" t="str">
        <f t="shared" si="185"/>
        <v/>
      </c>
      <c r="F5897" s="1" t="str">
        <f t="shared" si="184"/>
        <v/>
      </c>
    </row>
    <row r="5898" spans="1:6" ht="45" x14ac:dyDescent="0.25">
      <c r="C5898" s="1" t="s">
        <v>17607</v>
      </c>
      <c r="D5898" s="1" t="s">
        <v>17608</v>
      </c>
      <c r="E5898" s="1" t="str">
        <f t="shared" si="185"/>
        <v/>
      </c>
      <c r="F5898" s="1" t="str">
        <f t="shared" si="184"/>
        <v/>
      </c>
    </row>
    <row r="5899" spans="1:6" ht="30" x14ac:dyDescent="0.25">
      <c r="C5899" s="1" t="s">
        <v>17609</v>
      </c>
      <c r="D5899" s="1" t="s">
        <v>17610</v>
      </c>
      <c r="E5899" s="1" t="str">
        <f t="shared" si="185"/>
        <v/>
      </c>
      <c r="F5899" s="1" t="str">
        <f t="shared" si="184"/>
        <v/>
      </c>
    </row>
    <row r="5900" spans="1:6" ht="30" x14ac:dyDescent="0.25">
      <c r="C5900" s="1" t="s">
        <v>17611</v>
      </c>
      <c r="D5900" s="1" t="s">
        <v>17612</v>
      </c>
      <c r="E5900" s="1" t="str">
        <f t="shared" si="185"/>
        <v/>
      </c>
      <c r="F5900" s="1" t="str">
        <f t="shared" si="184"/>
        <v/>
      </c>
    </row>
    <row r="5901" spans="1:6" x14ac:dyDescent="0.25">
      <c r="A5901" s="1" t="s">
        <v>9945</v>
      </c>
      <c r="B5901" s="1" t="s">
        <v>9946</v>
      </c>
      <c r="C5901" s="1" t="s">
        <v>17613</v>
      </c>
      <c r="D5901" s="1" t="s">
        <v>9946</v>
      </c>
      <c r="E5901" s="1" t="b">
        <f t="shared" si="185"/>
        <v>1</v>
      </c>
      <c r="F5901" s="1" t="b">
        <f t="shared" si="184"/>
        <v>1</v>
      </c>
    </row>
    <row r="5902" spans="1:6" x14ac:dyDescent="0.25">
      <c r="A5902" s="1" t="s">
        <v>9947</v>
      </c>
      <c r="B5902" s="1" t="s">
        <v>9948</v>
      </c>
      <c r="C5902" s="1" t="s">
        <v>17614</v>
      </c>
      <c r="D5902" s="1" t="s">
        <v>9948</v>
      </c>
      <c r="E5902" s="1" t="b">
        <f t="shared" si="185"/>
        <v>1</v>
      </c>
      <c r="F5902" s="1" t="b">
        <f t="shared" si="184"/>
        <v>1</v>
      </c>
    </row>
    <row r="5903" spans="1:6" x14ac:dyDescent="0.25">
      <c r="A5903" s="1" t="s">
        <v>9949</v>
      </c>
      <c r="B5903" s="1" t="s">
        <v>9950</v>
      </c>
      <c r="C5903" s="1" t="s">
        <v>17615</v>
      </c>
      <c r="D5903" s="1" t="s">
        <v>9950</v>
      </c>
      <c r="E5903" s="1" t="b">
        <f t="shared" si="185"/>
        <v>1</v>
      </c>
      <c r="F5903" s="1" t="b">
        <f t="shared" si="184"/>
        <v>1</v>
      </c>
    </row>
    <row r="5904" spans="1:6" x14ac:dyDescent="0.25">
      <c r="C5904" s="1" t="s">
        <v>17616</v>
      </c>
      <c r="D5904" s="1" t="s">
        <v>17617</v>
      </c>
      <c r="E5904" s="1" t="str">
        <f t="shared" si="185"/>
        <v/>
      </c>
      <c r="F5904" s="1" t="str">
        <f t="shared" si="184"/>
        <v/>
      </c>
    </row>
    <row r="5905" spans="1:6" x14ac:dyDescent="0.25">
      <c r="C5905" s="1" t="s">
        <v>17618</v>
      </c>
      <c r="D5905" s="1" t="s">
        <v>17619</v>
      </c>
      <c r="E5905" s="1" t="str">
        <f t="shared" si="185"/>
        <v/>
      </c>
      <c r="F5905" s="1" t="str">
        <f t="shared" si="184"/>
        <v/>
      </c>
    </row>
    <row r="5906" spans="1:6" x14ac:dyDescent="0.25">
      <c r="A5906" s="1" t="s">
        <v>9951</v>
      </c>
      <c r="B5906" s="1" t="s">
        <v>9952</v>
      </c>
      <c r="C5906" s="1" t="s">
        <v>17620</v>
      </c>
      <c r="D5906" s="1" t="s">
        <v>9952</v>
      </c>
      <c r="E5906" s="1" t="b">
        <f t="shared" si="185"/>
        <v>1</v>
      </c>
      <c r="F5906" s="1" t="b">
        <f t="shared" si="184"/>
        <v>1</v>
      </c>
    </row>
    <row r="5907" spans="1:6" x14ac:dyDescent="0.25">
      <c r="A5907" s="1" t="s">
        <v>9953</v>
      </c>
      <c r="B5907" s="1" t="s">
        <v>9954</v>
      </c>
      <c r="C5907" s="1" t="s">
        <v>17621</v>
      </c>
      <c r="D5907" s="1" t="s">
        <v>9954</v>
      </c>
      <c r="E5907" s="1" t="b">
        <f t="shared" si="185"/>
        <v>1</v>
      </c>
      <c r="F5907" s="1" t="b">
        <f t="shared" si="184"/>
        <v>1</v>
      </c>
    </row>
    <row r="5908" spans="1:6" x14ac:dyDescent="0.25">
      <c r="A5908" s="1" t="s">
        <v>9955</v>
      </c>
      <c r="B5908" s="1" t="s">
        <v>9956</v>
      </c>
      <c r="C5908" s="1" t="s">
        <v>17622</v>
      </c>
      <c r="D5908" s="1" t="s">
        <v>9956</v>
      </c>
      <c r="E5908" s="1" t="b">
        <f t="shared" si="185"/>
        <v>1</v>
      </c>
      <c r="F5908" s="1" t="b">
        <f t="shared" si="184"/>
        <v>1</v>
      </c>
    </row>
    <row r="5909" spans="1:6" x14ac:dyDescent="0.25">
      <c r="A5909" s="1" t="s">
        <v>9957</v>
      </c>
      <c r="B5909" s="1" t="s">
        <v>9958</v>
      </c>
      <c r="C5909" s="1" t="s">
        <v>17623</v>
      </c>
      <c r="D5909" s="1" t="s">
        <v>9958</v>
      </c>
      <c r="E5909" s="1" t="b">
        <f t="shared" si="185"/>
        <v>1</v>
      </c>
      <c r="F5909" s="1" t="b">
        <f t="shared" si="184"/>
        <v>1</v>
      </c>
    </row>
    <row r="5910" spans="1:6" x14ac:dyDescent="0.25">
      <c r="A5910" s="1" t="s">
        <v>9959</v>
      </c>
      <c r="B5910" s="1" t="s">
        <v>9960</v>
      </c>
      <c r="C5910" s="1" t="s">
        <v>17624</v>
      </c>
      <c r="D5910" s="1" t="s">
        <v>9960</v>
      </c>
      <c r="E5910" s="1" t="b">
        <f t="shared" si="185"/>
        <v>1</v>
      </c>
      <c r="F5910" s="1" t="b">
        <f t="shared" si="184"/>
        <v>1</v>
      </c>
    </row>
    <row r="5911" spans="1:6" x14ac:dyDescent="0.25">
      <c r="A5911" s="1" t="s">
        <v>9961</v>
      </c>
      <c r="B5911" s="1" t="s">
        <v>9962</v>
      </c>
      <c r="C5911" s="1" t="s">
        <v>17625</v>
      </c>
      <c r="D5911" s="1" t="s">
        <v>9962</v>
      </c>
      <c r="E5911" s="1" t="b">
        <f t="shared" si="185"/>
        <v>1</v>
      </c>
      <c r="F5911" s="1" t="b">
        <f t="shared" si="184"/>
        <v>1</v>
      </c>
    </row>
    <row r="5912" spans="1:6" x14ac:dyDescent="0.25">
      <c r="A5912" s="1" t="s">
        <v>9963</v>
      </c>
      <c r="B5912" s="1" t="s">
        <v>9964</v>
      </c>
      <c r="C5912" s="1" t="s">
        <v>17626</v>
      </c>
      <c r="D5912" s="1" t="s">
        <v>9964</v>
      </c>
      <c r="E5912" s="1" t="b">
        <f t="shared" si="185"/>
        <v>1</v>
      </c>
      <c r="F5912" s="1" t="b">
        <f t="shared" si="184"/>
        <v>1</v>
      </c>
    </row>
    <row r="5913" spans="1:6" x14ac:dyDescent="0.25">
      <c r="A5913" s="1" t="s">
        <v>9965</v>
      </c>
      <c r="B5913" s="1" t="s">
        <v>9966</v>
      </c>
      <c r="C5913" s="1" t="s">
        <v>17627</v>
      </c>
      <c r="D5913" s="1" t="s">
        <v>9966</v>
      </c>
      <c r="E5913" s="1" t="b">
        <f t="shared" si="185"/>
        <v>1</v>
      </c>
      <c r="F5913" s="1" t="b">
        <f t="shared" si="184"/>
        <v>1</v>
      </c>
    </row>
    <row r="5914" spans="1:6" x14ac:dyDescent="0.25">
      <c r="A5914" s="1" t="s">
        <v>9967</v>
      </c>
      <c r="B5914" s="1" t="s">
        <v>9968</v>
      </c>
      <c r="C5914" s="1" t="s">
        <v>17628</v>
      </c>
      <c r="D5914" s="1" t="s">
        <v>9968</v>
      </c>
      <c r="E5914" s="1" t="b">
        <f t="shared" si="185"/>
        <v>1</v>
      </c>
      <c r="F5914" s="1" t="b">
        <f t="shared" si="184"/>
        <v>1</v>
      </c>
    </row>
    <row r="5915" spans="1:6" x14ac:dyDescent="0.25">
      <c r="A5915" s="1" t="s">
        <v>9969</v>
      </c>
      <c r="B5915" s="1" t="s">
        <v>9970</v>
      </c>
      <c r="C5915" s="1" t="s">
        <v>17629</v>
      </c>
      <c r="D5915" s="1" t="s">
        <v>9970</v>
      </c>
      <c r="E5915" s="1" t="b">
        <f t="shared" si="185"/>
        <v>1</v>
      </c>
      <c r="F5915" s="1" t="b">
        <f t="shared" si="184"/>
        <v>1</v>
      </c>
    </row>
    <row r="5916" spans="1:6" x14ac:dyDescent="0.25">
      <c r="C5916" s="1" t="s">
        <v>17630</v>
      </c>
      <c r="D5916" s="1" t="s">
        <v>17631</v>
      </c>
      <c r="E5916" s="1" t="str">
        <f t="shared" si="185"/>
        <v/>
      </c>
      <c r="F5916" s="1" t="str">
        <f t="shared" si="184"/>
        <v/>
      </c>
    </row>
    <row r="5917" spans="1:6" ht="30" x14ac:dyDescent="0.25">
      <c r="C5917" s="1" t="s">
        <v>17632</v>
      </c>
      <c r="D5917" s="1" t="s">
        <v>17633</v>
      </c>
      <c r="E5917" s="1" t="str">
        <f t="shared" si="185"/>
        <v/>
      </c>
      <c r="F5917" s="1" t="str">
        <f t="shared" si="184"/>
        <v/>
      </c>
    </row>
    <row r="5918" spans="1:6" x14ac:dyDescent="0.25">
      <c r="A5918" s="1" t="s">
        <v>9971</v>
      </c>
      <c r="B5918" s="1" t="s">
        <v>9972</v>
      </c>
      <c r="C5918" s="1" t="s">
        <v>17634</v>
      </c>
      <c r="D5918" s="1" t="s">
        <v>9972</v>
      </c>
      <c r="E5918" s="1" t="b">
        <f t="shared" si="185"/>
        <v>1</v>
      </c>
      <c r="F5918" s="1" t="b">
        <f t="shared" si="184"/>
        <v>1</v>
      </c>
    </row>
    <row r="5919" spans="1:6" x14ac:dyDescent="0.25">
      <c r="A5919" s="1" t="s">
        <v>9973</v>
      </c>
      <c r="B5919" s="1" t="s">
        <v>9974</v>
      </c>
      <c r="C5919" s="1" t="s">
        <v>17635</v>
      </c>
      <c r="D5919" s="1" t="s">
        <v>9974</v>
      </c>
      <c r="E5919" s="1" t="b">
        <f t="shared" si="185"/>
        <v>1</v>
      </c>
      <c r="F5919" s="1" t="b">
        <f t="shared" si="184"/>
        <v>1</v>
      </c>
    </row>
    <row r="5920" spans="1:6" x14ac:dyDescent="0.25">
      <c r="C5920" s="1" t="s">
        <v>17636</v>
      </c>
      <c r="D5920" s="1" t="s">
        <v>17637</v>
      </c>
      <c r="E5920" s="1" t="str">
        <f t="shared" si="185"/>
        <v/>
      </c>
      <c r="F5920" s="1" t="str">
        <f t="shared" si="184"/>
        <v/>
      </c>
    </row>
    <row r="5921" spans="1:6" ht="30" x14ac:dyDescent="0.25">
      <c r="C5921" s="1" t="s">
        <v>17638</v>
      </c>
      <c r="D5921" s="1" t="s">
        <v>17639</v>
      </c>
      <c r="E5921" s="1" t="str">
        <f t="shared" si="185"/>
        <v/>
      </c>
      <c r="F5921" s="1" t="str">
        <f t="shared" si="184"/>
        <v/>
      </c>
    </row>
    <row r="5922" spans="1:6" ht="30" x14ac:dyDescent="0.25">
      <c r="C5922" s="1" t="s">
        <v>17640</v>
      </c>
      <c r="D5922" s="1" t="s">
        <v>17641</v>
      </c>
      <c r="E5922" s="1" t="str">
        <f t="shared" si="185"/>
        <v/>
      </c>
      <c r="F5922" s="1" t="str">
        <f t="shared" si="184"/>
        <v/>
      </c>
    </row>
    <row r="5923" spans="1:6" ht="30" x14ac:dyDescent="0.25">
      <c r="C5923" s="1" t="s">
        <v>17642</v>
      </c>
      <c r="D5923" s="1" t="s">
        <v>17643</v>
      </c>
      <c r="E5923" s="1" t="str">
        <f t="shared" si="185"/>
        <v/>
      </c>
      <c r="F5923" s="1" t="str">
        <f t="shared" si="184"/>
        <v/>
      </c>
    </row>
    <row r="5924" spans="1:6" ht="30" x14ac:dyDescent="0.25">
      <c r="C5924" s="1" t="s">
        <v>17644</v>
      </c>
      <c r="D5924" s="1" t="s">
        <v>17645</v>
      </c>
      <c r="E5924" s="1" t="str">
        <f t="shared" si="185"/>
        <v/>
      </c>
      <c r="F5924" s="1" t="str">
        <f t="shared" si="184"/>
        <v/>
      </c>
    </row>
    <row r="5925" spans="1:6" ht="30" x14ac:dyDescent="0.25">
      <c r="C5925" s="1" t="s">
        <v>17646</v>
      </c>
      <c r="D5925" s="1" t="s">
        <v>17647</v>
      </c>
      <c r="E5925" s="1" t="str">
        <f t="shared" si="185"/>
        <v/>
      </c>
      <c r="F5925" s="1" t="str">
        <f t="shared" si="184"/>
        <v/>
      </c>
    </row>
    <row r="5926" spans="1:6" ht="45" x14ac:dyDescent="0.25">
      <c r="C5926" s="1" t="s">
        <v>17648</v>
      </c>
      <c r="D5926" s="1" t="s">
        <v>17649</v>
      </c>
      <c r="E5926" s="1" t="str">
        <f t="shared" si="185"/>
        <v/>
      </c>
      <c r="F5926" s="1" t="str">
        <f t="shared" si="184"/>
        <v/>
      </c>
    </row>
    <row r="5927" spans="1:6" ht="30" x14ac:dyDescent="0.25">
      <c r="C5927" s="1" t="s">
        <v>17650</v>
      </c>
      <c r="D5927" s="1" t="s">
        <v>17651</v>
      </c>
      <c r="E5927" s="1" t="str">
        <f t="shared" si="185"/>
        <v/>
      </c>
      <c r="F5927" s="1" t="str">
        <f t="shared" si="184"/>
        <v/>
      </c>
    </row>
    <row r="5928" spans="1:6" x14ac:dyDescent="0.25">
      <c r="A5928" s="1" t="s">
        <v>9975</v>
      </c>
      <c r="B5928" s="1" t="s">
        <v>9976</v>
      </c>
      <c r="C5928" s="1" t="s">
        <v>17652</v>
      </c>
      <c r="D5928" s="1" t="s">
        <v>9976</v>
      </c>
      <c r="E5928" s="1" t="b">
        <f t="shared" si="185"/>
        <v>1</v>
      </c>
      <c r="F5928" s="1" t="b">
        <f t="shared" si="184"/>
        <v>1</v>
      </c>
    </row>
    <row r="5929" spans="1:6" x14ac:dyDescent="0.25">
      <c r="A5929" s="1" t="s">
        <v>9977</v>
      </c>
      <c r="B5929" s="1" t="s">
        <v>9978</v>
      </c>
      <c r="C5929" s="1" t="s">
        <v>17653</v>
      </c>
      <c r="D5929" s="1" t="s">
        <v>9978</v>
      </c>
      <c r="E5929" s="1" t="b">
        <f t="shared" si="185"/>
        <v>1</v>
      </c>
      <c r="F5929" s="1" t="b">
        <f t="shared" si="184"/>
        <v>1</v>
      </c>
    </row>
    <row r="5930" spans="1:6" x14ac:dyDescent="0.25">
      <c r="A5930" s="1" t="s">
        <v>9979</v>
      </c>
      <c r="B5930" s="1" t="s">
        <v>9980</v>
      </c>
      <c r="C5930" s="1" t="s">
        <v>17654</v>
      </c>
      <c r="D5930" s="1" t="s">
        <v>9980</v>
      </c>
      <c r="E5930" s="1" t="b">
        <f t="shared" si="185"/>
        <v>1</v>
      </c>
      <c r="F5930" s="1" t="b">
        <f t="shared" si="184"/>
        <v>1</v>
      </c>
    </row>
    <row r="5931" spans="1:6" x14ac:dyDescent="0.25">
      <c r="A5931" s="1" t="s">
        <v>9981</v>
      </c>
      <c r="B5931" s="1" t="s">
        <v>9982</v>
      </c>
      <c r="C5931" s="1" t="s">
        <v>17655</v>
      </c>
      <c r="D5931" s="1" t="s">
        <v>9982</v>
      </c>
      <c r="E5931" s="1" t="b">
        <f t="shared" si="185"/>
        <v>1</v>
      </c>
      <c r="F5931" s="1" t="b">
        <f t="shared" si="184"/>
        <v>1</v>
      </c>
    </row>
    <row r="5932" spans="1:6" x14ac:dyDescent="0.25">
      <c r="A5932" s="1" t="s">
        <v>9983</v>
      </c>
      <c r="B5932" s="1" t="s">
        <v>9984</v>
      </c>
      <c r="C5932" s="1" t="s">
        <v>17656</v>
      </c>
      <c r="D5932" s="1" t="s">
        <v>9984</v>
      </c>
      <c r="E5932" s="1" t="b">
        <f t="shared" si="185"/>
        <v>1</v>
      </c>
      <c r="F5932" s="1" t="b">
        <f t="shared" si="184"/>
        <v>1</v>
      </c>
    </row>
    <row r="5933" spans="1:6" x14ac:dyDescent="0.25">
      <c r="A5933" s="1" t="s">
        <v>9985</v>
      </c>
      <c r="B5933" s="1" t="s">
        <v>9986</v>
      </c>
      <c r="C5933" s="1" t="s">
        <v>17657</v>
      </c>
      <c r="D5933" s="1" t="s">
        <v>9986</v>
      </c>
      <c r="E5933" s="1" t="b">
        <f t="shared" si="185"/>
        <v>1</v>
      </c>
      <c r="F5933" s="1" t="b">
        <f t="shared" si="184"/>
        <v>1</v>
      </c>
    </row>
    <row r="5934" spans="1:6" x14ac:dyDescent="0.25">
      <c r="A5934" s="1" t="s">
        <v>9987</v>
      </c>
      <c r="B5934" s="1" t="s">
        <v>9988</v>
      </c>
      <c r="C5934" s="1" t="s">
        <v>17658</v>
      </c>
      <c r="D5934" s="1" t="s">
        <v>9988</v>
      </c>
      <c r="E5934" s="1" t="b">
        <f t="shared" si="185"/>
        <v>1</v>
      </c>
      <c r="F5934" s="1" t="b">
        <f t="shared" si="184"/>
        <v>1</v>
      </c>
    </row>
    <row r="5935" spans="1:6" ht="30" x14ac:dyDescent="0.25">
      <c r="A5935" s="1" t="s">
        <v>9989</v>
      </c>
      <c r="B5935" s="1" t="s">
        <v>9990</v>
      </c>
      <c r="C5935" s="1" t="s">
        <v>17659</v>
      </c>
      <c r="D5935" s="1" t="s">
        <v>9990</v>
      </c>
      <c r="E5935" s="1" t="b">
        <f t="shared" si="185"/>
        <v>1</v>
      </c>
      <c r="F5935" s="1" t="b">
        <f t="shared" si="184"/>
        <v>1</v>
      </c>
    </row>
    <row r="5936" spans="1:6" x14ac:dyDescent="0.25">
      <c r="A5936" s="1" t="s">
        <v>9991</v>
      </c>
      <c r="B5936" s="1" t="s">
        <v>9992</v>
      </c>
      <c r="C5936" s="1" t="s">
        <v>17660</v>
      </c>
      <c r="D5936" s="1" t="s">
        <v>9992</v>
      </c>
      <c r="E5936" s="1" t="b">
        <f t="shared" si="185"/>
        <v>1</v>
      </c>
      <c r="F5936" s="1" t="b">
        <f t="shared" si="184"/>
        <v>1</v>
      </c>
    </row>
    <row r="5937" spans="1:6" x14ac:dyDescent="0.25">
      <c r="A5937" s="1" t="s">
        <v>9993</v>
      </c>
      <c r="B5937" s="1" t="s">
        <v>9994</v>
      </c>
      <c r="C5937" s="1" t="s">
        <v>17661</v>
      </c>
      <c r="D5937" s="1" t="s">
        <v>9994</v>
      </c>
      <c r="E5937" s="1" t="b">
        <f t="shared" si="185"/>
        <v>1</v>
      </c>
      <c r="F5937" s="1" t="b">
        <f t="shared" si="184"/>
        <v>1</v>
      </c>
    </row>
    <row r="5938" spans="1:6" x14ac:dyDescent="0.25">
      <c r="A5938" s="1" t="s">
        <v>9995</v>
      </c>
      <c r="B5938" s="1" t="s">
        <v>9996</v>
      </c>
      <c r="C5938" s="1" t="s">
        <v>17662</v>
      </c>
      <c r="D5938" s="1" t="s">
        <v>9996</v>
      </c>
      <c r="E5938" s="1" t="b">
        <f t="shared" si="185"/>
        <v>1</v>
      </c>
      <c r="F5938" s="1" t="b">
        <f t="shared" si="184"/>
        <v>1</v>
      </c>
    </row>
    <row r="5939" spans="1:6" x14ac:dyDescent="0.25">
      <c r="A5939" s="1" t="s">
        <v>9997</v>
      </c>
      <c r="B5939" s="1" t="s">
        <v>9998</v>
      </c>
      <c r="C5939" s="1" t="s">
        <v>17663</v>
      </c>
      <c r="D5939" s="1" t="s">
        <v>9998</v>
      </c>
      <c r="E5939" s="1" t="b">
        <f t="shared" si="185"/>
        <v>1</v>
      </c>
      <c r="F5939" s="1" t="b">
        <f t="shared" si="184"/>
        <v>1</v>
      </c>
    </row>
    <row r="5940" spans="1:6" x14ac:dyDescent="0.25">
      <c r="A5940" s="1" t="s">
        <v>9999</v>
      </c>
      <c r="B5940" s="1" t="s">
        <v>10000</v>
      </c>
      <c r="C5940" s="1" t="s">
        <v>17664</v>
      </c>
      <c r="D5940" s="1" t="s">
        <v>10000</v>
      </c>
      <c r="E5940" s="1" t="b">
        <f t="shared" si="185"/>
        <v>1</v>
      </c>
      <c r="F5940" s="1" t="b">
        <f t="shared" si="184"/>
        <v>1</v>
      </c>
    </row>
    <row r="5941" spans="1:6" x14ac:dyDescent="0.25">
      <c r="A5941" s="1" t="s">
        <v>10001</v>
      </c>
      <c r="B5941" s="1" t="s">
        <v>10002</v>
      </c>
      <c r="C5941" s="1" t="s">
        <v>17665</v>
      </c>
      <c r="D5941" s="1" t="s">
        <v>10002</v>
      </c>
      <c r="E5941" s="1" t="b">
        <f t="shared" si="185"/>
        <v>1</v>
      </c>
      <c r="F5941" s="1" t="b">
        <f t="shared" si="184"/>
        <v>1</v>
      </c>
    </row>
    <row r="5942" spans="1:6" x14ac:dyDescent="0.25">
      <c r="A5942" s="1" t="s">
        <v>10003</v>
      </c>
      <c r="B5942" s="1" t="s">
        <v>10004</v>
      </c>
      <c r="C5942" s="1" t="s">
        <v>17666</v>
      </c>
      <c r="D5942" s="1" t="s">
        <v>10004</v>
      </c>
      <c r="E5942" s="1" t="b">
        <f t="shared" si="185"/>
        <v>1</v>
      </c>
      <c r="F5942" s="1" t="b">
        <f t="shared" si="184"/>
        <v>1</v>
      </c>
    </row>
    <row r="5943" spans="1:6" x14ac:dyDescent="0.25">
      <c r="A5943" s="1" t="s">
        <v>10005</v>
      </c>
      <c r="B5943" s="1" t="s">
        <v>10006</v>
      </c>
      <c r="C5943" s="1" t="s">
        <v>17667</v>
      </c>
      <c r="D5943" s="1" t="s">
        <v>10006</v>
      </c>
      <c r="E5943" s="1" t="b">
        <f t="shared" si="185"/>
        <v>1</v>
      </c>
      <c r="F5943" s="1" t="b">
        <f t="shared" si="184"/>
        <v>1</v>
      </c>
    </row>
    <row r="5944" spans="1:6" x14ac:dyDescent="0.25">
      <c r="A5944" s="1" t="s">
        <v>10007</v>
      </c>
      <c r="B5944" s="1" t="s">
        <v>10008</v>
      </c>
      <c r="C5944" s="1" t="s">
        <v>17668</v>
      </c>
      <c r="D5944" s="1" t="s">
        <v>10008</v>
      </c>
      <c r="E5944" s="1" t="b">
        <f t="shared" si="185"/>
        <v>1</v>
      </c>
      <c r="F5944" s="1" t="b">
        <f t="shared" si="184"/>
        <v>1</v>
      </c>
    </row>
    <row r="5945" spans="1:6" x14ac:dyDescent="0.25">
      <c r="A5945" s="1" t="s">
        <v>10009</v>
      </c>
      <c r="B5945" s="1" t="s">
        <v>10010</v>
      </c>
      <c r="C5945" s="1" t="s">
        <v>17669</v>
      </c>
      <c r="D5945" s="1" t="s">
        <v>10010</v>
      </c>
      <c r="E5945" s="1" t="b">
        <f t="shared" si="185"/>
        <v>1</v>
      </c>
      <c r="F5945" s="1" t="b">
        <f t="shared" si="184"/>
        <v>1</v>
      </c>
    </row>
    <row r="5946" spans="1:6" x14ac:dyDescent="0.25">
      <c r="A5946" s="1" t="s">
        <v>10011</v>
      </c>
      <c r="B5946" s="1" t="s">
        <v>10012</v>
      </c>
      <c r="C5946" s="1" t="s">
        <v>17670</v>
      </c>
      <c r="D5946" s="1" t="s">
        <v>10012</v>
      </c>
      <c r="E5946" s="1" t="b">
        <f t="shared" si="185"/>
        <v>1</v>
      </c>
      <c r="F5946" s="1" t="b">
        <f t="shared" si="184"/>
        <v>1</v>
      </c>
    </row>
    <row r="5947" spans="1:6" x14ac:dyDescent="0.25">
      <c r="A5947" s="1" t="s">
        <v>10013</v>
      </c>
      <c r="B5947" s="1" t="s">
        <v>10014</v>
      </c>
      <c r="C5947" s="1" t="s">
        <v>17671</v>
      </c>
      <c r="D5947" s="1" t="s">
        <v>10014</v>
      </c>
      <c r="E5947" s="1" t="b">
        <f t="shared" si="185"/>
        <v>1</v>
      </c>
      <c r="F5947" s="1" t="b">
        <f t="shared" si="184"/>
        <v>1</v>
      </c>
    </row>
    <row r="5948" spans="1:6" x14ac:dyDescent="0.25">
      <c r="A5948" s="1" t="s">
        <v>10015</v>
      </c>
      <c r="B5948" s="1" t="s">
        <v>10016</v>
      </c>
      <c r="C5948" s="1" t="s">
        <v>17672</v>
      </c>
      <c r="D5948" s="1" t="s">
        <v>10016</v>
      </c>
      <c r="E5948" s="1" t="b">
        <f t="shared" si="185"/>
        <v>1</v>
      </c>
      <c r="F5948" s="1" t="b">
        <f t="shared" si="184"/>
        <v>1</v>
      </c>
    </row>
    <row r="5949" spans="1:6" x14ac:dyDescent="0.25">
      <c r="A5949" s="1" t="s">
        <v>10017</v>
      </c>
      <c r="B5949" s="1" t="s">
        <v>10018</v>
      </c>
      <c r="C5949" s="1" t="s">
        <v>17673</v>
      </c>
      <c r="D5949" s="1" t="s">
        <v>10018</v>
      </c>
      <c r="E5949" s="1" t="b">
        <f t="shared" si="185"/>
        <v>1</v>
      </c>
      <c r="F5949" s="1" t="b">
        <f t="shared" si="184"/>
        <v>1</v>
      </c>
    </row>
    <row r="5950" spans="1:6" x14ac:dyDescent="0.25">
      <c r="A5950" s="1" t="s">
        <v>10019</v>
      </c>
      <c r="B5950" s="1" t="s">
        <v>10020</v>
      </c>
      <c r="C5950" s="1" t="s">
        <v>17674</v>
      </c>
      <c r="D5950" s="1" t="s">
        <v>10020</v>
      </c>
      <c r="E5950" s="1" t="b">
        <f t="shared" si="185"/>
        <v>1</v>
      </c>
      <c r="F5950" s="1" t="b">
        <f t="shared" si="184"/>
        <v>1</v>
      </c>
    </row>
    <row r="5951" spans="1:6" x14ac:dyDescent="0.25">
      <c r="A5951" s="1" t="s">
        <v>10021</v>
      </c>
      <c r="B5951" s="1" t="s">
        <v>10022</v>
      </c>
      <c r="C5951" s="1" t="s">
        <v>17675</v>
      </c>
      <c r="D5951" s="1" t="s">
        <v>10022</v>
      </c>
      <c r="E5951" s="1" t="b">
        <f t="shared" si="185"/>
        <v>1</v>
      </c>
      <c r="F5951" s="1" t="b">
        <f t="shared" si="184"/>
        <v>1</v>
      </c>
    </row>
    <row r="5952" spans="1:6" x14ac:dyDescent="0.25">
      <c r="A5952" s="1" t="s">
        <v>10023</v>
      </c>
      <c r="B5952" s="1" t="s">
        <v>10024</v>
      </c>
      <c r="C5952" s="1" t="s">
        <v>17676</v>
      </c>
      <c r="D5952" s="1" t="s">
        <v>10024</v>
      </c>
      <c r="E5952" s="1" t="b">
        <f t="shared" si="185"/>
        <v>1</v>
      </c>
      <c r="F5952" s="1" t="b">
        <f t="shared" si="184"/>
        <v>1</v>
      </c>
    </row>
    <row r="5953" spans="1:6" x14ac:dyDescent="0.25">
      <c r="A5953" s="1" t="s">
        <v>10025</v>
      </c>
      <c r="B5953" s="1" t="s">
        <v>10026</v>
      </c>
      <c r="C5953" s="1" t="s">
        <v>17677</v>
      </c>
      <c r="D5953" s="1" t="s">
        <v>10026</v>
      </c>
      <c r="E5953" s="1" t="b">
        <f t="shared" si="185"/>
        <v>1</v>
      </c>
      <c r="F5953" s="1" t="b">
        <f t="shared" si="184"/>
        <v>1</v>
      </c>
    </row>
    <row r="5954" spans="1:6" x14ac:dyDescent="0.25">
      <c r="A5954" s="1" t="s">
        <v>10027</v>
      </c>
      <c r="B5954" s="1" t="s">
        <v>10028</v>
      </c>
      <c r="C5954" s="1" t="s">
        <v>17678</v>
      </c>
      <c r="D5954" s="1" t="s">
        <v>10028</v>
      </c>
      <c r="E5954" s="1" t="b">
        <f t="shared" si="185"/>
        <v>1</v>
      </c>
      <c r="F5954" s="1" t="b">
        <f t="shared" ref="F5954:F6017" si="186">IF(OR(ISBLANK(A5954),ISBLANK(C5954)),"",((RIGHT(C5954,LEN(C5954)-4))=(RIGHT(A5954,LEN(A5954)-6))))</f>
        <v>1</v>
      </c>
    </row>
    <row r="5955" spans="1:6" x14ac:dyDescent="0.25">
      <c r="C5955" s="1" t="s">
        <v>17679</v>
      </c>
      <c r="D5955" s="1" t="s">
        <v>17680</v>
      </c>
      <c r="E5955" s="1" t="str">
        <f t="shared" ref="E5955:E6018" si="187">IF(OR(ISBLANK(B5955),ISBLANK(D5955)),"",(D5955=B5955))</f>
        <v/>
      </c>
      <c r="F5955" s="1" t="str">
        <f t="shared" si="186"/>
        <v/>
      </c>
    </row>
    <row r="5956" spans="1:6" x14ac:dyDescent="0.25">
      <c r="A5956" s="1" t="s">
        <v>10029</v>
      </c>
      <c r="B5956" s="1" t="s">
        <v>10030</v>
      </c>
      <c r="C5956" s="1" t="s">
        <v>17681</v>
      </c>
      <c r="D5956" s="1" t="s">
        <v>10030</v>
      </c>
      <c r="E5956" s="1" t="b">
        <f t="shared" si="187"/>
        <v>1</v>
      </c>
      <c r="F5956" s="1" t="b">
        <f t="shared" si="186"/>
        <v>1</v>
      </c>
    </row>
    <row r="5957" spans="1:6" x14ac:dyDescent="0.25">
      <c r="A5957" s="1" t="s">
        <v>10031</v>
      </c>
      <c r="B5957" s="1" t="s">
        <v>10032</v>
      </c>
      <c r="C5957" s="1" t="s">
        <v>17682</v>
      </c>
      <c r="D5957" s="1" t="s">
        <v>10032</v>
      </c>
      <c r="E5957" s="1" t="b">
        <f t="shared" si="187"/>
        <v>1</v>
      </c>
      <c r="F5957" s="1" t="b">
        <f t="shared" si="186"/>
        <v>1</v>
      </c>
    </row>
    <row r="5958" spans="1:6" x14ac:dyDescent="0.25">
      <c r="A5958" s="1" t="s">
        <v>10033</v>
      </c>
      <c r="B5958" s="1" t="s">
        <v>10034</v>
      </c>
      <c r="C5958" s="1" t="s">
        <v>17683</v>
      </c>
      <c r="D5958" s="1" t="s">
        <v>10034</v>
      </c>
      <c r="E5958" s="1" t="b">
        <f t="shared" si="187"/>
        <v>1</v>
      </c>
      <c r="F5958" s="1" t="b">
        <f t="shared" si="186"/>
        <v>1</v>
      </c>
    </row>
    <row r="5959" spans="1:6" x14ac:dyDescent="0.25">
      <c r="A5959" s="1" t="s">
        <v>10035</v>
      </c>
      <c r="B5959" s="1" t="s">
        <v>10036</v>
      </c>
      <c r="C5959" s="1" t="s">
        <v>17684</v>
      </c>
      <c r="D5959" s="1" t="s">
        <v>10036</v>
      </c>
      <c r="E5959" s="1" t="b">
        <f t="shared" si="187"/>
        <v>1</v>
      </c>
      <c r="F5959" s="1" t="b">
        <f t="shared" si="186"/>
        <v>1</v>
      </c>
    </row>
    <row r="5960" spans="1:6" x14ac:dyDescent="0.25">
      <c r="A5960" s="1" t="s">
        <v>10037</v>
      </c>
      <c r="B5960" s="1" t="s">
        <v>10038</v>
      </c>
      <c r="C5960" s="1" t="s">
        <v>17685</v>
      </c>
      <c r="D5960" s="1" t="s">
        <v>10038</v>
      </c>
      <c r="E5960" s="1" t="b">
        <f t="shared" si="187"/>
        <v>1</v>
      </c>
      <c r="F5960" s="1" t="b">
        <f t="shared" si="186"/>
        <v>1</v>
      </c>
    </row>
    <row r="5961" spans="1:6" x14ac:dyDescent="0.25">
      <c r="A5961" s="1" t="s">
        <v>10039</v>
      </c>
      <c r="B5961" s="1" t="s">
        <v>10040</v>
      </c>
      <c r="C5961" s="1" t="s">
        <v>17686</v>
      </c>
      <c r="D5961" s="1" t="s">
        <v>10040</v>
      </c>
      <c r="E5961" s="1" t="b">
        <f t="shared" si="187"/>
        <v>1</v>
      </c>
      <c r="F5961" s="1" t="b">
        <f t="shared" si="186"/>
        <v>1</v>
      </c>
    </row>
    <row r="5962" spans="1:6" x14ac:dyDescent="0.25">
      <c r="A5962" s="1" t="s">
        <v>10041</v>
      </c>
      <c r="B5962" s="1" t="s">
        <v>10042</v>
      </c>
      <c r="C5962" s="1" t="s">
        <v>17687</v>
      </c>
      <c r="D5962" s="1" t="s">
        <v>10042</v>
      </c>
      <c r="E5962" s="1" t="b">
        <f t="shared" si="187"/>
        <v>1</v>
      </c>
      <c r="F5962" s="1" t="b">
        <f t="shared" si="186"/>
        <v>1</v>
      </c>
    </row>
    <row r="5963" spans="1:6" x14ac:dyDescent="0.25">
      <c r="A5963" s="1" t="s">
        <v>10043</v>
      </c>
      <c r="B5963" s="1" t="s">
        <v>10044</v>
      </c>
      <c r="C5963" s="1" t="s">
        <v>17688</v>
      </c>
      <c r="D5963" s="1" t="s">
        <v>10044</v>
      </c>
      <c r="E5963" s="1" t="b">
        <f t="shared" si="187"/>
        <v>1</v>
      </c>
      <c r="F5963" s="1" t="b">
        <f t="shared" si="186"/>
        <v>1</v>
      </c>
    </row>
    <row r="5964" spans="1:6" x14ac:dyDescent="0.25">
      <c r="A5964" s="1" t="s">
        <v>10045</v>
      </c>
      <c r="B5964" s="1" t="s">
        <v>10046</v>
      </c>
      <c r="C5964" s="1" t="s">
        <v>17689</v>
      </c>
      <c r="D5964" s="1" t="s">
        <v>10046</v>
      </c>
      <c r="E5964" s="1" t="b">
        <f t="shared" si="187"/>
        <v>1</v>
      </c>
      <c r="F5964" s="1" t="b">
        <f t="shared" si="186"/>
        <v>1</v>
      </c>
    </row>
    <row r="5965" spans="1:6" x14ac:dyDescent="0.25">
      <c r="A5965" s="1" t="s">
        <v>10047</v>
      </c>
      <c r="B5965" s="1" t="s">
        <v>10048</v>
      </c>
      <c r="C5965" s="1" t="s">
        <v>17690</v>
      </c>
      <c r="D5965" s="1" t="s">
        <v>10048</v>
      </c>
      <c r="E5965" s="1" t="b">
        <f t="shared" si="187"/>
        <v>1</v>
      </c>
      <c r="F5965" s="1" t="b">
        <f t="shared" si="186"/>
        <v>1</v>
      </c>
    </row>
    <row r="5966" spans="1:6" x14ac:dyDescent="0.25">
      <c r="A5966" s="1" t="s">
        <v>10049</v>
      </c>
      <c r="B5966" s="1" t="s">
        <v>10050</v>
      </c>
      <c r="C5966" s="1" t="s">
        <v>17691</v>
      </c>
      <c r="D5966" s="1" t="s">
        <v>10050</v>
      </c>
      <c r="E5966" s="1" t="b">
        <f t="shared" si="187"/>
        <v>1</v>
      </c>
      <c r="F5966" s="1" t="b">
        <f t="shared" si="186"/>
        <v>1</v>
      </c>
    </row>
    <row r="5967" spans="1:6" x14ac:dyDescent="0.25">
      <c r="A5967" s="1" t="s">
        <v>10051</v>
      </c>
      <c r="B5967" s="1" t="s">
        <v>10052</v>
      </c>
      <c r="C5967" s="1" t="s">
        <v>17692</v>
      </c>
      <c r="D5967" s="1" t="s">
        <v>10052</v>
      </c>
      <c r="E5967" s="1" t="b">
        <f t="shared" si="187"/>
        <v>1</v>
      </c>
      <c r="F5967" s="1" t="b">
        <f t="shared" si="186"/>
        <v>1</v>
      </c>
    </row>
    <row r="5968" spans="1:6" x14ac:dyDescent="0.25">
      <c r="A5968" s="1" t="s">
        <v>10053</v>
      </c>
      <c r="B5968" s="1" t="s">
        <v>10054</v>
      </c>
      <c r="C5968" s="1" t="s">
        <v>17693</v>
      </c>
      <c r="D5968" s="1" t="s">
        <v>10054</v>
      </c>
      <c r="E5968" s="1" t="b">
        <f t="shared" si="187"/>
        <v>1</v>
      </c>
      <c r="F5968" s="1" t="b">
        <f t="shared" si="186"/>
        <v>1</v>
      </c>
    </row>
    <row r="5969" spans="1:6" x14ac:dyDescent="0.25">
      <c r="A5969" s="1" t="s">
        <v>10055</v>
      </c>
      <c r="B5969" s="1" t="s">
        <v>10056</v>
      </c>
      <c r="C5969" s="1" t="s">
        <v>17694</v>
      </c>
      <c r="D5969" s="1" t="s">
        <v>17695</v>
      </c>
      <c r="E5969" s="1" t="b">
        <f t="shared" si="187"/>
        <v>0</v>
      </c>
      <c r="F5969" s="1" t="b">
        <f t="shared" si="186"/>
        <v>1</v>
      </c>
    </row>
    <row r="5970" spans="1:6" x14ac:dyDescent="0.25">
      <c r="A5970" s="1" t="s">
        <v>10057</v>
      </c>
      <c r="B5970" s="1" t="s">
        <v>10058</v>
      </c>
      <c r="C5970" s="1" t="s">
        <v>17696</v>
      </c>
      <c r="D5970" s="1" t="s">
        <v>10058</v>
      </c>
      <c r="E5970" s="1" t="b">
        <f t="shared" si="187"/>
        <v>1</v>
      </c>
      <c r="F5970" s="1" t="b">
        <f t="shared" si="186"/>
        <v>1</v>
      </c>
    </row>
    <row r="5971" spans="1:6" x14ac:dyDescent="0.25">
      <c r="C5971" s="1" t="s">
        <v>17697</v>
      </c>
      <c r="D5971" s="1" t="s">
        <v>17698</v>
      </c>
      <c r="E5971" s="1" t="str">
        <f t="shared" si="187"/>
        <v/>
      </c>
      <c r="F5971" s="1" t="str">
        <f t="shared" si="186"/>
        <v/>
      </c>
    </row>
    <row r="5972" spans="1:6" x14ac:dyDescent="0.25">
      <c r="A5972" s="1" t="s">
        <v>10059</v>
      </c>
      <c r="B5972" s="1" t="s">
        <v>10060</v>
      </c>
      <c r="C5972" s="1" t="s">
        <v>17699</v>
      </c>
      <c r="D5972" s="1" t="s">
        <v>10060</v>
      </c>
      <c r="E5972" s="1" t="b">
        <f t="shared" si="187"/>
        <v>1</v>
      </c>
      <c r="F5972" s="1" t="b">
        <f t="shared" si="186"/>
        <v>1</v>
      </c>
    </row>
    <row r="5973" spans="1:6" x14ac:dyDescent="0.25">
      <c r="A5973" s="1" t="s">
        <v>10061</v>
      </c>
      <c r="B5973" s="1" t="s">
        <v>10062</v>
      </c>
      <c r="C5973" s="1" t="s">
        <v>17700</v>
      </c>
      <c r="D5973" s="1" t="s">
        <v>10062</v>
      </c>
      <c r="E5973" s="1" t="b">
        <f t="shared" si="187"/>
        <v>1</v>
      </c>
      <c r="F5973" s="1" t="b">
        <f t="shared" si="186"/>
        <v>1</v>
      </c>
    </row>
    <row r="5974" spans="1:6" x14ac:dyDescent="0.25">
      <c r="A5974" s="1" t="s">
        <v>10063</v>
      </c>
      <c r="B5974" s="1" t="s">
        <v>10064</v>
      </c>
      <c r="C5974" s="1" t="s">
        <v>17701</v>
      </c>
      <c r="D5974" s="1" t="s">
        <v>10064</v>
      </c>
      <c r="E5974" s="1" t="b">
        <f t="shared" si="187"/>
        <v>1</v>
      </c>
      <c r="F5974" s="1" t="b">
        <f t="shared" si="186"/>
        <v>1</v>
      </c>
    </row>
    <row r="5975" spans="1:6" x14ac:dyDescent="0.25">
      <c r="A5975" s="1" t="s">
        <v>10065</v>
      </c>
      <c r="B5975" s="1" t="s">
        <v>10066</v>
      </c>
      <c r="C5975" s="1" t="s">
        <v>17702</v>
      </c>
      <c r="D5975" s="1" t="s">
        <v>10066</v>
      </c>
      <c r="E5975" s="1" t="b">
        <f t="shared" si="187"/>
        <v>1</v>
      </c>
      <c r="F5975" s="1" t="b">
        <f t="shared" si="186"/>
        <v>1</v>
      </c>
    </row>
    <row r="5976" spans="1:6" x14ac:dyDescent="0.25">
      <c r="A5976" s="1" t="s">
        <v>10067</v>
      </c>
      <c r="B5976" s="1" t="s">
        <v>10068</v>
      </c>
      <c r="C5976" s="1" t="s">
        <v>17703</v>
      </c>
      <c r="D5976" s="1" t="s">
        <v>10068</v>
      </c>
      <c r="E5976" s="1" t="b">
        <f t="shared" si="187"/>
        <v>1</v>
      </c>
      <c r="F5976" s="1" t="b">
        <f t="shared" si="186"/>
        <v>1</v>
      </c>
    </row>
    <row r="5977" spans="1:6" x14ac:dyDescent="0.25">
      <c r="A5977" s="1" t="s">
        <v>10069</v>
      </c>
      <c r="B5977" s="1" t="s">
        <v>10070</v>
      </c>
      <c r="C5977" s="1" t="s">
        <v>17704</v>
      </c>
      <c r="D5977" s="1" t="s">
        <v>10070</v>
      </c>
      <c r="E5977" s="1" t="b">
        <f t="shared" si="187"/>
        <v>1</v>
      </c>
      <c r="F5977" s="1" t="b">
        <f t="shared" si="186"/>
        <v>1</v>
      </c>
    </row>
    <row r="5978" spans="1:6" x14ac:dyDescent="0.25">
      <c r="A5978" s="1" t="s">
        <v>10071</v>
      </c>
      <c r="B5978" s="1" t="s">
        <v>10072</v>
      </c>
      <c r="C5978" s="1" t="s">
        <v>17705</v>
      </c>
      <c r="D5978" s="1" t="s">
        <v>10072</v>
      </c>
      <c r="E5978" s="1" t="b">
        <f t="shared" si="187"/>
        <v>1</v>
      </c>
      <c r="F5978" s="1" t="b">
        <f t="shared" si="186"/>
        <v>1</v>
      </c>
    </row>
    <row r="5979" spans="1:6" x14ac:dyDescent="0.25">
      <c r="A5979" s="1" t="s">
        <v>10073</v>
      </c>
      <c r="B5979" s="1" t="s">
        <v>10074</v>
      </c>
      <c r="C5979" s="1" t="s">
        <v>17706</v>
      </c>
      <c r="D5979" s="1" t="s">
        <v>10074</v>
      </c>
      <c r="E5979" s="1" t="b">
        <f t="shared" si="187"/>
        <v>1</v>
      </c>
      <c r="F5979" s="1" t="b">
        <f t="shared" si="186"/>
        <v>1</v>
      </c>
    </row>
    <row r="5980" spans="1:6" x14ac:dyDescent="0.25">
      <c r="A5980" s="1" t="s">
        <v>10075</v>
      </c>
      <c r="B5980" s="1" t="s">
        <v>10076</v>
      </c>
      <c r="C5980" s="1" t="s">
        <v>17707</v>
      </c>
      <c r="D5980" s="1" t="s">
        <v>10076</v>
      </c>
      <c r="E5980" s="1" t="b">
        <f t="shared" si="187"/>
        <v>1</v>
      </c>
      <c r="F5980" s="1" t="b">
        <f t="shared" si="186"/>
        <v>1</v>
      </c>
    </row>
    <row r="5981" spans="1:6" x14ac:dyDescent="0.25">
      <c r="A5981" s="1" t="s">
        <v>10077</v>
      </c>
      <c r="B5981" s="1" t="s">
        <v>10078</v>
      </c>
      <c r="C5981" s="1" t="s">
        <v>17708</v>
      </c>
      <c r="D5981" s="1" t="s">
        <v>10078</v>
      </c>
      <c r="E5981" s="1" t="b">
        <f t="shared" si="187"/>
        <v>1</v>
      </c>
      <c r="F5981" s="1" t="b">
        <f t="shared" si="186"/>
        <v>1</v>
      </c>
    </row>
    <row r="5982" spans="1:6" x14ac:dyDescent="0.25">
      <c r="A5982" s="1" t="s">
        <v>10079</v>
      </c>
      <c r="B5982" s="1" t="s">
        <v>10080</v>
      </c>
      <c r="C5982" s="1" t="s">
        <v>17709</v>
      </c>
      <c r="D5982" s="1" t="s">
        <v>10080</v>
      </c>
      <c r="E5982" s="1" t="b">
        <f t="shared" si="187"/>
        <v>1</v>
      </c>
      <c r="F5982" s="1" t="b">
        <f t="shared" si="186"/>
        <v>1</v>
      </c>
    </row>
    <row r="5983" spans="1:6" x14ac:dyDescent="0.25">
      <c r="A5983" s="1" t="s">
        <v>10081</v>
      </c>
      <c r="B5983" s="1" t="s">
        <v>10082</v>
      </c>
      <c r="C5983" s="1" t="s">
        <v>17710</v>
      </c>
      <c r="D5983" s="1" t="s">
        <v>10082</v>
      </c>
      <c r="E5983" s="1" t="b">
        <f t="shared" si="187"/>
        <v>1</v>
      </c>
      <c r="F5983" s="1" t="b">
        <f t="shared" si="186"/>
        <v>1</v>
      </c>
    </row>
    <row r="5984" spans="1:6" x14ac:dyDescent="0.25">
      <c r="A5984" s="1" t="s">
        <v>10083</v>
      </c>
      <c r="B5984" s="1" t="s">
        <v>10084</v>
      </c>
      <c r="C5984" s="1" t="s">
        <v>17711</v>
      </c>
      <c r="D5984" s="1" t="s">
        <v>10084</v>
      </c>
      <c r="E5984" s="1" t="b">
        <f t="shared" si="187"/>
        <v>1</v>
      </c>
      <c r="F5984" s="1" t="b">
        <f t="shared" si="186"/>
        <v>1</v>
      </c>
    </row>
    <row r="5985" spans="1:6" x14ac:dyDescent="0.25">
      <c r="A5985" s="1" t="s">
        <v>10085</v>
      </c>
      <c r="B5985" s="1" t="s">
        <v>10086</v>
      </c>
      <c r="C5985" s="1" t="s">
        <v>17712</v>
      </c>
      <c r="D5985" s="1" t="s">
        <v>10086</v>
      </c>
      <c r="E5985" s="1" t="b">
        <f t="shared" si="187"/>
        <v>1</v>
      </c>
      <c r="F5985" s="1" t="b">
        <f t="shared" si="186"/>
        <v>1</v>
      </c>
    </row>
    <row r="5986" spans="1:6" x14ac:dyDescent="0.25">
      <c r="C5986" s="1" t="s">
        <v>17713</v>
      </c>
      <c r="D5986" s="1" t="s">
        <v>17714</v>
      </c>
      <c r="E5986" s="1" t="str">
        <f t="shared" si="187"/>
        <v/>
      </c>
      <c r="F5986" s="1" t="str">
        <f t="shared" si="186"/>
        <v/>
      </c>
    </row>
    <row r="5987" spans="1:6" x14ac:dyDescent="0.25">
      <c r="A5987" s="1" t="s">
        <v>10087</v>
      </c>
      <c r="B5987" s="1" t="s">
        <v>10088</v>
      </c>
      <c r="C5987" s="1" t="s">
        <v>17715</v>
      </c>
      <c r="D5987" s="1" t="s">
        <v>10088</v>
      </c>
      <c r="E5987" s="1" t="b">
        <f t="shared" si="187"/>
        <v>1</v>
      </c>
      <c r="F5987" s="1" t="b">
        <f t="shared" si="186"/>
        <v>1</v>
      </c>
    </row>
    <row r="5988" spans="1:6" x14ac:dyDescent="0.25">
      <c r="A5988" s="1" t="s">
        <v>10089</v>
      </c>
      <c r="B5988" s="1" t="s">
        <v>10090</v>
      </c>
      <c r="C5988" s="1" t="s">
        <v>17716</v>
      </c>
      <c r="D5988" s="1" t="s">
        <v>10090</v>
      </c>
      <c r="E5988" s="1" t="b">
        <f t="shared" si="187"/>
        <v>1</v>
      </c>
      <c r="F5988" s="1" t="b">
        <f t="shared" si="186"/>
        <v>1</v>
      </c>
    </row>
    <row r="5989" spans="1:6" x14ac:dyDescent="0.25">
      <c r="A5989" s="1" t="s">
        <v>10091</v>
      </c>
      <c r="B5989" s="1" t="s">
        <v>10092</v>
      </c>
      <c r="C5989" s="1" t="s">
        <v>17717</v>
      </c>
      <c r="D5989" s="1" t="s">
        <v>10092</v>
      </c>
      <c r="E5989" s="1" t="b">
        <f t="shared" si="187"/>
        <v>1</v>
      </c>
      <c r="F5989" s="1" t="b">
        <f t="shared" si="186"/>
        <v>1</v>
      </c>
    </row>
    <row r="5990" spans="1:6" x14ac:dyDescent="0.25">
      <c r="A5990" s="1" t="s">
        <v>10093</v>
      </c>
      <c r="B5990" s="1" t="s">
        <v>10094</v>
      </c>
      <c r="C5990" s="1" t="s">
        <v>17718</v>
      </c>
      <c r="D5990" s="1" t="s">
        <v>10094</v>
      </c>
      <c r="E5990" s="1" t="b">
        <f t="shared" si="187"/>
        <v>1</v>
      </c>
      <c r="F5990" s="1" t="b">
        <f t="shared" si="186"/>
        <v>1</v>
      </c>
    </row>
    <row r="5991" spans="1:6" x14ac:dyDescent="0.25">
      <c r="A5991" s="1" t="s">
        <v>10095</v>
      </c>
      <c r="B5991" s="1" t="s">
        <v>10096</v>
      </c>
      <c r="C5991" s="1" t="s">
        <v>17719</v>
      </c>
      <c r="D5991" s="1" t="s">
        <v>10096</v>
      </c>
      <c r="E5991" s="1" t="b">
        <f t="shared" si="187"/>
        <v>1</v>
      </c>
      <c r="F5991" s="1" t="b">
        <f t="shared" si="186"/>
        <v>1</v>
      </c>
    </row>
    <row r="5992" spans="1:6" x14ac:dyDescent="0.25">
      <c r="A5992" s="1" t="s">
        <v>10097</v>
      </c>
      <c r="B5992" s="1" t="s">
        <v>10098</v>
      </c>
      <c r="C5992" s="1" t="s">
        <v>17720</v>
      </c>
      <c r="D5992" s="1" t="s">
        <v>10098</v>
      </c>
      <c r="E5992" s="1" t="b">
        <f t="shared" si="187"/>
        <v>1</v>
      </c>
      <c r="F5992" s="1" t="b">
        <f t="shared" si="186"/>
        <v>1</v>
      </c>
    </row>
    <row r="5993" spans="1:6" x14ac:dyDescent="0.25">
      <c r="A5993" s="1" t="s">
        <v>10099</v>
      </c>
      <c r="B5993" s="1" t="s">
        <v>10100</v>
      </c>
      <c r="C5993" s="1" t="s">
        <v>17721</v>
      </c>
      <c r="D5993" s="1" t="s">
        <v>10100</v>
      </c>
      <c r="E5993" s="1" t="b">
        <f t="shared" si="187"/>
        <v>1</v>
      </c>
      <c r="F5993" s="1" t="b">
        <f t="shared" si="186"/>
        <v>1</v>
      </c>
    </row>
    <row r="5994" spans="1:6" x14ac:dyDescent="0.25">
      <c r="A5994" s="1" t="s">
        <v>10101</v>
      </c>
      <c r="B5994" s="1" t="s">
        <v>10102</v>
      </c>
      <c r="C5994" s="1" t="s">
        <v>17722</v>
      </c>
      <c r="D5994" s="1" t="s">
        <v>10102</v>
      </c>
      <c r="E5994" s="1" t="b">
        <f t="shared" si="187"/>
        <v>1</v>
      </c>
      <c r="F5994" s="1" t="b">
        <f t="shared" si="186"/>
        <v>1</v>
      </c>
    </row>
    <row r="5995" spans="1:6" x14ac:dyDescent="0.25">
      <c r="A5995" s="1" t="s">
        <v>10103</v>
      </c>
      <c r="B5995" s="1" t="s">
        <v>10104</v>
      </c>
      <c r="C5995" s="1" t="s">
        <v>17723</v>
      </c>
      <c r="D5995" s="1" t="s">
        <v>10104</v>
      </c>
      <c r="E5995" s="1" t="b">
        <f t="shared" si="187"/>
        <v>1</v>
      </c>
      <c r="F5995" s="1" t="b">
        <f t="shared" si="186"/>
        <v>1</v>
      </c>
    </row>
    <row r="5996" spans="1:6" x14ac:dyDescent="0.25">
      <c r="A5996" s="1" t="s">
        <v>10105</v>
      </c>
      <c r="B5996" s="1" t="s">
        <v>10106</v>
      </c>
      <c r="C5996" s="1" t="s">
        <v>17724</v>
      </c>
      <c r="D5996" s="1" t="s">
        <v>17725</v>
      </c>
      <c r="E5996" s="1" t="b">
        <f t="shared" si="187"/>
        <v>0</v>
      </c>
      <c r="F5996" s="1" t="b">
        <f t="shared" si="186"/>
        <v>1</v>
      </c>
    </row>
    <row r="5997" spans="1:6" x14ac:dyDescent="0.25">
      <c r="A5997" s="1" t="s">
        <v>10107</v>
      </c>
      <c r="B5997" s="1" t="s">
        <v>10108</v>
      </c>
      <c r="C5997" s="1" t="s">
        <v>17726</v>
      </c>
      <c r="D5997" s="1" t="s">
        <v>10108</v>
      </c>
      <c r="E5997" s="1" t="b">
        <f t="shared" si="187"/>
        <v>1</v>
      </c>
      <c r="F5997" s="1" t="b">
        <f t="shared" si="186"/>
        <v>1</v>
      </c>
    </row>
    <row r="5998" spans="1:6" x14ac:dyDescent="0.25">
      <c r="A5998" s="1" t="s">
        <v>10109</v>
      </c>
      <c r="B5998" s="1" t="s">
        <v>10110</v>
      </c>
      <c r="C5998" s="1" t="s">
        <v>17727</v>
      </c>
      <c r="D5998" s="1" t="s">
        <v>10110</v>
      </c>
      <c r="E5998" s="1" t="b">
        <f t="shared" si="187"/>
        <v>1</v>
      </c>
      <c r="F5998" s="1" t="b">
        <f t="shared" si="186"/>
        <v>1</v>
      </c>
    </row>
    <row r="5999" spans="1:6" x14ac:dyDescent="0.25">
      <c r="A5999" s="1" t="s">
        <v>10111</v>
      </c>
      <c r="B5999" s="1" t="s">
        <v>10112</v>
      </c>
      <c r="C5999" s="1" t="s">
        <v>17728</v>
      </c>
      <c r="D5999" s="1" t="s">
        <v>10112</v>
      </c>
      <c r="E5999" s="1" t="b">
        <f t="shared" si="187"/>
        <v>1</v>
      </c>
      <c r="F5999" s="1" t="b">
        <f t="shared" si="186"/>
        <v>1</v>
      </c>
    </row>
    <row r="6000" spans="1:6" x14ac:dyDescent="0.25">
      <c r="A6000" s="1" t="s">
        <v>10113</v>
      </c>
      <c r="B6000" s="1" t="s">
        <v>10114</v>
      </c>
      <c r="C6000" s="1" t="s">
        <v>17729</v>
      </c>
      <c r="D6000" s="1" t="s">
        <v>10114</v>
      </c>
      <c r="E6000" s="1" t="b">
        <f t="shared" si="187"/>
        <v>1</v>
      </c>
      <c r="F6000" s="1" t="b">
        <f t="shared" si="186"/>
        <v>1</v>
      </c>
    </row>
    <row r="6001" spans="1:6" x14ac:dyDescent="0.25">
      <c r="A6001" s="1" t="s">
        <v>10115</v>
      </c>
      <c r="B6001" s="1" t="s">
        <v>10116</v>
      </c>
      <c r="C6001" s="1" t="s">
        <v>17730</v>
      </c>
      <c r="D6001" s="1" t="s">
        <v>10116</v>
      </c>
      <c r="E6001" s="1" t="b">
        <f t="shared" si="187"/>
        <v>1</v>
      </c>
      <c r="F6001" s="1" t="b">
        <f t="shared" si="186"/>
        <v>1</v>
      </c>
    </row>
    <row r="6002" spans="1:6" x14ac:dyDescent="0.25">
      <c r="A6002" s="1" t="s">
        <v>10117</v>
      </c>
      <c r="B6002" s="1" t="s">
        <v>10118</v>
      </c>
      <c r="C6002" s="1" t="s">
        <v>17731</v>
      </c>
      <c r="D6002" s="1" t="s">
        <v>10118</v>
      </c>
      <c r="E6002" s="1" t="b">
        <f t="shared" si="187"/>
        <v>1</v>
      </c>
      <c r="F6002" s="1" t="b">
        <f t="shared" si="186"/>
        <v>1</v>
      </c>
    </row>
    <row r="6003" spans="1:6" x14ac:dyDescent="0.25">
      <c r="A6003" s="1" t="s">
        <v>10119</v>
      </c>
      <c r="B6003" s="1" t="s">
        <v>10120</v>
      </c>
      <c r="C6003" s="1" t="s">
        <v>17732</v>
      </c>
      <c r="D6003" s="1" t="s">
        <v>10120</v>
      </c>
      <c r="E6003" s="1" t="b">
        <f t="shared" si="187"/>
        <v>1</v>
      </c>
      <c r="F6003" s="1" t="b">
        <f t="shared" si="186"/>
        <v>1</v>
      </c>
    </row>
    <row r="6004" spans="1:6" x14ac:dyDescent="0.25">
      <c r="A6004" s="1" t="s">
        <v>10121</v>
      </c>
      <c r="B6004" s="1" t="s">
        <v>10122</v>
      </c>
      <c r="C6004" s="1" t="s">
        <v>17733</v>
      </c>
      <c r="D6004" s="1" t="s">
        <v>10122</v>
      </c>
      <c r="E6004" s="1" t="b">
        <f t="shared" si="187"/>
        <v>1</v>
      </c>
      <c r="F6004" s="1" t="b">
        <f t="shared" si="186"/>
        <v>1</v>
      </c>
    </row>
    <row r="6005" spans="1:6" x14ac:dyDescent="0.25">
      <c r="C6005" s="1" t="s">
        <v>17734</v>
      </c>
      <c r="D6005" s="1" t="s">
        <v>17735</v>
      </c>
      <c r="E6005" s="1" t="str">
        <f t="shared" si="187"/>
        <v/>
      </c>
      <c r="F6005" s="1" t="str">
        <f t="shared" si="186"/>
        <v/>
      </c>
    </row>
    <row r="6006" spans="1:6" x14ac:dyDescent="0.25">
      <c r="A6006" s="1" t="s">
        <v>10123</v>
      </c>
      <c r="B6006" s="1" t="s">
        <v>10124</v>
      </c>
      <c r="C6006" s="1" t="s">
        <v>17736</v>
      </c>
      <c r="D6006" s="1" t="s">
        <v>10124</v>
      </c>
      <c r="E6006" s="1" t="b">
        <f t="shared" si="187"/>
        <v>1</v>
      </c>
      <c r="F6006" s="1" t="b">
        <f t="shared" si="186"/>
        <v>1</v>
      </c>
    </row>
    <row r="6007" spans="1:6" x14ac:dyDescent="0.25">
      <c r="A6007" s="1" t="s">
        <v>10125</v>
      </c>
      <c r="B6007" s="1" t="s">
        <v>10126</v>
      </c>
      <c r="C6007" s="1" t="s">
        <v>17737</v>
      </c>
      <c r="D6007" s="1" t="s">
        <v>10126</v>
      </c>
      <c r="E6007" s="1" t="b">
        <f t="shared" si="187"/>
        <v>1</v>
      </c>
      <c r="F6007" s="1" t="b">
        <f t="shared" si="186"/>
        <v>1</v>
      </c>
    </row>
    <row r="6008" spans="1:6" x14ac:dyDescent="0.25">
      <c r="A6008" s="1" t="s">
        <v>10127</v>
      </c>
      <c r="B6008" s="1" t="s">
        <v>10128</v>
      </c>
      <c r="C6008" s="1" t="s">
        <v>17738</v>
      </c>
      <c r="D6008" s="1" t="s">
        <v>10128</v>
      </c>
      <c r="E6008" s="1" t="b">
        <f t="shared" si="187"/>
        <v>1</v>
      </c>
      <c r="F6008" s="1" t="b">
        <f t="shared" si="186"/>
        <v>1</v>
      </c>
    </row>
    <row r="6009" spans="1:6" x14ac:dyDescent="0.25">
      <c r="A6009" s="1" t="s">
        <v>10129</v>
      </c>
      <c r="B6009" s="1" t="s">
        <v>10130</v>
      </c>
      <c r="C6009" s="1" t="s">
        <v>17739</v>
      </c>
      <c r="D6009" s="1" t="s">
        <v>10130</v>
      </c>
      <c r="E6009" s="1" t="b">
        <f t="shared" si="187"/>
        <v>1</v>
      </c>
      <c r="F6009" s="1" t="b">
        <f t="shared" si="186"/>
        <v>1</v>
      </c>
    </row>
    <row r="6010" spans="1:6" x14ac:dyDescent="0.25">
      <c r="A6010" s="1" t="s">
        <v>10131</v>
      </c>
      <c r="B6010" s="1" t="s">
        <v>10132</v>
      </c>
      <c r="C6010" s="1" t="s">
        <v>17740</v>
      </c>
      <c r="D6010" s="1" t="s">
        <v>10132</v>
      </c>
      <c r="E6010" s="1" t="b">
        <f t="shared" si="187"/>
        <v>1</v>
      </c>
      <c r="F6010" s="1" t="b">
        <f t="shared" si="186"/>
        <v>1</v>
      </c>
    </row>
    <row r="6011" spans="1:6" x14ac:dyDescent="0.25">
      <c r="A6011" s="1" t="s">
        <v>10133</v>
      </c>
      <c r="B6011" s="1" t="s">
        <v>10134</v>
      </c>
      <c r="C6011" s="1" t="s">
        <v>17741</v>
      </c>
      <c r="D6011" s="1" t="s">
        <v>10134</v>
      </c>
      <c r="E6011" s="1" t="b">
        <f t="shared" si="187"/>
        <v>1</v>
      </c>
      <c r="F6011" s="1" t="b">
        <f t="shared" si="186"/>
        <v>1</v>
      </c>
    </row>
    <row r="6012" spans="1:6" x14ac:dyDescent="0.25">
      <c r="A6012" s="1" t="s">
        <v>10135</v>
      </c>
      <c r="B6012" s="1" t="s">
        <v>10136</v>
      </c>
      <c r="C6012" s="1" t="s">
        <v>17742</v>
      </c>
      <c r="D6012" s="1" t="s">
        <v>10136</v>
      </c>
      <c r="E6012" s="1" t="b">
        <f t="shared" si="187"/>
        <v>1</v>
      </c>
      <c r="F6012" s="1" t="b">
        <f t="shared" si="186"/>
        <v>1</v>
      </c>
    </row>
    <row r="6013" spans="1:6" x14ac:dyDescent="0.25">
      <c r="A6013" s="1" t="s">
        <v>10137</v>
      </c>
      <c r="B6013" s="1" t="s">
        <v>10138</v>
      </c>
      <c r="C6013" s="1" t="s">
        <v>17743</v>
      </c>
      <c r="D6013" s="1" t="s">
        <v>10138</v>
      </c>
      <c r="E6013" s="1" t="b">
        <f t="shared" si="187"/>
        <v>1</v>
      </c>
      <c r="F6013" s="1" t="b">
        <f t="shared" si="186"/>
        <v>1</v>
      </c>
    </row>
    <row r="6014" spans="1:6" x14ac:dyDescent="0.25">
      <c r="A6014" s="1" t="s">
        <v>10139</v>
      </c>
      <c r="B6014" s="1" t="s">
        <v>10140</v>
      </c>
      <c r="C6014" s="1" t="s">
        <v>17744</v>
      </c>
      <c r="D6014" s="1" t="s">
        <v>10140</v>
      </c>
      <c r="E6014" s="1" t="b">
        <f t="shared" si="187"/>
        <v>1</v>
      </c>
      <c r="F6014" s="1" t="b">
        <f t="shared" si="186"/>
        <v>1</v>
      </c>
    </row>
    <row r="6015" spans="1:6" x14ac:dyDescent="0.25">
      <c r="A6015" s="1" t="s">
        <v>10141</v>
      </c>
      <c r="B6015" s="1" t="s">
        <v>10142</v>
      </c>
      <c r="C6015" s="1" t="s">
        <v>17745</v>
      </c>
      <c r="D6015" s="1" t="s">
        <v>10142</v>
      </c>
      <c r="E6015" s="1" t="b">
        <f t="shared" si="187"/>
        <v>1</v>
      </c>
      <c r="F6015" s="1" t="b">
        <f t="shared" si="186"/>
        <v>1</v>
      </c>
    </row>
    <row r="6016" spans="1:6" x14ac:dyDescent="0.25">
      <c r="A6016" s="1" t="s">
        <v>10143</v>
      </c>
      <c r="B6016" s="1" t="s">
        <v>10144</v>
      </c>
      <c r="C6016" s="1" t="s">
        <v>17746</v>
      </c>
      <c r="D6016" s="1" t="s">
        <v>10144</v>
      </c>
      <c r="E6016" s="1" t="b">
        <f t="shared" si="187"/>
        <v>1</v>
      </c>
      <c r="F6016" s="1" t="b">
        <f t="shared" si="186"/>
        <v>1</v>
      </c>
    </row>
    <row r="6017" spans="1:6" x14ac:dyDescent="0.25">
      <c r="A6017" s="1" t="s">
        <v>10145</v>
      </c>
      <c r="B6017" s="1" t="s">
        <v>10146</v>
      </c>
      <c r="C6017" s="1" t="s">
        <v>17747</v>
      </c>
      <c r="D6017" s="1" t="s">
        <v>10146</v>
      </c>
      <c r="E6017" s="1" t="b">
        <f t="shared" si="187"/>
        <v>1</v>
      </c>
      <c r="F6017" s="1" t="b">
        <f t="shared" si="186"/>
        <v>1</v>
      </c>
    </row>
    <row r="6018" spans="1:6" x14ac:dyDescent="0.25">
      <c r="A6018" s="1" t="s">
        <v>10147</v>
      </c>
      <c r="B6018" s="1" t="s">
        <v>10148</v>
      </c>
      <c r="C6018" s="1" t="s">
        <v>17748</v>
      </c>
      <c r="D6018" s="1" t="s">
        <v>10148</v>
      </c>
      <c r="E6018" s="1" t="b">
        <f t="shared" si="187"/>
        <v>1</v>
      </c>
      <c r="F6018" s="1" t="b">
        <f t="shared" ref="F6018:F6081" si="188">IF(OR(ISBLANK(A6018),ISBLANK(C6018)),"",((RIGHT(C6018,LEN(C6018)-4))=(RIGHT(A6018,LEN(A6018)-6))))</f>
        <v>1</v>
      </c>
    </row>
    <row r="6019" spans="1:6" x14ac:dyDescent="0.25">
      <c r="A6019" s="1" t="s">
        <v>10149</v>
      </c>
      <c r="B6019" s="1" t="s">
        <v>10150</v>
      </c>
      <c r="C6019" s="1" t="s">
        <v>17749</v>
      </c>
      <c r="D6019" s="1" t="s">
        <v>10150</v>
      </c>
      <c r="E6019" s="1" t="b">
        <f t="shared" ref="E6019:E6082" si="189">IF(OR(ISBLANK(B6019),ISBLANK(D6019)),"",(D6019=B6019))</f>
        <v>1</v>
      </c>
      <c r="F6019" s="1" t="b">
        <f t="shared" si="188"/>
        <v>1</v>
      </c>
    </row>
    <row r="6020" spans="1:6" x14ac:dyDescent="0.25">
      <c r="A6020" s="1" t="s">
        <v>10151</v>
      </c>
      <c r="B6020" s="1" t="s">
        <v>10152</v>
      </c>
      <c r="C6020" s="1" t="s">
        <v>17750</v>
      </c>
      <c r="D6020" s="1" t="s">
        <v>10152</v>
      </c>
      <c r="E6020" s="1" t="b">
        <f t="shared" si="189"/>
        <v>1</v>
      </c>
      <c r="F6020" s="1" t="b">
        <f t="shared" si="188"/>
        <v>1</v>
      </c>
    </row>
    <row r="6021" spans="1:6" x14ac:dyDescent="0.25">
      <c r="A6021" s="1" t="s">
        <v>10153</v>
      </c>
      <c r="B6021" s="1" t="s">
        <v>10154</v>
      </c>
      <c r="C6021" s="1" t="s">
        <v>17751</v>
      </c>
      <c r="D6021" s="1" t="s">
        <v>10154</v>
      </c>
      <c r="E6021" s="1" t="b">
        <f t="shared" si="189"/>
        <v>1</v>
      </c>
      <c r="F6021" s="1" t="b">
        <f t="shared" si="188"/>
        <v>1</v>
      </c>
    </row>
    <row r="6022" spans="1:6" x14ac:dyDescent="0.25">
      <c r="A6022" s="1" t="s">
        <v>10155</v>
      </c>
      <c r="B6022" s="1" t="s">
        <v>10156</v>
      </c>
      <c r="C6022" s="1" t="s">
        <v>17752</v>
      </c>
      <c r="D6022" s="1" t="s">
        <v>10156</v>
      </c>
      <c r="E6022" s="1" t="b">
        <f t="shared" si="189"/>
        <v>1</v>
      </c>
      <c r="F6022" s="1" t="b">
        <f t="shared" si="188"/>
        <v>1</v>
      </c>
    </row>
    <row r="6023" spans="1:6" x14ac:dyDescent="0.25">
      <c r="A6023" s="1" t="s">
        <v>10157</v>
      </c>
      <c r="B6023" s="1" t="s">
        <v>10158</v>
      </c>
      <c r="C6023" s="1" t="s">
        <v>17753</v>
      </c>
      <c r="D6023" s="1" t="s">
        <v>10158</v>
      </c>
      <c r="E6023" s="1" t="b">
        <f t="shared" si="189"/>
        <v>1</v>
      </c>
      <c r="F6023" s="1" t="b">
        <f t="shared" si="188"/>
        <v>1</v>
      </c>
    </row>
    <row r="6024" spans="1:6" x14ac:dyDescent="0.25">
      <c r="A6024" s="1" t="s">
        <v>10159</v>
      </c>
      <c r="B6024" s="1" t="s">
        <v>10160</v>
      </c>
      <c r="C6024" s="1" t="s">
        <v>17754</v>
      </c>
      <c r="D6024" s="1" t="s">
        <v>10160</v>
      </c>
      <c r="E6024" s="1" t="b">
        <f t="shared" si="189"/>
        <v>1</v>
      </c>
      <c r="F6024" s="1" t="b">
        <f t="shared" si="188"/>
        <v>1</v>
      </c>
    </row>
    <row r="6025" spans="1:6" x14ac:dyDescent="0.25">
      <c r="A6025" s="1" t="s">
        <v>10161</v>
      </c>
      <c r="B6025" s="1" t="s">
        <v>10162</v>
      </c>
      <c r="C6025" s="1" t="s">
        <v>17755</v>
      </c>
      <c r="D6025" s="1" t="s">
        <v>10162</v>
      </c>
      <c r="E6025" s="1" t="b">
        <f t="shared" si="189"/>
        <v>1</v>
      </c>
      <c r="F6025" s="1" t="b">
        <f t="shared" si="188"/>
        <v>1</v>
      </c>
    </row>
    <row r="6026" spans="1:6" x14ac:dyDescent="0.25">
      <c r="A6026" s="1" t="s">
        <v>10163</v>
      </c>
      <c r="B6026" s="1" t="s">
        <v>10164</v>
      </c>
      <c r="C6026" s="1" t="s">
        <v>17756</v>
      </c>
      <c r="D6026" s="1" t="s">
        <v>10164</v>
      </c>
      <c r="E6026" s="1" t="b">
        <f t="shared" si="189"/>
        <v>1</v>
      </c>
      <c r="F6026" s="1" t="b">
        <f t="shared" si="188"/>
        <v>1</v>
      </c>
    </row>
    <row r="6027" spans="1:6" x14ac:dyDescent="0.25">
      <c r="A6027" s="1" t="s">
        <v>10165</v>
      </c>
      <c r="B6027" s="1" t="s">
        <v>10166</v>
      </c>
      <c r="C6027" s="1" t="s">
        <v>17757</v>
      </c>
      <c r="D6027" s="1" t="s">
        <v>10166</v>
      </c>
      <c r="E6027" s="1" t="b">
        <f t="shared" si="189"/>
        <v>1</v>
      </c>
      <c r="F6027" s="1" t="b">
        <f t="shared" si="188"/>
        <v>1</v>
      </c>
    </row>
    <row r="6028" spans="1:6" x14ac:dyDescent="0.25">
      <c r="A6028" s="1" t="s">
        <v>10167</v>
      </c>
      <c r="B6028" s="1" t="s">
        <v>10168</v>
      </c>
      <c r="C6028" s="1" t="s">
        <v>17758</v>
      </c>
      <c r="D6028" s="1" t="s">
        <v>10168</v>
      </c>
      <c r="E6028" s="1" t="b">
        <f t="shared" si="189"/>
        <v>1</v>
      </c>
      <c r="F6028" s="1" t="b">
        <f t="shared" si="188"/>
        <v>1</v>
      </c>
    </row>
    <row r="6029" spans="1:6" x14ac:dyDescent="0.25">
      <c r="A6029" s="1" t="s">
        <v>10169</v>
      </c>
      <c r="B6029" s="1" t="s">
        <v>10170</v>
      </c>
      <c r="E6029" s="1" t="str">
        <f t="shared" si="189"/>
        <v/>
      </c>
      <c r="F6029" s="1" t="str">
        <f t="shared" si="188"/>
        <v/>
      </c>
    </row>
    <row r="6030" spans="1:6" x14ac:dyDescent="0.25">
      <c r="A6030" s="1" t="s">
        <v>10171</v>
      </c>
      <c r="B6030" s="1" t="s">
        <v>10172</v>
      </c>
      <c r="C6030" s="1" t="s">
        <v>17759</v>
      </c>
      <c r="D6030" s="1" t="s">
        <v>10172</v>
      </c>
      <c r="E6030" s="1" t="b">
        <f t="shared" si="189"/>
        <v>1</v>
      </c>
      <c r="F6030" s="1" t="b">
        <f t="shared" si="188"/>
        <v>1</v>
      </c>
    </row>
    <row r="6031" spans="1:6" x14ac:dyDescent="0.25">
      <c r="A6031" s="1" t="s">
        <v>10173</v>
      </c>
      <c r="B6031" s="1" t="s">
        <v>10174</v>
      </c>
      <c r="C6031" s="1" t="s">
        <v>17760</v>
      </c>
      <c r="D6031" s="1" t="s">
        <v>10174</v>
      </c>
      <c r="E6031" s="1" t="b">
        <f t="shared" si="189"/>
        <v>1</v>
      </c>
      <c r="F6031" s="1" t="b">
        <f t="shared" si="188"/>
        <v>1</v>
      </c>
    </row>
    <row r="6032" spans="1:6" x14ac:dyDescent="0.25">
      <c r="A6032" s="1" t="s">
        <v>10175</v>
      </c>
      <c r="B6032" s="1" t="s">
        <v>10176</v>
      </c>
      <c r="C6032" s="1" t="s">
        <v>17761</v>
      </c>
      <c r="D6032" s="1" t="s">
        <v>10176</v>
      </c>
      <c r="E6032" s="1" t="b">
        <f t="shared" si="189"/>
        <v>1</v>
      </c>
      <c r="F6032" s="1" t="b">
        <f t="shared" si="188"/>
        <v>1</v>
      </c>
    </row>
    <row r="6033" spans="1:6" x14ac:dyDescent="0.25">
      <c r="A6033" s="1" t="s">
        <v>10177</v>
      </c>
      <c r="B6033" s="1" t="s">
        <v>10178</v>
      </c>
      <c r="C6033" s="1" t="s">
        <v>17762</v>
      </c>
      <c r="D6033" s="1" t="s">
        <v>10178</v>
      </c>
      <c r="E6033" s="1" t="b">
        <f t="shared" si="189"/>
        <v>1</v>
      </c>
      <c r="F6033" s="1" t="b">
        <f t="shared" si="188"/>
        <v>1</v>
      </c>
    </row>
    <row r="6034" spans="1:6" x14ac:dyDescent="0.25">
      <c r="A6034" s="1" t="s">
        <v>10179</v>
      </c>
      <c r="B6034" s="1" t="s">
        <v>10180</v>
      </c>
      <c r="C6034" s="1" t="s">
        <v>17763</v>
      </c>
      <c r="D6034" s="1" t="s">
        <v>10180</v>
      </c>
      <c r="E6034" s="1" t="b">
        <f t="shared" si="189"/>
        <v>1</v>
      </c>
      <c r="F6034" s="1" t="b">
        <f t="shared" si="188"/>
        <v>1</v>
      </c>
    </row>
    <row r="6035" spans="1:6" x14ac:dyDescent="0.25">
      <c r="A6035" s="1" t="s">
        <v>10181</v>
      </c>
      <c r="B6035" s="1" t="s">
        <v>10182</v>
      </c>
      <c r="C6035" s="1" t="s">
        <v>17764</v>
      </c>
      <c r="D6035" s="1" t="s">
        <v>10182</v>
      </c>
      <c r="E6035" s="1" t="b">
        <f t="shared" si="189"/>
        <v>1</v>
      </c>
      <c r="F6035" s="1" t="b">
        <f t="shared" si="188"/>
        <v>1</v>
      </c>
    </row>
    <row r="6036" spans="1:6" x14ac:dyDescent="0.25">
      <c r="A6036" s="1" t="s">
        <v>10183</v>
      </c>
      <c r="B6036" s="1" t="s">
        <v>10184</v>
      </c>
      <c r="C6036" s="1" t="s">
        <v>17765</v>
      </c>
      <c r="D6036" s="1" t="s">
        <v>10184</v>
      </c>
      <c r="E6036" s="1" t="b">
        <f t="shared" si="189"/>
        <v>1</v>
      </c>
      <c r="F6036" s="1" t="b">
        <f t="shared" si="188"/>
        <v>1</v>
      </c>
    </row>
    <row r="6037" spans="1:6" x14ac:dyDescent="0.25">
      <c r="A6037" s="1" t="s">
        <v>10185</v>
      </c>
      <c r="B6037" s="1" t="s">
        <v>10186</v>
      </c>
      <c r="C6037" s="1" t="s">
        <v>17766</v>
      </c>
      <c r="D6037" s="1" t="s">
        <v>10186</v>
      </c>
      <c r="E6037" s="1" t="b">
        <f t="shared" si="189"/>
        <v>1</v>
      </c>
      <c r="F6037" s="1" t="b">
        <f t="shared" si="188"/>
        <v>1</v>
      </c>
    </row>
    <row r="6038" spans="1:6" x14ac:dyDescent="0.25">
      <c r="A6038" s="1" t="s">
        <v>10187</v>
      </c>
      <c r="B6038" s="1" t="s">
        <v>10188</v>
      </c>
      <c r="C6038" s="1" t="s">
        <v>17767</v>
      </c>
      <c r="D6038" s="1" t="s">
        <v>10188</v>
      </c>
      <c r="E6038" s="1" t="b">
        <f t="shared" si="189"/>
        <v>1</v>
      </c>
      <c r="F6038" s="1" t="b">
        <f t="shared" si="188"/>
        <v>1</v>
      </c>
    </row>
    <row r="6039" spans="1:6" x14ac:dyDescent="0.25">
      <c r="A6039" s="1" t="s">
        <v>10189</v>
      </c>
      <c r="B6039" s="1" t="s">
        <v>10190</v>
      </c>
      <c r="C6039" s="1" t="s">
        <v>17768</v>
      </c>
      <c r="D6039" s="1" t="s">
        <v>10190</v>
      </c>
      <c r="E6039" s="1" t="b">
        <f t="shared" si="189"/>
        <v>1</v>
      </c>
      <c r="F6039" s="1" t="b">
        <f t="shared" si="188"/>
        <v>1</v>
      </c>
    </row>
    <row r="6040" spans="1:6" x14ac:dyDescent="0.25">
      <c r="A6040" s="1" t="s">
        <v>10191</v>
      </c>
      <c r="B6040" s="1" t="s">
        <v>10192</v>
      </c>
      <c r="C6040" s="1" t="s">
        <v>17769</v>
      </c>
      <c r="D6040" s="1" t="s">
        <v>10192</v>
      </c>
      <c r="E6040" s="1" t="b">
        <f t="shared" si="189"/>
        <v>1</v>
      </c>
      <c r="F6040" s="1" t="b">
        <f t="shared" si="188"/>
        <v>1</v>
      </c>
    </row>
    <row r="6041" spans="1:6" x14ac:dyDescent="0.25">
      <c r="A6041" s="1" t="s">
        <v>10193</v>
      </c>
      <c r="B6041" s="1" t="s">
        <v>10194</v>
      </c>
      <c r="C6041" s="1" t="s">
        <v>17770</v>
      </c>
      <c r="D6041" s="1" t="s">
        <v>10194</v>
      </c>
      <c r="E6041" s="1" t="b">
        <f t="shared" si="189"/>
        <v>1</v>
      </c>
      <c r="F6041" s="1" t="b">
        <f t="shared" si="188"/>
        <v>1</v>
      </c>
    </row>
    <row r="6042" spans="1:6" x14ac:dyDescent="0.25">
      <c r="A6042" s="1" t="s">
        <v>10195</v>
      </c>
      <c r="B6042" s="1" t="s">
        <v>10196</v>
      </c>
      <c r="C6042" s="1" t="s">
        <v>17771</v>
      </c>
      <c r="D6042" s="1" t="s">
        <v>10196</v>
      </c>
      <c r="E6042" s="1" t="b">
        <f t="shared" si="189"/>
        <v>1</v>
      </c>
      <c r="F6042" s="1" t="b">
        <f t="shared" si="188"/>
        <v>1</v>
      </c>
    </row>
    <row r="6043" spans="1:6" x14ac:dyDescent="0.25">
      <c r="A6043" s="1" t="s">
        <v>10197</v>
      </c>
      <c r="B6043" s="1" t="s">
        <v>10198</v>
      </c>
      <c r="C6043" s="1" t="s">
        <v>17772</v>
      </c>
      <c r="D6043" s="1" t="s">
        <v>10198</v>
      </c>
      <c r="E6043" s="1" t="b">
        <f t="shared" si="189"/>
        <v>1</v>
      </c>
      <c r="F6043" s="1" t="b">
        <f t="shared" si="188"/>
        <v>1</v>
      </c>
    </row>
    <row r="6044" spans="1:6" x14ac:dyDescent="0.25">
      <c r="A6044" s="1" t="s">
        <v>10199</v>
      </c>
      <c r="B6044" s="1" t="s">
        <v>10200</v>
      </c>
      <c r="C6044" s="1" t="s">
        <v>17773</v>
      </c>
      <c r="D6044" s="1" t="s">
        <v>10200</v>
      </c>
      <c r="E6044" s="1" t="b">
        <f t="shared" si="189"/>
        <v>1</v>
      </c>
      <c r="F6044" s="1" t="b">
        <f t="shared" si="188"/>
        <v>1</v>
      </c>
    </row>
    <row r="6045" spans="1:6" x14ac:dyDescent="0.25">
      <c r="A6045" s="1" t="s">
        <v>10201</v>
      </c>
      <c r="B6045" s="1" t="s">
        <v>10202</v>
      </c>
      <c r="C6045" s="1" t="s">
        <v>17774</v>
      </c>
      <c r="D6045" s="1" t="s">
        <v>10202</v>
      </c>
      <c r="E6045" s="1" t="b">
        <f t="shared" si="189"/>
        <v>1</v>
      </c>
      <c r="F6045" s="1" t="b">
        <f t="shared" si="188"/>
        <v>1</v>
      </c>
    </row>
    <row r="6046" spans="1:6" x14ac:dyDescent="0.25">
      <c r="A6046" s="1" t="s">
        <v>10203</v>
      </c>
      <c r="B6046" s="1" t="s">
        <v>10204</v>
      </c>
      <c r="C6046" s="1" t="s">
        <v>17775</v>
      </c>
      <c r="D6046" s="1" t="s">
        <v>10204</v>
      </c>
      <c r="E6046" s="1" t="b">
        <f t="shared" si="189"/>
        <v>1</v>
      </c>
      <c r="F6046" s="1" t="b">
        <f t="shared" si="188"/>
        <v>1</v>
      </c>
    </row>
    <row r="6047" spans="1:6" x14ac:dyDescent="0.25">
      <c r="A6047" s="1" t="s">
        <v>10205</v>
      </c>
      <c r="B6047" s="1" t="s">
        <v>10206</v>
      </c>
      <c r="C6047" s="1" t="s">
        <v>17776</v>
      </c>
      <c r="D6047" s="1" t="s">
        <v>10206</v>
      </c>
      <c r="E6047" s="1" t="b">
        <f t="shared" si="189"/>
        <v>1</v>
      </c>
      <c r="F6047" s="1" t="b">
        <f t="shared" si="188"/>
        <v>1</v>
      </c>
    </row>
    <row r="6048" spans="1:6" x14ac:dyDescent="0.25">
      <c r="A6048" s="1" t="s">
        <v>10207</v>
      </c>
      <c r="B6048" s="1" t="s">
        <v>10208</v>
      </c>
      <c r="C6048" s="1" t="s">
        <v>17777</v>
      </c>
      <c r="D6048" s="1" t="s">
        <v>10208</v>
      </c>
      <c r="E6048" s="1" t="b">
        <f t="shared" si="189"/>
        <v>1</v>
      </c>
      <c r="F6048" s="1" t="b">
        <f t="shared" si="188"/>
        <v>1</v>
      </c>
    </row>
    <row r="6049" spans="1:6" x14ac:dyDescent="0.25">
      <c r="A6049" s="1" t="s">
        <v>10209</v>
      </c>
      <c r="B6049" s="1" t="s">
        <v>10210</v>
      </c>
      <c r="C6049" s="1" t="s">
        <v>17778</v>
      </c>
      <c r="D6049" s="1" t="s">
        <v>10210</v>
      </c>
      <c r="E6049" s="1" t="b">
        <f t="shared" si="189"/>
        <v>1</v>
      </c>
      <c r="F6049" s="1" t="b">
        <f t="shared" si="188"/>
        <v>1</v>
      </c>
    </row>
    <row r="6050" spans="1:6" x14ac:dyDescent="0.25">
      <c r="A6050" s="1" t="s">
        <v>10211</v>
      </c>
      <c r="B6050" s="1" t="s">
        <v>10212</v>
      </c>
      <c r="C6050" s="1" t="s">
        <v>17779</v>
      </c>
      <c r="D6050" s="1" t="s">
        <v>10212</v>
      </c>
      <c r="E6050" s="1" t="b">
        <f t="shared" si="189"/>
        <v>1</v>
      </c>
      <c r="F6050" s="1" t="b">
        <f t="shared" si="188"/>
        <v>1</v>
      </c>
    </row>
    <row r="6051" spans="1:6" x14ac:dyDescent="0.25">
      <c r="A6051" s="1" t="s">
        <v>10213</v>
      </c>
      <c r="B6051" s="1" t="s">
        <v>10214</v>
      </c>
      <c r="C6051" s="1" t="s">
        <v>17780</v>
      </c>
      <c r="D6051" s="1" t="s">
        <v>10214</v>
      </c>
      <c r="E6051" s="1" t="b">
        <f t="shared" si="189"/>
        <v>1</v>
      </c>
      <c r="F6051" s="1" t="b">
        <f t="shared" si="188"/>
        <v>1</v>
      </c>
    </row>
    <row r="6052" spans="1:6" x14ac:dyDescent="0.25">
      <c r="A6052" s="1" t="s">
        <v>10215</v>
      </c>
      <c r="B6052" s="1" t="s">
        <v>10216</v>
      </c>
      <c r="C6052" s="1" t="s">
        <v>17781</v>
      </c>
      <c r="D6052" s="1" t="s">
        <v>10216</v>
      </c>
      <c r="E6052" s="1" t="b">
        <f t="shared" si="189"/>
        <v>1</v>
      </c>
      <c r="F6052" s="1" t="b">
        <f t="shared" si="188"/>
        <v>1</v>
      </c>
    </row>
    <row r="6053" spans="1:6" x14ac:dyDescent="0.25">
      <c r="A6053" s="1" t="s">
        <v>10217</v>
      </c>
      <c r="B6053" s="1" t="s">
        <v>10218</v>
      </c>
      <c r="C6053" s="1" t="s">
        <v>17782</v>
      </c>
      <c r="D6053" s="1" t="s">
        <v>10218</v>
      </c>
      <c r="E6053" s="1" t="b">
        <f t="shared" si="189"/>
        <v>1</v>
      </c>
      <c r="F6053" s="1" t="b">
        <f t="shared" si="188"/>
        <v>1</v>
      </c>
    </row>
    <row r="6054" spans="1:6" x14ac:dyDescent="0.25">
      <c r="A6054" s="1" t="s">
        <v>10219</v>
      </c>
      <c r="B6054" s="1" t="s">
        <v>10220</v>
      </c>
      <c r="C6054" s="1" t="s">
        <v>17783</v>
      </c>
      <c r="D6054" s="1" t="s">
        <v>10220</v>
      </c>
      <c r="E6054" s="1" t="b">
        <f t="shared" si="189"/>
        <v>1</v>
      </c>
      <c r="F6054" s="1" t="b">
        <f t="shared" si="188"/>
        <v>1</v>
      </c>
    </row>
    <row r="6055" spans="1:6" x14ac:dyDescent="0.25">
      <c r="A6055" s="1" t="s">
        <v>10221</v>
      </c>
      <c r="B6055" s="1" t="s">
        <v>10222</v>
      </c>
      <c r="C6055" s="1" t="s">
        <v>17784</v>
      </c>
      <c r="D6055" s="1" t="s">
        <v>10222</v>
      </c>
      <c r="E6055" s="1" t="b">
        <f t="shared" si="189"/>
        <v>1</v>
      </c>
      <c r="F6055" s="1" t="b">
        <f t="shared" si="188"/>
        <v>1</v>
      </c>
    </row>
    <row r="6056" spans="1:6" x14ac:dyDescent="0.25">
      <c r="A6056" s="1" t="s">
        <v>10223</v>
      </c>
      <c r="B6056" s="1" t="s">
        <v>10224</v>
      </c>
      <c r="C6056" s="1" t="s">
        <v>17785</v>
      </c>
      <c r="D6056" s="1" t="s">
        <v>10224</v>
      </c>
      <c r="E6056" s="1" t="b">
        <f t="shared" si="189"/>
        <v>1</v>
      </c>
      <c r="F6056" s="1" t="b">
        <f t="shared" si="188"/>
        <v>1</v>
      </c>
    </row>
    <row r="6057" spans="1:6" x14ac:dyDescent="0.25">
      <c r="A6057" s="1" t="s">
        <v>10225</v>
      </c>
      <c r="B6057" s="1" t="s">
        <v>10226</v>
      </c>
      <c r="C6057" s="1" t="s">
        <v>17786</v>
      </c>
      <c r="D6057" s="1" t="s">
        <v>10226</v>
      </c>
      <c r="E6057" s="1" t="b">
        <f t="shared" si="189"/>
        <v>1</v>
      </c>
      <c r="F6057" s="1" t="b">
        <f t="shared" si="188"/>
        <v>1</v>
      </c>
    </row>
    <row r="6058" spans="1:6" x14ac:dyDescent="0.25">
      <c r="A6058" s="1" t="s">
        <v>10227</v>
      </c>
      <c r="B6058" s="1" t="s">
        <v>10228</v>
      </c>
      <c r="C6058" s="1" t="s">
        <v>17787</v>
      </c>
      <c r="D6058" s="1" t="s">
        <v>10228</v>
      </c>
      <c r="E6058" s="1" t="b">
        <f t="shared" si="189"/>
        <v>1</v>
      </c>
      <c r="F6058" s="1" t="b">
        <f t="shared" si="188"/>
        <v>1</v>
      </c>
    </row>
    <row r="6059" spans="1:6" x14ac:dyDescent="0.25">
      <c r="A6059" s="1" t="s">
        <v>10229</v>
      </c>
      <c r="B6059" s="1" t="s">
        <v>10230</v>
      </c>
      <c r="C6059" s="1" t="s">
        <v>17788</v>
      </c>
      <c r="D6059" s="1" t="s">
        <v>10230</v>
      </c>
      <c r="E6059" s="1" t="b">
        <f t="shared" si="189"/>
        <v>1</v>
      </c>
      <c r="F6059" s="1" t="b">
        <f t="shared" si="188"/>
        <v>1</v>
      </c>
    </row>
    <row r="6060" spans="1:6" x14ac:dyDescent="0.25">
      <c r="A6060" s="1" t="s">
        <v>10231</v>
      </c>
      <c r="B6060" s="1" t="s">
        <v>10232</v>
      </c>
      <c r="C6060" s="1" t="s">
        <v>17789</v>
      </c>
      <c r="D6060" s="1" t="s">
        <v>10232</v>
      </c>
      <c r="E6060" s="1" t="b">
        <f t="shared" si="189"/>
        <v>1</v>
      </c>
      <c r="F6060" s="1" t="b">
        <f t="shared" si="188"/>
        <v>1</v>
      </c>
    </row>
    <row r="6061" spans="1:6" x14ac:dyDescent="0.25">
      <c r="A6061" s="1" t="s">
        <v>10233</v>
      </c>
      <c r="B6061" s="1" t="s">
        <v>10234</v>
      </c>
      <c r="C6061" s="1" t="s">
        <v>17790</v>
      </c>
      <c r="D6061" s="1" t="s">
        <v>10234</v>
      </c>
      <c r="E6061" s="1" t="b">
        <f t="shared" si="189"/>
        <v>1</v>
      </c>
      <c r="F6061" s="1" t="b">
        <f t="shared" si="188"/>
        <v>1</v>
      </c>
    </row>
    <row r="6062" spans="1:6" x14ac:dyDescent="0.25">
      <c r="A6062" s="1" t="s">
        <v>10235</v>
      </c>
      <c r="B6062" s="1" t="s">
        <v>10236</v>
      </c>
      <c r="C6062" s="1" t="s">
        <v>17791</v>
      </c>
      <c r="D6062" s="1" t="s">
        <v>10236</v>
      </c>
      <c r="E6062" s="1" t="b">
        <f t="shared" si="189"/>
        <v>1</v>
      </c>
      <c r="F6062" s="1" t="b">
        <f t="shared" si="188"/>
        <v>1</v>
      </c>
    </row>
    <row r="6063" spans="1:6" x14ac:dyDescent="0.25">
      <c r="A6063" s="1" t="s">
        <v>10237</v>
      </c>
      <c r="B6063" s="1" t="s">
        <v>10238</v>
      </c>
      <c r="C6063" s="1" t="s">
        <v>17792</v>
      </c>
      <c r="D6063" s="1" t="s">
        <v>10238</v>
      </c>
      <c r="E6063" s="1" t="b">
        <f t="shared" si="189"/>
        <v>1</v>
      </c>
      <c r="F6063" s="1" t="b">
        <f t="shared" si="188"/>
        <v>1</v>
      </c>
    </row>
    <row r="6064" spans="1:6" x14ac:dyDescent="0.25">
      <c r="A6064" s="1" t="s">
        <v>10239</v>
      </c>
      <c r="B6064" s="1" t="s">
        <v>10240</v>
      </c>
      <c r="C6064" s="1" t="s">
        <v>17793</v>
      </c>
      <c r="D6064" s="1" t="s">
        <v>10240</v>
      </c>
      <c r="E6064" s="1" t="b">
        <f t="shared" si="189"/>
        <v>1</v>
      </c>
      <c r="F6064" s="1" t="b">
        <f t="shared" si="188"/>
        <v>1</v>
      </c>
    </row>
    <row r="6065" spans="1:6" x14ac:dyDescent="0.25">
      <c r="A6065" s="1" t="s">
        <v>10241</v>
      </c>
      <c r="B6065" s="1" t="s">
        <v>10242</v>
      </c>
      <c r="C6065" s="1" t="s">
        <v>17794</v>
      </c>
      <c r="D6065" s="1" t="s">
        <v>10242</v>
      </c>
      <c r="E6065" s="1" t="b">
        <f t="shared" si="189"/>
        <v>1</v>
      </c>
      <c r="F6065" s="1" t="b">
        <f t="shared" si="188"/>
        <v>1</v>
      </c>
    </row>
    <row r="6066" spans="1:6" x14ac:dyDescent="0.25">
      <c r="A6066" s="1" t="s">
        <v>10243</v>
      </c>
      <c r="B6066" s="1" t="s">
        <v>10244</v>
      </c>
      <c r="C6066" s="1" t="s">
        <v>17795</v>
      </c>
      <c r="D6066" s="1" t="s">
        <v>10244</v>
      </c>
      <c r="E6066" s="1" t="b">
        <f t="shared" si="189"/>
        <v>1</v>
      </c>
      <c r="F6066" s="1" t="b">
        <f t="shared" si="188"/>
        <v>1</v>
      </c>
    </row>
    <row r="6067" spans="1:6" x14ac:dyDescent="0.25">
      <c r="A6067" s="1" t="s">
        <v>10245</v>
      </c>
      <c r="B6067" s="1" t="s">
        <v>10246</v>
      </c>
      <c r="C6067" s="1" t="s">
        <v>17796</v>
      </c>
      <c r="D6067" s="1" t="s">
        <v>10246</v>
      </c>
      <c r="E6067" s="1" t="b">
        <f t="shared" si="189"/>
        <v>1</v>
      </c>
      <c r="F6067" s="1" t="b">
        <f t="shared" si="188"/>
        <v>1</v>
      </c>
    </row>
    <row r="6068" spans="1:6" x14ac:dyDescent="0.25">
      <c r="A6068" s="1" t="s">
        <v>10247</v>
      </c>
      <c r="B6068" s="1" t="s">
        <v>10248</v>
      </c>
      <c r="C6068" s="1" t="s">
        <v>17797</v>
      </c>
      <c r="D6068" s="1" t="s">
        <v>10248</v>
      </c>
      <c r="E6068" s="1" t="b">
        <f t="shared" si="189"/>
        <v>1</v>
      </c>
      <c r="F6068" s="1" t="b">
        <f t="shared" si="188"/>
        <v>1</v>
      </c>
    </row>
    <row r="6069" spans="1:6" x14ac:dyDescent="0.25">
      <c r="A6069" s="1" t="s">
        <v>10249</v>
      </c>
      <c r="B6069" s="1" t="s">
        <v>10250</v>
      </c>
      <c r="C6069" s="1" t="s">
        <v>17798</v>
      </c>
      <c r="D6069" s="1" t="s">
        <v>10250</v>
      </c>
      <c r="E6069" s="1" t="b">
        <f t="shared" si="189"/>
        <v>1</v>
      </c>
      <c r="F6069" s="1" t="b">
        <f t="shared" si="188"/>
        <v>1</v>
      </c>
    </row>
    <row r="6070" spans="1:6" x14ac:dyDescent="0.25">
      <c r="A6070" s="1" t="s">
        <v>10251</v>
      </c>
      <c r="B6070" s="1" t="s">
        <v>10252</v>
      </c>
      <c r="C6070" s="1" t="s">
        <v>17799</v>
      </c>
      <c r="D6070" s="1" t="s">
        <v>10252</v>
      </c>
      <c r="E6070" s="1" t="b">
        <f t="shared" si="189"/>
        <v>1</v>
      </c>
      <c r="F6070" s="1" t="b">
        <f t="shared" si="188"/>
        <v>1</v>
      </c>
    </row>
    <row r="6071" spans="1:6" x14ac:dyDescent="0.25">
      <c r="A6071" s="1" t="s">
        <v>10253</v>
      </c>
      <c r="B6071" s="1" t="s">
        <v>10254</v>
      </c>
      <c r="C6071" s="1" t="s">
        <v>17800</v>
      </c>
      <c r="D6071" s="1" t="s">
        <v>10254</v>
      </c>
      <c r="E6071" s="1" t="b">
        <f t="shared" si="189"/>
        <v>1</v>
      </c>
      <c r="F6071" s="1" t="b">
        <f t="shared" si="188"/>
        <v>1</v>
      </c>
    </row>
    <row r="6072" spans="1:6" x14ac:dyDescent="0.25">
      <c r="A6072" s="1" t="s">
        <v>10255</v>
      </c>
      <c r="B6072" s="1" t="s">
        <v>10256</v>
      </c>
      <c r="C6072" s="1" t="s">
        <v>17801</v>
      </c>
      <c r="D6072" s="1" t="s">
        <v>10256</v>
      </c>
      <c r="E6072" s="1" t="b">
        <f t="shared" si="189"/>
        <v>1</v>
      </c>
      <c r="F6072" s="1" t="b">
        <f t="shared" si="188"/>
        <v>1</v>
      </c>
    </row>
    <row r="6073" spans="1:6" x14ac:dyDescent="0.25">
      <c r="A6073" s="1" t="s">
        <v>10257</v>
      </c>
      <c r="B6073" s="1" t="s">
        <v>10258</v>
      </c>
      <c r="C6073" s="1" t="s">
        <v>17802</v>
      </c>
      <c r="D6073" s="1" t="s">
        <v>10258</v>
      </c>
      <c r="E6073" s="1" t="b">
        <f t="shared" si="189"/>
        <v>1</v>
      </c>
      <c r="F6073" s="1" t="b">
        <f t="shared" si="188"/>
        <v>1</v>
      </c>
    </row>
    <row r="6074" spans="1:6" x14ac:dyDescent="0.25">
      <c r="A6074" s="1" t="s">
        <v>10259</v>
      </c>
      <c r="B6074" s="1" t="s">
        <v>10260</v>
      </c>
      <c r="C6074" s="1" t="s">
        <v>17803</v>
      </c>
      <c r="D6074" s="1" t="s">
        <v>10260</v>
      </c>
      <c r="E6074" s="1" t="b">
        <f t="shared" si="189"/>
        <v>1</v>
      </c>
      <c r="F6074" s="1" t="b">
        <f t="shared" si="188"/>
        <v>1</v>
      </c>
    </row>
    <row r="6075" spans="1:6" x14ac:dyDescent="0.25">
      <c r="C6075" s="1" t="s">
        <v>17804</v>
      </c>
      <c r="D6075" s="1" t="s">
        <v>17805</v>
      </c>
      <c r="E6075" s="1" t="str">
        <f t="shared" si="189"/>
        <v/>
      </c>
      <c r="F6075" s="1" t="str">
        <f t="shared" si="188"/>
        <v/>
      </c>
    </row>
    <row r="6076" spans="1:6" x14ac:dyDescent="0.25">
      <c r="A6076" s="1" t="s">
        <v>10261</v>
      </c>
      <c r="B6076" s="1" t="s">
        <v>10262</v>
      </c>
      <c r="C6076" s="1" t="s">
        <v>17806</v>
      </c>
      <c r="D6076" s="1" t="s">
        <v>10262</v>
      </c>
      <c r="E6076" s="1" t="b">
        <f t="shared" si="189"/>
        <v>1</v>
      </c>
      <c r="F6076" s="1" t="b">
        <f t="shared" si="188"/>
        <v>1</v>
      </c>
    </row>
    <row r="6077" spans="1:6" x14ac:dyDescent="0.25">
      <c r="A6077" s="1" t="s">
        <v>10263</v>
      </c>
      <c r="B6077" s="1" t="s">
        <v>10264</v>
      </c>
      <c r="C6077" s="1" t="s">
        <v>17807</v>
      </c>
      <c r="D6077" s="1" t="s">
        <v>10264</v>
      </c>
      <c r="E6077" s="1" t="b">
        <f t="shared" si="189"/>
        <v>1</v>
      </c>
      <c r="F6077" s="1" t="b">
        <f t="shared" si="188"/>
        <v>1</v>
      </c>
    </row>
    <row r="6078" spans="1:6" x14ac:dyDescent="0.25">
      <c r="A6078" s="1" t="s">
        <v>10265</v>
      </c>
      <c r="B6078" s="1" t="s">
        <v>10266</v>
      </c>
      <c r="C6078" s="1" t="s">
        <v>17808</v>
      </c>
      <c r="D6078" s="1" t="s">
        <v>10266</v>
      </c>
      <c r="E6078" s="1" t="b">
        <f t="shared" si="189"/>
        <v>1</v>
      </c>
      <c r="F6078" s="1" t="b">
        <f t="shared" si="188"/>
        <v>1</v>
      </c>
    </row>
    <row r="6079" spans="1:6" x14ac:dyDescent="0.25">
      <c r="C6079" s="1" t="s">
        <v>17809</v>
      </c>
      <c r="D6079" s="1" t="s">
        <v>17810</v>
      </c>
      <c r="E6079" s="1" t="str">
        <f t="shared" si="189"/>
        <v/>
      </c>
      <c r="F6079" s="1" t="str">
        <f t="shared" si="188"/>
        <v/>
      </c>
    </row>
    <row r="6080" spans="1:6" x14ac:dyDescent="0.25">
      <c r="A6080" s="1" t="s">
        <v>10267</v>
      </c>
      <c r="B6080" s="1" t="s">
        <v>10268</v>
      </c>
      <c r="C6080" s="1" t="s">
        <v>17811</v>
      </c>
      <c r="D6080" s="1" t="s">
        <v>10268</v>
      </c>
      <c r="E6080" s="1" t="b">
        <f t="shared" si="189"/>
        <v>1</v>
      </c>
      <c r="F6080" s="1" t="b">
        <f t="shared" si="188"/>
        <v>1</v>
      </c>
    </row>
    <row r="6081" spans="1:6" x14ac:dyDescent="0.25">
      <c r="C6081" s="1" t="s">
        <v>17812</v>
      </c>
      <c r="D6081" s="1" t="s">
        <v>17813</v>
      </c>
      <c r="E6081" s="1" t="str">
        <f t="shared" si="189"/>
        <v/>
      </c>
      <c r="F6081" s="1" t="str">
        <f t="shared" si="188"/>
        <v/>
      </c>
    </row>
    <row r="6082" spans="1:6" x14ac:dyDescent="0.25">
      <c r="A6082" s="1" t="s">
        <v>10269</v>
      </c>
      <c r="B6082" s="1" t="s">
        <v>10270</v>
      </c>
      <c r="C6082" s="1" t="s">
        <v>17814</v>
      </c>
      <c r="D6082" s="1" t="s">
        <v>10270</v>
      </c>
      <c r="E6082" s="1" t="b">
        <f t="shared" si="189"/>
        <v>1</v>
      </c>
      <c r="F6082" s="1" t="b">
        <f t="shared" ref="F6082:F6145" si="190">IF(OR(ISBLANK(A6082),ISBLANK(C6082)),"",((RIGHT(C6082,LEN(C6082)-4))=(RIGHT(A6082,LEN(A6082)-6))))</f>
        <v>1</v>
      </c>
    </row>
    <row r="6083" spans="1:6" x14ac:dyDescent="0.25">
      <c r="A6083" s="1" t="s">
        <v>10271</v>
      </c>
      <c r="B6083" s="1" t="s">
        <v>10272</v>
      </c>
      <c r="C6083" s="1" t="s">
        <v>17815</v>
      </c>
      <c r="D6083" s="1" t="s">
        <v>10272</v>
      </c>
      <c r="E6083" s="1" t="b">
        <f t="shared" ref="E6083:E6146" si="191">IF(OR(ISBLANK(B6083),ISBLANK(D6083)),"",(D6083=B6083))</f>
        <v>1</v>
      </c>
      <c r="F6083" s="1" t="b">
        <f t="shared" si="190"/>
        <v>1</v>
      </c>
    </row>
    <row r="6084" spans="1:6" x14ac:dyDescent="0.25">
      <c r="A6084" s="1" t="s">
        <v>10273</v>
      </c>
      <c r="B6084" s="1" t="s">
        <v>10274</v>
      </c>
      <c r="C6084" s="1" t="s">
        <v>17816</v>
      </c>
      <c r="D6084" s="1" t="s">
        <v>10274</v>
      </c>
      <c r="E6084" s="1" t="b">
        <f t="shared" si="191"/>
        <v>1</v>
      </c>
      <c r="F6084" s="1" t="b">
        <f t="shared" si="190"/>
        <v>1</v>
      </c>
    </row>
    <row r="6085" spans="1:6" x14ac:dyDescent="0.25">
      <c r="A6085" s="1" t="s">
        <v>10275</v>
      </c>
      <c r="B6085" s="1" t="s">
        <v>10276</v>
      </c>
      <c r="C6085" s="1" t="s">
        <v>17817</v>
      </c>
      <c r="D6085" s="1" t="s">
        <v>10276</v>
      </c>
      <c r="E6085" s="1" t="b">
        <f t="shared" si="191"/>
        <v>1</v>
      </c>
      <c r="F6085" s="1" t="b">
        <f t="shared" si="190"/>
        <v>1</v>
      </c>
    </row>
    <row r="6086" spans="1:6" x14ac:dyDescent="0.25">
      <c r="A6086" s="1" t="s">
        <v>10277</v>
      </c>
      <c r="B6086" s="1" t="s">
        <v>10278</v>
      </c>
      <c r="C6086" s="1" t="s">
        <v>17818</v>
      </c>
      <c r="D6086" s="1" t="s">
        <v>10278</v>
      </c>
      <c r="E6086" s="1" t="b">
        <f t="shared" si="191"/>
        <v>1</v>
      </c>
      <c r="F6086" s="1" t="b">
        <f t="shared" si="190"/>
        <v>1</v>
      </c>
    </row>
    <row r="6087" spans="1:6" x14ac:dyDescent="0.25">
      <c r="A6087" s="1" t="s">
        <v>10279</v>
      </c>
      <c r="B6087" s="1" t="s">
        <v>10280</v>
      </c>
      <c r="C6087" s="1" t="s">
        <v>17819</v>
      </c>
      <c r="D6087" s="1" t="s">
        <v>10280</v>
      </c>
      <c r="E6087" s="1" t="b">
        <f t="shared" si="191"/>
        <v>1</v>
      </c>
      <c r="F6087" s="1" t="b">
        <f t="shared" si="190"/>
        <v>1</v>
      </c>
    </row>
    <row r="6088" spans="1:6" x14ac:dyDescent="0.25">
      <c r="A6088" s="1" t="s">
        <v>10281</v>
      </c>
      <c r="B6088" s="1" t="s">
        <v>10282</v>
      </c>
      <c r="C6088" s="1" t="s">
        <v>17820</v>
      </c>
      <c r="D6088" s="1" t="s">
        <v>10282</v>
      </c>
      <c r="E6088" s="1" t="b">
        <f t="shared" si="191"/>
        <v>1</v>
      </c>
      <c r="F6088" s="1" t="b">
        <f t="shared" si="190"/>
        <v>1</v>
      </c>
    </row>
    <row r="6089" spans="1:6" x14ac:dyDescent="0.25">
      <c r="A6089" s="1" t="s">
        <v>10283</v>
      </c>
      <c r="B6089" s="1" t="s">
        <v>10284</v>
      </c>
      <c r="C6089" s="1" t="s">
        <v>17821</v>
      </c>
      <c r="D6089" s="1" t="s">
        <v>10284</v>
      </c>
      <c r="E6089" s="1" t="b">
        <f t="shared" si="191"/>
        <v>1</v>
      </c>
      <c r="F6089" s="1" t="b">
        <f t="shared" si="190"/>
        <v>1</v>
      </c>
    </row>
    <row r="6090" spans="1:6" x14ac:dyDescent="0.25">
      <c r="A6090" s="1" t="s">
        <v>10285</v>
      </c>
      <c r="B6090" s="1" t="s">
        <v>10286</v>
      </c>
      <c r="C6090" s="1" t="s">
        <v>17822</v>
      </c>
      <c r="D6090" s="1" t="s">
        <v>10286</v>
      </c>
      <c r="E6090" s="1" t="b">
        <f t="shared" si="191"/>
        <v>1</v>
      </c>
      <c r="F6090" s="1" t="b">
        <f t="shared" si="190"/>
        <v>1</v>
      </c>
    </row>
    <row r="6091" spans="1:6" x14ac:dyDescent="0.25">
      <c r="A6091" s="1" t="s">
        <v>10287</v>
      </c>
      <c r="B6091" s="1" t="s">
        <v>10288</v>
      </c>
      <c r="C6091" s="1" t="s">
        <v>17823</v>
      </c>
      <c r="D6091" s="1" t="s">
        <v>10288</v>
      </c>
      <c r="E6091" s="1" t="b">
        <f t="shared" si="191"/>
        <v>1</v>
      </c>
      <c r="F6091" s="1" t="b">
        <f t="shared" si="190"/>
        <v>1</v>
      </c>
    </row>
    <row r="6092" spans="1:6" x14ac:dyDescent="0.25">
      <c r="A6092" s="1" t="s">
        <v>10289</v>
      </c>
      <c r="B6092" s="1" t="s">
        <v>10290</v>
      </c>
      <c r="C6092" s="1" t="s">
        <v>17824</v>
      </c>
      <c r="D6092" s="1" t="s">
        <v>10290</v>
      </c>
      <c r="E6092" s="1" t="b">
        <f t="shared" si="191"/>
        <v>1</v>
      </c>
      <c r="F6092" s="1" t="b">
        <f t="shared" si="190"/>
        <v>1</v>
      </c>
    </row>
    <row r="6093" spans="1:6" x14ac:dyDescent="0.25">
      <c r="A6093" s="1" t="s">
        <v>10291</v>
      </c>
      <c r="B6093" s="1" t="s">
        <v>10292</v>
      </c>
      <c r="C6093" s="1" t="s">
        <v>17825</v>
      </c>
      <c r="D6093" s="1" t="s">
        <v>10292</v>
      </c>
      <c r="E6093" s="1" t="b">
        <f t="shared" si="191"/>
        <v>1</v>
      </c>
      <c r="F6093" s="1" t="b">
        <f t="shared" si="190"/>
        <v>1</v>
      </c>
    </row>
    <row r="6094" spans="1:6" x14ac:dyDescent="0.25">
      <c r="A6094" s="1" t="s">
        <v>10293</v>
      </c>
      <c r="B6094" s="1" t="s">
        <v>10294</v>
      </c>
      <c r="C6094" s="1" t="s">
        <v>17826</v>
      </c>
      <c r="D6094" s="1" t="s">
        <v>10294</v>
      </c>
      <c r="E6094" s="1" t="b">
        <f t="shared" si="191"/>
        <v>1</v>
      </c>
      <c r="F6094" s="1" t="b">
        <f t="shared" si="190"/>
        <v>1</v>
      </c>
    </row>
    <row r="6095" spans="1:6" x14ac:dyDescent="0.25">
      <c r="A6095" s="1" t="s">
        <v>10295</v>
      </c>
      <c r="B6095" s="1" t="s">
        <v>10296</v>
      </c>
      <c r="C6095" s="1" t="s">
        <v>17827</v>
      </c>
      <c r="D6095" s="1" t="s">
        <v>10296</v>
      </c>
      <c r="E6095" s="1" t="b">
        <f t="shared" si="191"/>
        <v>1</v>
      </c>
      <c r="F6095" s="1" t="b">
        <f t="shared" si="190"/>
        <v>1</v>
      </c>
    </row>
    <row r="6096" spans="1:6" x14ac:dyDescent="0.25">
      <c r="A6096" s="1" t="s">
        <v>10297</v>
      </c>
      <c r="B6096" s="1" t="s">
        <v>10298</v>
      </c>
      <c r="C6096" s="1" t="s">
        <v>17828</v>
      </c>
      <c r="D6096" s="1" t="s">
        <v>10298</v>
      </c>
      <c r="E6096" s="1" t="b">
        <f t="shared" si="191"/>
        <v>1</v>
      </c>
      <c r="F6096" s="1" t="b">
        <f t="shared" si="190"/>
        <v>1</v>
      </c>
    </row>
    <row r="6097" spans="1:6" x14ac:dyDescent="0.25">
      <c r="A6097" s="1" t="s">
        <v>10299</v>
      </c>
      <c r="B6097" s="1" t="s">
        <v>10300</v>
      </c>
      <c r="C6097" s="1" t="s">
        <v>17829</v>
      </c>
      <c r="D6097" s="1" t="s">
        <v>10300</v>
      </c>
      <c r="E6097" s="1" t="b">
        <f t="shared" si="191"/>
        <v>1</v>
      </c>
      <c r="F6097" s="1" t="b">
        <f t="shared" si="190"/>
        <v>1</v>
      </c>
    </row>
    <row r="6098" spans="1:6" x14ac:dyDescent="0.25">
      <c r="A6098" s="1" t="s">
        <v>10301</v>
      </c>
      <c r="B6098" s="1" t="s">
        <v>10302</v>
      </c>
      <c r="C6098" s="1" t="s">
        <v>17830</v>
      </c>
      <c r="D6098" s="1" t="s">
        <v>10302</v>
      </c>
      <c r="E6098" s="1" t="b">
        <f t="shared" si="191"/>
        <v>1</v>
      </c>
      <c r="F6098" s="1" t="b">
        <f t="shared" si="190"/>
        <v>1</v>
      </c>
    </row>
    <row r="6099" spans="1:6" x14ac:dyDescent="0.25">
      <c r="A6099" s="1" t="s">
        <v>10303</v>
      </c>
      <c r="B6099" s="1" t="s">
        <v>10304</v>
      </c>
      <c r="C6099" s="1" t="s">
        <v>17831</v>
      </c>
      <c r="D6099" s="1" t="s">
        <v>10304</v>
      </c>
      <c r="E6099" s="1" t="b">
        <f t="shared" si="191"/>
        <v>1</v>
      </c>
      <c r="F6099" s="1" t="b">
        <f t="shared" si="190"/>
        <v>1</v>
      </c>
    </row>
    <row r="6100" spans="1:6" x14ac:dyDescent="0.25">
      <c r="A6100" s="1" t="s">
        <v>10305</v>
      </c>
      <c r="B6100" s="1" t="s">
        <v>10306</v>
      </c>
      <c r="C6100" s="1" t="s">
        <v>17832</v>
      </c>
      <c r="D6100" s="1" t="s">
        <v>10306</v>
      </c>
      <c r="E6100" s="1" t="b">
        <f t="shared" si="191"/>
        <v>1</v>
      </c>
      <c r="F6100" s="1" t="b">
        <f t="shared" si="190"/>
        <v>1</v>
      </c>
    </row>
    <row r="6101" spans="1:6" x14ac:dyDescent="0.25">
      <c r="A6101" s="1" t="s">
        <v>10307</v>
      </c>
      <c r="B6101" s="1" t="s">
        <v>10308</v>
      </c>
      <c r="C6101" s="1" t="s">
        <v>17833</v>
      </c>
      <c r="D6101" s="1" t="s">
        <v>10308</v>
      </c>
      <c r="E6101" s="1" t="b">
        <f t="shared" si="191"/>
        <v>1</v>
      </c>
      <c r="F6101" s="1" t="b">
        <f t="shared" si="190"/>
        <v>1</v>
      </c>
    </row>
    <row r="6102" spans="1:6" x14ac:dyDescent="0.25">
      <c r="A6102" s="1" t="s">
        <v>10309</v>
      </c>
      <c r="B6102" s="1" t="s">
        <v>10310</v>
      </c>
      <c r="C6102" s="1" t="s">
        <v>17834</v>
      </c>
      <c r="D6102" s="1" t="s">
        <v>10310</v>
      </c>
      <c r="E6102" s="1" t="b">
        <f t="shared" si="191"/>
        <v>1</v>
      </c>
      <c r="F6102" s="1" t="b">
        <f t="shared" si="190"/>
        <v>1</v>
      </c>
    </row>
    <row r="6103" spans="1:6" x14ac:dyDescent="0.25">
      <c r="A6103" s="1" t="s">
        <v>10311</v>
      </c>
      <c r="B6103" s="1" t="s">
        <v>10312</v>
      </c>
      <c r="C6103" s="1" t="s">
        <v>17835</v>
      </c>
      <c r="D6103" s="1" t="s">
        <v>10312</v>
      </c>
      <c r="E6103" s="1" t="b">
        <f t="shared" si="191"/>
        <v>1</v>
      </c>
      <c r="F6103" s="1" t="b">
        <f t="shared" si="190"/>
        <v>1</v>
      </c>
    </row>
    <row r="6104" spans="1:6" x14ac:dyDescent="0.25">
      <c r="A6104" s="1" t="s">
        <v>10313</v>
      </c>
      <c r="B6104" s="1" t="s">
        <v>10314</v>
      </c>
      <c r="C6104" s="1" t="s">
        <v>17836</v>
      </c>
      <c r="D6104" s="1" t="s">
        <v>10314</v>
      </c>
      <c r="E6104" s="1" t="b">
        <f t="shared" si="191"/>
        <v>1</v>
      </c>
      <c r="F6104" s="1" t="b">
        <f t="shared" si="190"/>
        <v>1</v>
      </c>
    </row>
    <row r="6105" spans="1:6" x14ac:dyDescent="0.25">
      <c r="A6105" s="1" t="s">
        <v>10315</v>
      </c>
      <c r="B6105" s="1" t="s">
        <v>10316</v>
      </c>
      <c r="C6105" s="1" t="s">
        <v>17837</v>
      </c>
      <c r="D6105" s="1" t="s">
        <v>10316</v>
      </c>
      <c r="E6105" s="1" t="b">
        <f t="shared" si="191"/>
        <v>1</v>
      </c>
      <c r="F6105" s="1" t="b">
        <f t="shared" si="190"/>
        <v>1</v>
      </c>
    </row>
    <row r="6106" spans="1:6" x14ac:dyDescent="0.25">
      <c r="A6106" s="1" t="s">
        <v>10317</v>
      </c>
      <c r="B6106" s="1" t="s">
        <v>10318</v>
      </c>
      <c r="C6106" s="1" t="s">
        <v>17838</v>
      </c>
      <c r="D6106" s="1" t="s">
        <v>10318</v>
      </c>
      <c r="E6106" s="1" t="b">
        <f t="shared" si="191"/>
        <v>1</v>
      </c>
      <c r="F6106" s="1" t="b">
        <f t="shared" si="190"/>
        <v>1</v>
      </c>
    </row>
    <row r="6107" spans="1:6" x14ac:dyDescent="0.25">
      <c r="A6107" s="1" t="s">
        <v>10319</v>
      </c>
      <c r="B6107" s="1" t="s">
        <v>10320</v>
      </c>
      <c r="C6107" s="1" t="s">
        <v>17839</v>
      </c>
      <c r="D6107" s="1" t="s">
        <v>10320</v>
      </c>
      <c r="E6107" s="1" t="b">
        <f t="shared" si="191"/>
        <v>1</v>
      </c>
      <c r="F6107" s="1" t="b">
        <f t="shared" si="190"/>
        <v>1</v>
      </c>
    </row>
    <row r="6108" spans="1:6" x14ac:dyDescent="0.25">
      <c r="A6108" s="1" t="s">
        <v>10321</v>
      </c>
      <c r="B6108" s="1" t="s">
        <v>10322</v>
      </c>
      <c r="C6108" s="1" t="s">
        <v>17840</v>
      </c>
      <c r="D6108" s="1" t="s">
        <v>10322</v>
      </c>
      <c r="E6108" s="1" t="b">
        <f t="shared" si="191"/>
        <v>1</v>
      </c>
      <c r="F6108" s="1" t="b">
        <f t="shared" si="190"/>
        <v>1</v>
      </c>
    </row>
    <row r="6109" spans="1:6" x14ac:dyDescent="0.25">
      <c r="A6109" s="1" t="s">
        <v>10323</v>
      </c>
      <c r="B6109" s="1" t="s">
        <v>10324</v>
      </c>
      <c r="C6109" s="1" t="s">
        <v>17841</v>
      </c>
      <c r="D6109" s="1" t="s">
        <v>10324</v>
      </c>
      <c r="E6109" s="1" t="b">
        <f t="shared" si="191"/>
        <v>1</v>
      </c>
      <c r="F6109" s="1" t="b">
        <f t="shared" si="190"/>
        <v>1</v>
      </c>
    </row>
    <row r="6110" spans="1:6" x14ac:dyDescent="0.25">
      <c r="A6110" s="1" t="s">
        <v>10325</v>
      </c>
      <c r="B6110" s="1" t="s">
        <v>10326</v>
      </c>
      <c r="C6110" s="1" t="s">
        <v>17842</v>
      </c>
      <c r="D6110" s="1" t="s">
        <v>10326</v>
      </c>
      <c r="E6110" s="1" t="b">
        <f t="shared" si="191"/>
        <v>1</v>
      </c>
      <c r="F6110" s="1" t="b">
        <f t="shared" si="190"/>
        <v>1</v>
      </c>
    </row>
    <row r="6111" spans="1:6" x14ac:dyDescent="0.25">
      <c r="A6111" s="1" t="s">
        <v>10327</v>
      </c>
      <c r="B6111" s="1" t="s">
        <v>10328</v>
      </c>
      <c r="C6111" s="1" t="s">
        <v>17843</v>
      </c>
      <c r="D6111" s="1" t="s">
        <v>10328</v>
      </c>
      <c r="E6111" s="1" t="b">
        <f t="shared" si="191"/>
        <v>1</v>
      </c>
      <c r="F6111" s="1" t="b">
        <f t="shared" si="190"/>
        <v>1</v>
      </c>
    </row>
    <row r="6112" spans="1:6" x14ac:dyDescent="0.25">
      <c r="A6112" s="1" t="s">
        <v>10329</v>
      </c>
      <c r="B6112" s="1" t="s">
        <v>10330</v>
      </c>
      <c r="C6112" s="1" t="s">
        <v>17844</v>
      </c>
      <c r="D6112" s="1" t="s">
        <v>10330</v>
      </c>
      <c r="E6112" s="1" t="b">
        <f t="shared" si="191"/>
        <v>1</v>
      </c>
      <c r="F6112" s="1" t="b">
        <f t="shared" si="190"/>
        <v>1</v>
      </c>
    </row>
    <row r="6113" spans="1:6" x14ac:dyDescent="0.25">
      <c r="A6113" s="1" t="s">
        <v>10331</v>
      </c>
      <c r="B6113" s="1" t="s">
        <v>10332</v>
      </c>
      <c r="C6113" s="1" t="s">
        <v>17845</v>
      </c>
      <c r="D6113" s="1" t="s">
        <v>10332</v>
      </c>
      <c r="E6113" s="1" t="b">
        <f t="shared" si="191"/>
        <v>1</v>
      </c>
      <c r="F6113" s="1" t="b">
        <f t="shared" si="190"/>
        <v>1</v>
      </c>
    </row>
    <row r="6114" spans="1:6" x14ac:dyDescent="0.25">
      <c r="A6114" s="1" t="s">
        <v>10333</v>
      </c>
      <c r="B6114" s="1" t="s">
        <v>10334</v>
      </c>
      <c r="C6114" s="1" t="s">
        <v>17846</v>
      </c>
      <c r="D6114" s="1" t="s">
        <v>10334</v>
      </c>
      <c r="E6114" s="1" t="b">
        <f t="shared" si="191"/>
        <v>1</v>
      </c>
      <c r="F6114" s="1" t="b">
        <f t="shared" si="190"/>
        <v>1</v>
      </c>
    </row>
    <row r="6115" spans="1:6" x14ac:dyDescent="0.25">
      <c r="A6115" s="1" t="s">
        <v>10335</v>
      </c>
      <c r="B6115" s="1" t="s">
        <v>10336</v>
      </c>
      <c r="C6115" s="1" t="s">
        <v>17847</v>
      </c>
      <c r="D6115" s="1" t="s">
        <v>10336</v>
      </c>
      <c r="E6115" s="1" t="b">
        <f t="shared" si="191"/>
        <v>1</v>
      </c>
      <c r="F6115" s="1" t="b">
        <f t="shared" si="190"/>
        <v>1</v>
      </c>
    </row>
    <row r="6116" spans="1:6" x14ac:dyDescent="0.25">
      <c r="A6116" s="1" t="s">
        <v>10337</v>
      </c>
      <c r="B6116" s="1" t="s">
        <v>10338</v>
      </c>
      <c r="C6116" s="1" t="s">
        <v>17848</v>
      </c>
      <c r="D6116" s="1" t="s">
        <v>10338</v>
      </c>
      <c r="E6116" s="1" t="b">
        <f t="shared" si="191"/>
        <v>1</v>
      </c>
      <c r="F6116" s="1" t="b">
        <f t="shared" si="190"/>
        <v>1</v>
      </c>
    </row>
    <row r="6117" spans="1:6" x14ac:dyDescent="0.25">
      <c r="A6117" s="1" t="s">
        <v>10339</v>
      </c>
      <c r="B6117" s="1" t="s">
        <v>10340</v>
      </c>
      <c r="C6117" s="1" t="s">
        <v>17849</v>
      </c>
      <c r="D6117" s="1" t="s">
        <v>10340</v>
      </c>
      <c r="E6117" s="1" t="b">
        <f t="shared" si="191"/>
        <v>1</v>
      </c>
      <c r="F6117" s="1" t="b">
        <f t="shared" si="190"/>
        <v>1</v>
      </c>
    </row>
    <row r="6118" spans="1:6" x14ac:dyDescent="0.25">
      <c r="A6118" s="1" t="s">
        <v>10341</v>
      </c>
      <c r="B6118" s="1" t="s">
        <v>10342</v>
      </c>
      <c r="C6118" s="1" t="s">
        <v>17850</v>
      </c>
      <c r="D6118" s="1" t="s">
        <v>10342</v>
      </c>
      <c r="E6118" s="1" t="b">
        <f t="shared" si="191"/>
        <v>1</v>
      </c>
      <c r="F6118" s="1" t="b">
        <f t="shared" si="190"/>
        <v>1</v>
      </c>
    </row>
    <row r="6119" spans="1:6" x14ac:dyDescent="0.25">
      <c r="A6119" s="1" t="s">
        <v>10343</v>
      </c>
      <c r="B6119" s="1" t="s">
        <v>10344</v>
      </c>
      <c r="C6119" s="1" t="s">
        <v>17851</v>
      </c>
      <c r="D6119" s="1" t="s">
        <v>10344</v>
      </c>
      <c r="E6119" s="1" t="b">
        <f t="shared" si="191"/>
        <v>1</v>
      </c>
      <c r="F6119" s="1" t="b">
        <f t="shared" si="190"/>
        <v>1</v>
      </c>
    </row>
    <row r="6120" spans="1:6" x14ac:dyDescent="0.25">
      <c r="A6120" s="1" t="s">
        <v>10345</v>
      </c>
      <c r="B6120" s="1" t="s">
        <v>10346</v>
      </c>
      <c r="C6120" s="1" t="s">
        <v>17852</v>
      </c>
      <c r="D6120" s="1" t="s">
        <v>10346</v>
      </c>
      <c r="E6120" s="1" t="b">
        <f t="shared" si="191"/>
        <v>1</v>
      </c>
      <c r="F6120" s="1" t="b">
        <f t="shared" si="190"/>
        <v>1</v>
      </c>
    </row>
    <row r="6121" spans="1:6" x14ac:dyDescent="0.25">
      <c r="A6121" s="1" t="s">
        <v>10347</v>
      </c>
      <c r="B6121" s="1" t="s">
        <v>10348</v>
      </c>
      <c r="C6121" s="1" t="s">
        <v>17853</v>
      </c>
      <c r="D6121" s="1" t="s">
        <v>10348</v>
      </c>
      <c r="E6121" s="1" t="b">
        <f t="shared" si="191"/>
        <v>1</v>
      </c>
      <c r="F6121" s="1" t="b">
        <f t="shared" si="190"/>
        <v>1</v>
      </c>
    </row>
    <row r="6122" spans="1:6" x14ac:dyDescent="0.25">
      <c r="A6122" s="1" t="s">
        <v>10349</v>
      </c>
      <c r="B6122" s="1" t="s">
        <v>10350</v>
      </c>
      <c r="C6122" s="1" t="s">
        <v>17854</v>
      </c>
      <c r="D6122" s="1" t="s">
        <v>10350</v>
      </c>
      <c r="E6122" s="1" t="b">
        <f t="shared" si="191"/>
        <v>1</v>
      </c>
      <c r="F6122" s="1" t="b">
        <f t="shared" si="190"/>
        <v>1</v>
      </c>
    </row>
    <row r="6123" spans="1:6" x14ac:dyDescent="0.25">
      <c r="A6123" s="1" t="s">
        <v>10351</v>
      </c>
      <c r="B6123" s="1" t="s">
        <v>10352</v>
      </c>
      <c r="C6123" s="1" t="s">
        <v>17855</v>
      </c>
      <c r="D6123" s="1" t="s">
        <v>10352</v>
      </c>
      <c r="E6123" s="1" t="b">
        <f t="shared" si="191"/>
        <v>1</v>
      </c>
      <c r="F6123" s="1" t="b">
        <f t="shared" si="190"/>
        <v>1</v>
      </c>
    </row>
    <row r="6124" spans="1:6" x14ac:dyDescent="0.25">
      <c r="A6124" s="1" t="s">
        <v>10353</v>
      </c>
      <c r="B6124" s="1" t="s">
        <v>10354</v>
      </c>
      <c r="C6124" s="1" t="s">
        <v>17856</v>
      </c>
      <c r="D6124" s="1" t="s">
        <v>10354</v>
      </c>
      <c r="E6124" s="1" t="b">
        <f t="shared" si="191"/>
        <v>1</v>
      </c>
      <c r="F6124" s="1" t="b">
        <f t="shared" si="190"/>
        <v>1</v>
      </c>
    </row>
    <row r="6125" spans="1:6" x14ac:dyDescent="0.25">
      <c r="A6125" s="1" t="s">
        <v>10355</v>
      </c>
      <c r="B6125" s="1" t="s">
        <v>10356</v>
      </c>
      <c r="C6125" s="1" t="s">
        <v>17857</v>
      </c>
      <c r="D6125" s="1" t="s">
        <v>10356</v>
      </c>
      <c r="E6125" s="1" t="b">
        <f t="shared" si="191"/>
        <v>1</v>
      </c>
      <c r="F6125" s="1" t="b">
        <f t="shared" si="190"/>
        <v>1</v>
      </c>
    </row>
    <row r="6126" spans="1:6" x14ac:dyDescent="0.25">
      <c r="A6126" s="1" t="s">
        <v>10357</v>
      </c>
      <c r="B6126" s="1" t="s">
        <v>10358</v>
      </c>
      <c r="C6126" s="1" t="s">
        <v>17858</v>
      </c>
      <c r="D6126" s="1" t="s">
        <v>10358</v>
      </c>
      <c r="E6126" s="1" t="b">
        <f t="shared" si="191"/>
        <v>1</v>
      </c>
      <c r="F6126" s="1" t="b">
        <f t="shared" si="190"/>
        <v>1</v>
      </c>
    </row>
    <row r="6127" spans="1:6" x14ac:dyDescent="0.25">
      <c r="A6127" s="1" t="s">
        <v>10359</v>
      </c>
      <c r="B6127" s="1" t="s">
        <v>10360</v>
      </c>
      <c r="C6127" s="1" t="s">
        <v>17859</v>
      </c>
      <c r="D6127" s="1" t="s">
        <v>10360</v>
      </c>
      <c r="E6127" s="1" t="b">
        <f t="shared" si="191"/>
        <v>1</v>
      </c>
      <c r="F6127" s="1" t="b">
        <f t="shared" si="190"/>
        <v>1</v>
      </c>
    </row>
    <row r="6128" spans="1:6" x14ac:dyDescent="0.25">
      <c r="A6128" s="1" t="s">
        <v>10361</v>
      </c>
      <c r="B6128" s="1" t="s">
        <v>10362</v>
      </c>
      <c r="C6128" s="1" t="s">
        <v>17860</v>
      </c>
      <c r="D6128" s="1" t="s">
        <v>10362</v>
      </c>
      <c r="E6128" s="1" t="b">
        <f t="shared" si="191"/>
        <v>1</v>
      </c>
      <c r="F6128" s="1" t="b">
        <f t="shared" si="190"/>
        <v>1</v>
      </c>
    </row>
    <row r="6129" spans="1:6" x14ac:dyDescent="0.25">
      <c r="A6129" s="1" t="s">
        <v>10363</v>
      </c>
      <c r="B6129" s="1" t="s">
        <v>10364</v>
      </c>
      <c r="C6129" s="1" t="s">
        <v>17861</v>
      </c>
      <c r="D6129" s="1" t="s">
        <v>10364</v>
      </c>
      <c r="E6129" s="1" t="b">
        <f t="shared" si="191"/>
        <v>1</v>
      </c>
      <c r="F6129" s="1" t="b">
        <f t="shared" si="190"/>
        <v>1</v>
      </c>
    </row>
    <row r="6130" spans="1:6" x14ac:dyDescent="0.25">
      <c r="A6130" s="1" t="s">
        <v>10365</v>
      </c>
      <c r="B6130" s="1" t="s">
        <v>10366</v>
      </c>
      <c r="C6130" s="1" t="s">
        <v>17862</v>
      </c>
      <c r="D6130" s="1" t="s">
        <v>10366</v>
      </c>
      <c r="E6130" s="1" t="b">
        <f t="shared" si="191"/>
        <v>1</v>
      </c>
      <c r="F6130" s="1" t="b">
        <f t="shared" si="190"/>
        <v>1</v>
      </c>
    </row>
    <row r="6131" spans="1:6" x14ac:dyDescent="0.25">
      <c r="A6131" s="1" t="s">
        <v>10367</v>
      </c>
      <c r="B6131" s="1" t="s">
        <v>10368</v>
      </c>
      <c r="C6131" s="1" t="s">
        <v>17863</v>
      </c>
      <c r="D6131" s="1" t="s">
        <v>10368</v>
      </c>
      <c r="E6131" s="1" t="b">
        <f t="shared" si="191"/>
        <v>1</v>
      </c>
      <c r="F6131" s="1" t="b">
        <f t="shared" si="190"/>
        <v>1</v>
      </c>
    </row>
    <row r="6132" spans="1:6" x14ac:dyDescent="0.25">
      <c r="A6132" s="1" t="s">
        <v>10369</v>
      </c>
      <c r="B6132" s="1" t="s">
        <v>10370</v>
      </c>
      <c r="C6132" s="1" t="s">
        <v>17864</v>
      </c>
      <c r="D6132" s="1" t="s">
        <v>10370</v>
      </c>
      <c r="E6132" s="1" t="b">
        <f t="shared" si="191"/>
        <v>1</v>
      </c>
      <c r="F6132" s="1" t="b">
        <f t="shared" si="190"/>
        <v>1</v>
      </c>
    </row>
    <row r="6133" spans="1:6" x14ac:dyDescent="0.25">
      <c r="A6133" s="1" t="s">
        <v>10371</v>
      </c>
      <c r="B6133" s="1" t="s">
        <v>10372</v>
      </c>
      <c r="C6133" s="1" t="s">
        <v>17865</v>
      </c>
      <c r="D6133" s="1" t="s">
        <v>10372</v>
      </c>
      <c r="E6133" s="1" t="b">
        <f t="shared" si="191"/>
        <v>1</v>
      </c>
      <c r="F6133" s="1" t="b">
        <f t="shared" si="190"/>
        <v>1</v>
      </c>
    </row>
    <row r="6134" spans="1:6" x14ac:dyDescent="0.25">
      <c r="A6134" s="1" t="s">
        <v>10373</v>
      </c>
      <c r="B6134" s="1" t="s">
        <v>10374</v>
      </c>
      <c r="C6134" s="1" t="s">
        <v>17866</v>
      </c>
      <c r="D6134" s="1" t="s">
        <v>10374</v>
      </c>
      <c r="E6134" s="1" t="b">
        <f t="shared" si="191"/>
        <v>1</v>
      </c>
      <c r="F6134" s="1" t="b">
        <f t="shared" si="190"/>
        <v>1</v>
      </c>
    </row>
    <row r="6135" spans="1:6" x14ac:dyDescent="0.25">
      <c r="A6135" s="1" t="s">
        <v>10375</v>
      </c>
      <c r="B6135" s="1" t="s">
        <v>10376</v>
      </c>
      <c r="C6135" s="1" t="s">
        <v>17867</v>
      </c>
      <c r="D6135" s="1" t="s">
        <v>10376</v>
      </c>
      <c r="E6135" s="1" t="b">
        <f t="shared" si="191"/>
        <v>1</v>
      </c>
      <c r="F6135" s="1" t="b">
        <f t="shared" si="190"/>
        <v>1</v>
      </c>
    </row>
    <row r="6136" spans="1:6" x14ac:dyDescent="0.25">
      <c r="A6136" s="1" t="s">
        <v>10377</v>
      </c>
      <c r="B6136" s="1" t="s">
        <v>10378</v>
      </c>
      <c r="C6136" s="1" t="s">
        <v>17868</v>
      </c>
      <c r="D6136" s="1" t="s">
        <v>10378</v>
      </c>
      <c r="E6136" s="1" t="b">
        <f t="shared" si="191"/>
        <v>1</v>
      </c>
      <c r="F6136" s="1" t="b">
        <f t="shared" si="190"/>
        <v>1</v>
      </c>
    </row>
    <row r="6137" spans="1:6" x14ac:dyDescent="0.25">
      <c r="A6137" s="1" t="s">
        <v>10379</v>
      </c>
      <c r="B6137" s="1" t="s">
        <v>10380</v>
      </c>
      <c r="C6137" s="1" t="s">
        <v>17869</v>
      </c>
      <c r="D6137" s="1" t="s">
        <v>10380</v>
      </c>
      <c r="E6137" s="1" t="b">
        <f t="shared" si="191"/>
        <v>1</v>
      </c>
      <c r="F6137" s="1" t="b">
        <f t="shared" si="190"/>
        <v>1</v>
      </c>
    </row>
    <row r="6138" spans="1:6" x14ac:dyDescent="0.25">
      <c r="A6138" s="1" t="s">
        <v>10381</v>
      </c>
      <c r="B6138" s="1" t="s">
        <v>10382</v>
      </c>
      <c r="C6138" s="1" t="s">
        <v>17870</v>
      </c>
      <c r="D6138" s="1" t="s">
        <v>10382</v>
      </c>
      <c r="E6138" s="1" t="b">
        <f t="shared" si="191"/>
        <v>1</v>
      </c>
      <c r="F6138" s="1" t="b">
        <f t="shared" si="190"/>
        <v>1</v>
      </c>
    </row>
    <row r="6139" spans="1:6" x14ac:dyDescent="0.25">
      <c r="A6139" s="1" t="s">
        <v>10383</v>
      </c>
      <c r="B6139" s="1" t="s">
        <v>10384</v>
      </c>
      <c r="C6139" s="1" t="s">
        <v>17871</v>
      </c>
      <c r="D6139" s="1" t="s">
        <v>10384</v>
      </c>
      <c r="E6139" s="1" t="b">
        <f t="shared" si="191"/>
        <v>1</v>
      </c>
      <c r="F6139" s="1" t="b">
        <f t="shared" si="190"/>
        <v>1</v>
      </c>
    </row>
    <row r="6140" spans="1:6" x14ac:dyDescent="0.25">
      <c r="A6140" s="1" t="s">
        <v>10385</v>
      </c>
      <c r="B6140" s="1" t="s">
        <v>10386</v>
      </c>
      <c r="C6140" s="1" t="s">
        <v>17872</v>
      </c>
      <c r="D6140" s="1" t="s">
        <v>10386</v>
      </c>
      <c r="E6140" s="1" t="b">
        <f t="shared" si="191"/>
        <v>1</v>
      </c>
      <c r="F6140" s="1" t="b">
        <f t="shared" si="190"/>
        <v>1</v>
      </c>
    </row>
    <row r="6141" spans="1:6" x14ac:dyDescent="0.25">
      <c r="A6141" s="1" t="s">
        <v>10387</v>
      </c>
      <c r="B6141" s="1" t="s">
        <v>10388</v>
      </c>
      <c r="C6141" s="1" t="s">
        <v>17873</v>
      </c>
      <c r="D6141" s="1" t="s">
        <v>10388</v>
      </c>
      <c r="E6141" s="1" t="b">
        <f t="shared" si="191"/>
        <v>1</v>
      </c>
      <c r="F6141" s="1" t="b">
        <f t="shared" si="190"/>
        <v>1</v>
      </c>
    </row>
    <row r="6142" spans="1:6" x14ac:dyDescent="0.25">
      <c r="A6142" s="1" t="s">
        <v>10389</v>
      </c>
      <c r="B6142" s="1" t="s">
        <v>10390</v>
      </c>
      <c r="C6142" s="1" t="s">
        <v>17874</v>
      </c>
      <c r="D6142" s="1" t="s">
        <v>10390</v>
      </c>
      <c r="E6142" s="1" t="b">
        <f t="shared" si="191"/>
        <v>1</v>
      </c>
      <c r="F6142" s="1" t="b">
        <f t="shared" si="190"/>
        <v>1</v>
      </c>
    </row>
    <row r="6143" spans="1:6" x14ac:dyDescent="0.25">
      <c r="A6143" s="1" t="s">
        <v>10391</v>
      </c>
      <c r="B6143" s="1" t="s">
        <v>10392</v>
      </c>
      <c r="C6143" s="1" t="s">
        <v>17875</v>
      </c>
      <c r="D6143" s="1" t="s">
        <v>10392</v>
      </c>
      <c r="E6143" s="1" t="b">
        <f t="shared" si="191"/>
        <v>1</v>
      </c>
      <c r="F6143" s="1" t="b">
        <f t="shared" si="190"/>
        <v>1</v>
      </c>
    </row>
    <row r="6144" spans="1:6" x14ac:dyDescent="0.25">
      <c r="A6144" s="1" t="s">
        <v>10393</v>
      </c>
      <c r="B6144" s="1" t="s">
        <v>10394</v>
      </c>
      <c r="C6144" s="1" t="s">
        <v>17876</v>
      </c>
      <c r="D6144" s="1" t="s">
        <v>10394</v>
      </c>
      <c r="E6144" s="1" t="b">
        <f t="shared" si="191"/>
        <v>1</v>
      </c>
      <c r="F6144" s="1" t="b">
        <f t="shared" si="190"/>
        <v>1</v>
      </c>
    </row>
    <row r="6145" spans="1:6" x14ac:dyDescent="0.25">
      <c r="A6145" s="1" t="s">
        <v>10395</v>
      </c>
      <c r="B6145" s="1" t="s">
        <v>10396</v>
      </c>
      <c r="C6145" s="1" t="s">
        <v>17877</v>
      </c>
      <c r="D6145" s="1" t="s">
        <v>10396</v>
      </c>
      <c r="E6145" s="1" t="b">
        <f t="shared" si="191"/>
        <v>1</v>
      </c>
      <c r="F6145" s="1" t="b">
        <f t="shared" si="190"/>
        <v>1</v>
      </c>
    </row>
    <row r="6146" spans="1:6" x14ac:dyDescent="0.25">
      <c r="A6146" s="1" t="s">
        <v>10397</v>
      </c>
      <c r="B6146" s="1" t="s">
        <v>10398</v>
      </c>
      <c r="C6146" s="1" t="s">
        <v>17878</v>
      </c>
      <c r="D6146" s="1" t="s">
        <v>10398</v>
      </c>
      <c r="E6146" s="1" t="b">
        <f t="shared" si="191"/>
        <v>1</v>
      </c>
      <c r="F6146" s="1" t="b">
        <f t="shared" ref="F6146:F6209" si="192">IF(OR(ISBLANK(A6146),ISBLANK(C6146)),"",((RIGHT(C6146,LEN(C6146)-4))=(RIGHT(A6146,LEN(A6146)-6))))</f>
        <v>1</v>
      </c>
    </row>
    <row r="6147" spans="1:6" x14ac:dyDescent="0.25">
      <c r="A6147" s="1" t="s">
        <v>10399</v>
      </c>
      <c r="B6147" s="1" t="s">
        <v>10400</v>
      </c>
      <c r="C6147" s="1" t="s">
        <v>17879</v>
      </c>
      <c r="D6147" s="1" t="s">
        <v>10400</v>
      </c>
      <c r="E6147" s="1" t="b">
        <f t="shared" ref="E6147:E6210" si="193">IF(OR(ISBLANK(B6147),ISBLANK(D6147)),"",(D6147=B6147))</f>
        <v>1</v>
      </c>
      <c r="F6147" s="1" t="b">
        <f t="shared" si="192"/>
        <v>1</v>
      </c>
    </row>
    <row r="6148" spans="1:6" x14ac:dyDescent="0.25">
      <c r="A6148" s="1" t="s">
        <v>10401</v>
      </c>
      <c r="B6148" s="1" t="s">
        <v>10402</v>
      </c>
      <c r="C6148" s="1" t="s">
        <v>17880</v>
      </c>
      <c r="D6148" s="1" t="s">
        <v>10402</v>
      </c>
      <c r="E6148" s="1" t="b">
        <f t="shared" si="193"/>
        <v>1</v>
      </c>
      <c r="F6148" s="1" t="b">
        <f t="shared" si="192"/>
        <v>1</v>
      </c>
    </row>
    <row r="6149" spans="1:6" x14ac:dyDescent="0.25">
      <c r="A6149" s="1" t="s">
        <v>10403</v>
      </c>
      <c r="B6149" s="1" t="s">
        <v>10404</v>
      </c>
      <c r="C6149" s="1" t="s">
        <v>17881</v>
      </c>
      <c r="D6149" s="1" t="s">
        <v>10404</v>
      </c>
      <c r="E6149" s="1" t="b">
        <f t="shared" si="193"/>
        <v>1</v>
      </c>
      <c r="F6149" s="1" t="b">
        <f t="shared" si="192"/>
        <v>1</v>
      </c>
    </row>
    <row r="6150" spans="1:6" x14ac:dyDescent="0.25">
      <c r="A6150" s="1" t="s">
        <v>10405</v>
      </c>
      <c r="B6150" s="1" t="s">
        <v>10406</v>
      </c>
      <c r="C6150" s="1" t="s">
        <v>17882</v>
      </c>
      <c r="D6150" s="1" t="s">
        <v>10406</v>
      </c>
      <c r="E6150" s="1" t="b">
        <f t="shared" si="193"/>
        <v>1</v>
      </c>
      <c r="F6150" s="1" t="b">
        <f t="shared" si="192"/>
        <v>1</v>
      </c>
    </row>
    <row r="6151" spans="1:6" x14ac:dyDescent="0.25">
      <c r="A6151" s="1" t="s">
        <v>10407</v>
      </c>
      <c r="B6151" s="1" t="s">
        <v>10408</v>
      </c>
      <c r="C6151" s="1" t="s">
        <v>17883</v>
      </c>
      <c r="D6151" s="1" t="s">
        <v>10408</v>
      </c>
      <c r="E6151" s="1" t="b">
        <f t="shared" si="193"/>
        <v>1</v>
      </c>
      <c r="F6151" s="1" t="b">
        <f t="shared" si="192"/>
        <v>1</v>
      </c>
    </row>
    <row r="6152" spans="1:6" x14ac:dyDescent="0.25">
      <c r="A6152" s="1" t="s">
        <v>10409</v>
      </c>
      <c r="B6152" s="1" t="s">
        <v>10410</v>
      </c>
      <c r="C6152" s="1" t="s">
        <v>17884</v>
      </c>
      <c r="D6152" s="1" t="s">
        <v>10410</v>
      </c>
      <c r="E6152" s="1" t="b">
        <f t="shared" si="193"/>
        <v>1</v>
      </c>
      <c r="F6152" s="1" t="b">
        <f t="shared" si="192"/>
        <v>1</v>
      </c>
    </row>
    <row r="6153" spans="1:6" x14ac:dyDescent="0.25">
      <c r="A6153" s="1" t="s">
        <v>10411</v>
      </c>
      <c r="B6153" s="1" t="s">
        <v>10412</v>
      </c>
      <c r="C6153" s="1" t="s">
        <v>17885</v>
      </c>
      <c r="D6153" s="1" t="s">
        <v>10412</v>
      </c>
      <c r="E6153" s="1" t="b">
        <f t="shared" si="193"/>
        <v>1</v>
      </c>
      <c r="F6153" s="1" t="b">
        <f t="shared" si="192"/>
        <v>1</v>
      </c>
    </row>
    <row r="6154" spans="1:6" x14ac:dyDescent="0.25">
      <c r="A6154" s="1" t="s">
        <v>10413</v>
      </c>
      <c r="B6154" s="1" t="s">
        <v>10414</v>
      </c>
      <c r="C6154" s="1" t="s">
        <v>17886</v>
      </c>
      <c r="D6154" s="1" t="s">
        <v>10414</v>
      </c>
      <c r="E6154" s="1" t="b">
        <f t="shared" si="193"/>
        <v>1</v>
      </c>
      <c r="F6154" s="1" t="b">
        <f t="shared" si="192"/>
        <v>1</v>
      </c>
    </row>
    <row r="6155" spans="1:6" x14ac:dyDescent="0.25">
      <c r="A6155" s="1" t="s">
        <v>10415</v>
      </c>
      <c r="B6155" s="1" t="s">
        <v>10416</v>
      </c>
      <c r="C6155" s="1" t="s">
        <v>17887</v>
      </c>
      <c r="D6155" s="1" t="s">
        <v>10416</v>
      </c>
      <c r="E6155" s="1" t="b">
        <f t="shared" si="193"/>
        <v>1</v>
      </c>
      <c r="F6155" s="1" t="b">
        <f t="shared" si="192"/>
        <v>1</v>
      </c>
    </row>
    <row r="6156" spans="1:6" x14ac:dyDescent="0.25">
      <c r="A6156" s="1" t="s">
        <v>10417</v>
      </c>
      <c r="B6156" s="1" t="s">
        <v>10418</v>
      </c>
      <c r="C6156" s="1" t="s">
        <v>17888</v>
      </c>
      <c r="D6156" s="1" t="s">
        <v>10418</v>
      </c>
      <c r="E6156" s="1" t="b">
        <f t="shared" si="193"/>
        <v>1</v>
      </c>
      <c r="F6156" s="1" t="b">
        <f t="shared" si="192"/>
        <v>1</v>
      </c>
    </row>
    <row r="6157" spans="1:6" x14ac:dyDescent="0.25">
      <c r="A6157" s="1" t="s">
        <v>10419</v>
      </c>
      <c r="B6157" s="1" t="s">
        <v>10420</v>
      </c>
      <c r="C6157" s="1" t="s">
        <v>17889</v>
      </c>
      <c r="D6157" s="1" t="s">
        <v>10420</v>
      </c>
      <c r="E6157" s="1" t="b">
        <f t="shared" si="193"/>
        <v>1</v>
      </c>
      <c r="F6157" s="1" t="b">
        <f t="shared" si="192"/>
        <v>1</v>
      </c>
    </row>
    <row r="6158" spans="1:6" x14ac:dyDescent="0.25">
      <c r="A6158" s="1" t="s">
        <v>10421</v>
      </c>
      <c r="B6158" s="1" t="s">
        <v>10422</v>
      </c>
      <c r="C6158" s="1" t="s">
        <v>17890</v>
      </c>
      <c r="D6158" s="1" t="s">
        <v>10422</v>
      </c>
      <c r="E6158" s="1" t="b">
        <f t="shared" si="193"/>
        <v>1</v>
      </c>
      <c r="F6158" s="1" t="b">
        <f t="shared" si="192"/>
        <v>1</v>
      </c>
    </row>
    <row r="6159" spans="1:6" x14ac:dyDescent="0.25">
      <c r="C6159" s="1" t="s">
        <v>17891</v>
      </c>
      <c r="D6159" s="1" t="s">
        <v>17892</v>
      </c>
      <c r="E6159" s="1" t="str">
        <f t="shared" si="193"/>
        <v/>
      </c>
      <c r="F6159" s="1" t="str">
        <f t="shared" si="192"/>
        <v/>
      </c>
    </row>
    <row r="6160" spans="1:6" x14ac:dyDescent="0.25">
      <c r="C6160" s="1" t="s">
        <v>17893</v>
      </c>
      <c r="D6160" s="1" t="s">
        <v>17894</v>
      </c>
      <c r="E6160" s="1" t="str">
        <f t="shared" si="193"/>
        <v/>
      </c>
      <c r="F6160" s="1" t="str">
        <f t="shared" si="192"/>
        <v/>
      </c>
    </row>
    <row r="6161" spans="1:6" x14ac:dyDescent="0.25">
      <c r="A6161" s="1" t="s">
        <v>10423</v>
      </c>
      <c r="B6161" s="1" t="s">
        <v>10424</v>
      </c>
      <c r="C6161" s="1" t="s">
        <v>17895</v>
      </c>
      <c r="D6161" s="1" t="s">
        <v>10424</v>
      </c>
      <c r="E6161" s="1" t="b">
        <f t="shared" si="193"/>
        <v>1</v>
      </c>
      <c r="F6161" s="1" t="b">
        <f t="shared" si="192"/>
        <v>1</v>
      </c>
    </row>
    <row r="6162" spans="1:6" x14ac:dyDescent="0.25">
      <c r="C6162" s="1" t="s">
        <v>17896</v>
      </c>
      <c r="D6162" s="1" t="s">
        <v>17897</v>
      </c>
      <c r="E6162" s="1" t="str">
        <f t="shared" si="193"/>
        <v/>
      </c>
      <c r="F6162" s="1" t="str">
        <f t="shared" si="192"/>
        <v/>
      </c>
    </row>
    <row r="6163" spans="1:6" x14ac:dyDescent="0.25">
      <c r="C6163" s="1" t="s">
        <v>17898</v>
      </c>
      <c r="D6163" s="1" t="s">
        <v>17899</v>
      </c>
      <c r="E6163" s="1" t="str">
        <f t="shared" si="193"/>
        <v/>
      </c>
      <c r="F6163" s="1" t="str">
        <f t="shared" si="192"/>
        <v/>
      </c>
    </row>
    <row r="6164" spans="1:6" x14ac:dyDescent="0.25">
      <c r="A6164" s="1" t="s">
        <v>10425</v>
      </c>
      <c r="B6164" s="1" t="s">
        <v>10426</v>
      </c>
      <c r="C6164" s="1" t="s">
        <v>17900</v>
      </c>
      <c r="D6164" s="1" t="s">
        <v>10426</v>
      </c>
      <c r="E6164" s="1" t="b">
        <f t="shared" si="193"/>
        <v>1</v>
      </c>
      <c r="F6164" s="1" t="b">
        <f t="shared" si="192"/>
        <v>1</v>
      </c>
    </row>
    <row r="6165" spans="1:6" x14ac:dyDescent="0.25">
      <c r="A6165" s="1" t="s">
        <v>10427</v>
      </c>
      <c r="B6165" s="1" t="s">
        <v>10428</v>
      </c>
      <c r="C6165" s="1" t="s">
        <v>17901</v>
      </c>
      <c r="D6165" s="1" t="s">
        <v>10428</v>
      </c>
      <c r="E6165" s="1" t="b">
        <f t="shared" si="193"/>
        <v>1</v>
      </c>
      <c r="F6165" s="1" t="b">
        <f t="shared" si="192"/>
        <v>1</v>
      </c>
    </row>
    <row r="6166" spans="1:6" x14ac:dyDescent="0.25">
      <c r="A6166" s="1" t="s">
        <v>10429</v>
      </c>
      <c r="B6166" s="1" t="s">
        <v>10430</v>
      </c>
      <c r="C6166" s="1" t="s">
        <v>17902</v>
      </c>
      <c r="D6166" s="1" t="s">
        <v>10430</v>
      </c>
      <c r="E6166" s="1" t="b">
        <f t="shared" si="193"/>
        <v>1</v>
      </c>
      <c r="F6166" s="1" t="b">
        <f t="shared" si="192"/>
        <v>1</v>
      </c>
    </row>
    <row r="6167" spans="1:6" x14ac:dyDescent="0.25">
      <c r="A6167" s="1" t="s">
        <v>10431</v>
      </c>
      <c r="B6167" s="1" t="s">
        <v>10432</v>
      </c>
      <c r="C6167" s="1" t="s">
        <v>17903</v>
      </c>
      <c r="D6167" s="1" t="s">
        <v>10432</v>
      </c>
      <c r="E6167" s="1" t="b">
        <f t="shared" si="193"/>
        <v>1</v>
      </c>
      <c r="F6167" s="1" t="b">
        <f t="shared" si="192"/>
        <v>1</v>
      </c>
    </row>
    <row r="6168" spans="1:6" x14ac:dyDescent="0.25">
      <c r="A6168" s="1" t="s">
        <v>10433</v>
      </c>
      <c r="B6168" s="1" t="s">
        <v>10434</v>
      </c>
      <c r="C6168" s="1" t="s">
        <v>17904</v>
      </c>
      <c r="D6168" s="1" t="s">
        <v>10434</v>
      </c>
      <c r="E6168" s="1" t="b">
        <f t="shared" si="193"/>
        <v>1</v>
      </c>
      <c r="F6168" s="1" t="b">
        <f t="shared" si="192"/>
        <v>1</v>
      </c>
    </row>
    <row r="6169" spans="1:6" x14ac:dyDescent="0.25">
      <c r="A6169" s="1" t="s">
        <v>10435</v>
      </c>
      <c r="B6169" s="1" t="s">
        <v>10436</v>
      </c>
      <c r="C6169" s="1" t="s">
        <v>17905</v>
      </c>
      <c r="D6169" s="1" t="s">
        <v>10436</v>
      </c>
      <c r="E6169" s="1" t="b">
        <f t="shared" si="193"/>
        <v>1</v>
      </c>
      <c r="F6169" s="1" t="b">
        <f t="shared" si="192"/>
        <v>1</v>
      </c>
    </row>
    <row r="6170" spans="1:6" x14ac:dyDescent="0.25">
      <c r="A6170" s="1" t="s">
        <v>10437</v>
      </c>
      <c r="B6170" s="1" t="s">
        <v>10438</v>
      </c>
      <c r="C6170" s="1" t="s">
        <v>17906</v>
      </c>
      <c r="D6170" s="1" t="s">
        <v>10438</v>
      </c>
      <c r="E6170" s="1" t="b">
        <f t="shared" si="193"/>
        <v>1</v>
      </c>
      <c r="F6170" s="1" t="b">
        <f t="shared" si="192"/>
        <v>1</v>
      </c>
    </row>
    <row r="6171" spans="1:6" x14ac:dyDescent="0.25">
      <c r="A6171" s="1" t="s">
        <v>10439</v>
      </c>
      <c r="B6171" s="1" t="s">
        <v>10440</v>
      </c>
      <c r="C6171" s="1" t="s">
        <v>17907</v>
      </c>
      <c r="D6171" s="1" t="s">
        <v>10440</v>
      </c>
      <c r="E6171" s="1" t="b">
        <f t="shared" si="193"/>
        <v>1</v>
      </c>
      <c r="F6171" s="1" t="b">
        <f t="shared" si="192"/>
        <v>1</v>
      </c>
    </row>
    <row r="6172" spans="1:6" x14ac:dyDescent="0.25">
      <c r="A6172" s="1" t="s">
        <v>10441</v>
      </c>
      <c r="B6172" s="1" t="s">
        <v>10442</v>
      </c>
      <c r="C6172" s="1" t="s">
        <v>17908</v>
      </c>
      <c r="D6172" s="1" t="s">
        <v>10442</v>
      </c>
      <c r="E6172" s="1" t="b">
        <f t="shared" si="193"/>
        <v>1</v>
      </c>
      <c r="F6172" s="1" t="b">
        <f t="shared" si="192"/>
        <v>1</v>
      </c>
    </row>
    <row r="6173" spans="1:6" x14ac:dyDescent="0.25">
      <c r="A6173" s="1" t="s">
        <v>10443</v>
      </c>
      <c r="B6173" s="1" t="s">
        <v>10444</v>
      </c>
      <c r="C6173" s="1" t="s">
        <v>17909</v>
      </c>
      <c r="D6173" s="1" t="s">
        <v>10444</v>
      </c>
      <c r="E6173" s="1" t="b">
        <f t="shared" si="193"/>
        <v>1</v>
      </c>
      <c r="F6173" s="1" t="b">
        <f t="shared" si="192"/>
        <v>1</v>
      </c>
    </row>
    <row r="6174" spans="1:6" x14ac:dyDescent="0.25">
      <c r="A6174" s="1" t="s">
        <v>10445</v>
      </c>
      <c r="B6174" s="1" t="s">
        <v>10446</v>
      </c>
      <c r="C6174" s="1" t="s">
        <v>17910</v>
      </c>
      <c r="D6174" s="1" t="s">
        <v>10446</v>
      </c>
      <c r="E6174" s="1" t="b">
        <f t="shared" si="193"/>
        <v>1</v>
      </c>
      <c r="F6174" s="1" t="b">
        <f t="shared" si="192"/>
        <v>1</v>
      </c>
    </row>
    <row r="6175" spans="1:6" x14ac:dyDescent="0.25">
      <c r="A6175" s="1" t="s">
        <v>10447</v>
      </c>
      <c r="B6175" s="1" t="s">
        <v>10448</v>
      </c>
      <c r="C6175" s="1" t="s">
        <v>17911</v>
      </c>
      <c r="D6175" s="1" t="s">
        <v>10448</v>
      </c>
      <c r="E6175" s="1" t="b">
        <f t="shared" si="193"/>
        <v>1</v>
      </c>
      <c r="F6175" s="1" t="b">
        <f t="shared" si="192"/>
        <v>1</v>
      </c>
    </row>
    <row r="6176" spans="1:6" x14ac:dyDescent="0.25">
      <c r="A6176" s="1" t="s">
        <v>10449</v>
      </c>
      <c r="B6176" s="1" t="s">
        <v>10450</v>
      </c>
      <c r="C6176" s="1" t="s">
        <v>17912</v>
      </c>
      <c r="D6176" s="1" t="s">
        <v>10450</v>
      </c>
      <c r="E6176" s="1" t="b">
        <f t="shared" si="193"/>
        <v>1</v>
      </c>
      <c r="F6176" s="1" t="b">
        <f t="shared" si="192"/>
        <v>1</v>
      </c>
    </row>
    <row r="6177" spans="1:6" x14ac:dyDescent="0.25">
      <c r="A6177" s="1" t="s">
        <v>10451</v>
      </c>
      <c r="B6177" s="1" t="s">
        <v>10452</v>
      </c>
      <c r="C6177" s="1" t="s">
        <v>17913</v>
      </c>
      <c r="D6177" s="1" t="s">
        <v>10452</v>
      </c>
      <c r="E6177" s="1" t="b">
        <f t="shared" si="193"/>
        <v>1</v>
      </c>
      <c r="F6177" s="1" t="b">
        <f t="shared" si="192"/>
        <v>1</v>
      </c>
    </row>
    <row r="6178" spans="1:6" x14ac:dyDescent="0.25">
      <c r="A6178" s="1" t="s">
        <v>10453</v>
      </c>
      <c r="B6178" s="1" t="s">
        <v>10454</v>
      </c>
      <c r="C6178" s="1" t="s">
        <v>17914</v>
      </c>
      <c r="D6178" s="1" t="s">
        <v>10454</v>
      </c>
      <c r="E6178" s="1" t="b">
        <f t="shared" si="193"/>
        <v>1</v>
      </c>
      <c r="F6178" s="1" t="b">
        <f t="shared" si="192"/>
        <v>1</v>
      </c>
    </row>
    <row r="6179" spans="1:6" x14ac:dyDescent="0.25">
      <c r="A6179" s="1" t="s">
        <v>10455</v>
      </c>
      <c r="B6179" s="1" t="s">
        <v>10456</v>
      </c>
      <c r="C6179" s="1" t="s">
        <v>17915</v>
      </c>
      <c r="D6179" s="1" t="s">
        <v>10456</v>
      </c>
      <c r="E6179" s="1" t="b">
        <f t="shared" si="193"/>
        <v>1</v>
      </c>
      <c r="F6179" s="1" t="b">
        <f t="shared" si="192"/>
        <v>1</v>
      </c>
    </row>
    <row r="6180" spans="1:6" x14ac:dyDescent="0.25">
      <c r="A6180" s="1" t="s">
        <v>10457</v>
      </c>
      <c r="B6180" s="1" t="s">
        <v>10458</v>
      </c>
      <c r="C6180" s="1" t="s">
        <v>17916</v>
      </c>
      <c r="D6180" s="1" t="s">
        <v>10458</v>
      </c>
      <c r="E6180" s="1" t="b">
        <f t="shared" si="193"/>
        <v>1</v>
      </c>
      <c r="F6180" s="1" t="b">
        <f t="shared" si="192"/>
        <v>1</v>
      </c>
    </row>
    <row r="6181" spans="1:6" x14ac:dyDescent="0.25">
      <c r="A6181" s="1" t="s">
        <v>10459</v>
      </c>
      <c r="B6181" s="1" t="s">
        <v>10460</v>
      </c>
      <c r="C6181" s="1" t="s">
        <v>17917</v>
      </c>
      <c r="D6181" s="1" t="s">
        <v>10460</v>
      </c>
      <c r="E6181" s="1" t="b">
        <f t="shared" si="193"/>
        <v>1</v>
      </c>
      <c r="F6181" s="1" t="b">
        <f t="shared" si="192"/>
        <v>1</v>
      </c>
    </row>
    <row r="6182" spans="1:6" x14ac:dyDescent="0.25">
      <c r="A6182" s="1" t="s">
        <v>10461</v>
      </c>
      <c r="B6182" s="1" t="s">
        <v>10462</v>
      </c>
      <c r="C6182" s="1" t="s">
        <v>17918</v>
      </c>
      <c r="D6182" s="1" t="s">
        <v>10462</v>
      </c>
      <c r="E6182" s="1" t="b">
        <f t="shared" si="193"/>
        <v>1</v>
      </c>
      <c r="F6182" s="1" t="b">
        <f t="shared" si="192"/>
        <v>1</v>
      </c>
    </row>
    <row r="6183" spans="1:6" x14ac:dyDescent="0.25">
      <c r="A6183" s="1" t="s">
        <v>10463</v>
      </c>
      <c r="B6183" s="1" t="s">
        <v>10464</v>
      </c>
      <c r="C6183" s="1" t="s">
        <v>17919</v>
      </c>
      <c r="D6183" s="1" t="s">
        <v>10464</v>
      </c>
      <c r="E6183" s="1" t="b">
        <f t="shared" si="193"/>
        <v>1</v>
      </c>
      <c r="F6183" s="1" t="b">
        <f t="shared" si="192"/>
        <v>1</v>
      </c>
    </row>
    <row r="6184" spans="1:6" x14ac:dyDescent="0.25">
      <c r="A6184" s="1" t="s">
        <v>10465</v>
      </c>
      <c r="B6184" s="1" t="s">
        <v>10466</v>
      </c>
      <c r="C6184" s="1" t="s">
        <v>17920</v>
      </c>
      <c r="D6184" s="1" t="s">
        <v>10466</v>
      </c>
      <c r="E6184" s="1" t="b">
        <f t="shared" si="193"/>
        <v>1</v>
      </c>
      <c r="F6184" s="1" t="b">
        <f t="shared" si="192"/>
        <v>1</v>
      </c>
    </row>
    <row r="6185" spans="1:6" x14ac:dyDescent="0.25">
      <c r="A6185" s="1" t="s">
        <v>10467</v>
      </c>
      <c r="B6185" s="1" t="s">
        <v>10468</v>
      </c>
      <c r="C6185" s="1" t="s">
        <v>17921</v>
      </c>
      <c r="D6185" s="1" t="s">
        <v>10468</v>
      </c>
      <c r="E6185" s="1" t="b">
        <f t="shared" si="193"/>
        <v>1</v>
      </c>
      <c r="F6185" s="1" t="b">
        <f t="shared" si="192"/>
        <v>1</v>
      </c>
    </row>
    <row r="6186" spans="1:6" x14ac:dyDescent="0.25">
      <c r="A6186" s="1" t="s">
        <v>10469</v>
      </c>
      <c r="B6186" s="1" t="s">
        <v>10470</v>
      </c>
      <c r="C6186" s="1" t="s">
        <v>17922</v>
      </c>
      <c r="D6186" s="1" t="s">
        <v>10470</v>
      </c>
      <c r="E6186" s="1" t="b">
        <f t="shared" si="193"/>
        <v>1</v>
      </c>
      <c r="F6186" s="1" t="b">
        <f t="shared" si="192"/>
        <v>1</v>
      </c>
    </row>
    <row r="6187" spans="1:6" x14ac:dyDescent="0.25">
      <c r="A6187" s="1" t="s">
        <v>10471</v>
      </c>
      <c r="B6187" s="1" t="s">
        <v>10472</v>
      </c>
      <c r="C6187" s="1" t="s">
        <v>17923</v>
      </c>
      <c r="D6187" s="1" t="s">
        <v>10472</v>
      </c>
      <c r="E6187" s="1" t="b">
        <f t="shared" si="193"/>
        <v>1</v>
      </c>
      <c r="F6187" s="1" t="b">
        <f t="shared" si="192"/>
        <v>1</v>
      </c>
    </row>
    <row r="6188" spans="1:6" x14ac:dyDescent="0.25">
      <c r="A6188" s="1" t="s">
        <v>10473</v>
      </c>
      <c r="B6188" s="1" t="s">
        <v>10474</v>
      </c>
      <c r="C6188" s="1" t="s">
        <v>17924</v>
      </c>
      <c r="D6188" s="1" t="s">
        <v>10474</v>
      </c>
      <c r="E6188" s="1" t="b">
        <f t="shared" si="193"/>
        <v>1</v>
      </c>
      <c r="F6188" s="1" t="b">
        <f t="shared" si="192"/>
        <v>1</v>
      </c>
    </row>
    <row r="6189" spans="1:6" x14ac:dyDescent="0.25">
      <c r="C6189" s="1" t="s">
        <v>17925</v>
      </c>
      <c r="D6189" s="1" t="s">
        <v>17926</v>
      </c>
      <c r="E6189" s="1" t="str">
        <f t="shared" si="193"/>
        <v/>
      </c>
      <c r="F6189" s="1" t="str">
        <f t="shared" si="192"/>
        <v/>
      </c>
    </row>
    <row r="6190" spans="1:6" x14ac:dyDescent="0.25">
      <c r="A6190" s="1" t="s">
        <v>10475</v>
      </c>
      <c r="B6190" s="1" t="s">
        <v>10476</v>
      </c>
      <c r="C6190" s="1" t="s">
        <v>17927</v>
      </c>
      <c r="D6190" s="1" t="s">
        <v>10476</v>
      </c>
      <c r="E6190" s="1" t="b">
        <f t="shared" si="193"/>
        <v>1</v>
      </c>
      <c r="F6190" s="1" t="b">
        <f t="shared" si="192"/>
        <v>1</v>
      </c>
    </row>
    <row r="6191" spans="1:6" x14ac:dyDescent="0.25">
      <c r="A6191" s="1" t="s">
        <v>10477</v>
      </c>
      <c r="B6191" s="1" t="s">
        <v>10478</v>
      </c>
      <c r="C6191" s="1" t="s">
        <v>17928</v>
      </c>
      <c r="D6191" s="1" t="s">
        <v>10478</v>
      </c>
      <c r="E6191" s="1" t="b">
        <f t="shared" si="193"/>
        <v>1</v>
      </c>
      <c r="F6191" s="1" t="b">
        <f t="shared" si="192"/>
        <v>1</v>
      </c>
    </row>
    <row r="6192" spans="1:6" x14ac:dyDescent="0.25">
      <c r="A6192" s="1" t="s">
        <v>10479</v>
      </c>
      <c r="B6192" s="1" t="s">
        <v>10480</v>
      </c>
      <c r="C6192" s="1" t="s">
        <v>17929</v>
      </c>
      <c r="D6192" s="1" t="s">
        <v>10480</v>
      </c>
      <c r="E6192" s="1" t="b">
        <f t="shared" si="193"/>
        <v>1</v>
      </c>
      <c r="F6192" s="1" t="b">
        <f t="shared" si="192"/>
        <v>1</v>
      </c>
    </row>
    <row r="6193" spans="1:6" x14ac:dyDescent="0.25">
      <c r="C6193" s="1" t="s">
        <v>17930</v>
      </c>
      <c r="D6193" s="1" t="s">
        <v>17931</v>
      </c>
      <c r="E6193" s="1" t="str">
        <f t="shared" si="193"/>
        <v/>
      </c>
      <c r="F6193" s="1" t="str">
        <f t="shared" si="192"/>
        <v/>
      </c>
    </row>
    <row r="6194" spans="1:6" x14ac:dyDescent="0.25">
      <c r="A6194" s="1" t="s">
        <v>10481</v>
      </c>
      <c r="B6194" s="1" t="s">
        <v>10482</v>
      </c>
      <c r="C6194" s="1" t="s">
        <v>17932</v>
      </c>
      <c r="D6194" s="1" t="s">
        <v>10482</v>
      </c>
      <c r="E6194" s="1" t="b">
        <f t="shared" si="193"/>
        <v>1</v>
      </c>
      <c r="F6194" s="1" t="b">
        <f t="shared" si="192"/>
        <v>1</v>
      </c>
    </row>
    <row r="6195" spans="1:6" x14ac:dyDescent="0.25">
      <c r="A6195" s="1" t="s">
        <v>10483</v>
      </c>
      <c r="B6195" s="1" t="s">
        <v>10484</v>
      </c>
      <c r="C6195" s="1" t="s">
        <v>17933</v>
      </c>
      <c r="D6195" s="1" t="s">
        <v>10484</v>
      </c>
      <c r="E6195" s="1" t="b">
        <f t="shared" si="193"/>
        <v>1</v>
      </c>
      <c r="F6195" s="1" t="b">
        <f t="shared" si="192"/>
        <v>1</v>
      </c>
    </row>
    <row r="6196" spans="1:6" x14ac:dyDescent="0.25">
      <c r="A6196" s="1" t="s">
        <v>10485</v>
      </c>
      <c r="B6196" s="1" t="s">
        <v>10486</v>
      </c>
      <c r="C6196" s="1" t="s">
        <v>17934</v>
      </c>
      <c r="D6196" s="1" t="s">
        <v>10486</v>
      </c>
      <c r="E6196" s="1" t="b">
        <f t="shared" si="193"/>
        <v>1</v>
      </c>
      <c r="F6196" s="1" t="b">
        <f t="shared" si="192"/>
        <v>1</v>
      </c>
    </row>
    <row r="6197" spans="1:6" x14ac:dyDescent="0.25">
      <c r="A6197" s="1" t="s">
        <v>10487</v>
      </c>
      <c r="B6197" s="1" t="s">
        <v>10488</v>
      </c>
      <c r="C6197" s="1" t="s">
        <v>17935</v>
      </c>
      <c r="D6197" s="1" t="s">
        <v>10488</v>
      </c>
      <c r="E6197" s="1" t="b">
        <f t="shared" si="193"/>
        <v>1</v>
      </c>
      <c r="F6197" s="1" t="b">
        <f t="shared" si="192"/>
        <v>1</v>
      </c>
    </row>
    <row r="6198" spans="1:6" x14ac:dyDescent="0.25">
      <c r="A6198" s="1" t="s">
        <v>10489</v>
      </c>
      <c r="B6198" s="1" t="s">
        <v>10490</v>
      </c>
      <c r="C6198" s="1" t="s">
        <v>17936</v>
      </c>
      <c r="D6198" s="1" t="s">
        <v>10490</v>
      </c>
      <c r="E6198" s="1" t="b">
        <f t="shared" si="193"/>
        <v>1</v>
      </c>
      <c r="F6198" s="1" t="b">
        <f t="shared" si="192"/>
        <v>1</v>
      </c>
    </row>
    <row r="6199" spans="1:6" x14ac:dyDescent="0.25">
      <c r="A6199" s="1" t="s">
        <v>10491</v>
      </c>
      <c r="B6199" s="1" t="s">
        <v>10492</v>
      </c>
      <c r="C6199" s="1" t="s">
        <v>17937</v>
      </c>
      <c r="D6199" s="1" t="s">
        <v>10492</v>
      </c>
      <c r="E6199" s="1" t="b">
        <f t="shared" si="193"/>
        <v>1</v>
      </c>
      <c r="F6199" s="1" t="b">
        <f t="shared" si="192"/>
        <v>1</v>
      </c>
    </row>
    <row r="6200" spans="1:6" x14ac:dyDescent="0.25">
      <c r="A6200" s="1" t="s">
        <v>10493</v>
      </c>
      <c r="B6200" s="1" t="s">
        <v>10494</v>
      </c>
      <c r="C6200" s="1" t="s">
        <v>17938</v>
      </c>
      <c r="D6200" s="1" t="s">
        <v>10494</v>
      </c>
      <c r="E6200" s="1" t="b">
        <f t="shared" si="193"/>
        <v>1</v>
      </c>
      <c r="F6200" s="1" t="b">
        <f t="shared" si="192"/>
        <v>1</v>
      </c>
    </row>
    <row r="6201" spans="1:6" x14ac:dyDescent="0.25">
      <c r="A6201" s="1" t="s">
        <v>10495</v>
      </c>
      <c r="B6201" s="1" t="s">
        <v>10496</v>
      </c>
      <c r="C6201" s="1" t="s">
        <v>17939</v>
      </c>
      <c r="D6201" s="1" t="s">
        <v>10496</v>
      </c>
      <c r="E6201" s="1" t="b">
        <f t="shared" si="193"/>
        <v>1</v>
      </c>
      <c r="F6201" s="1" t="b">
        <f t="shared" si="192"/>
        <v>1</v>
      </c>
    </row>
    <row r="6202" spans="1:6" x14ac:dyDescent="0.25">
      <c r="A6202" s="1" t="s">
        <v>10497</v>
      </c>
      <c r="B6202" s="1" t="s">
        <v>10498</v>
      </c>
      <c r="C6202" s="1" t="s">
        <v>17940</v>
      </c>
      <c r="D6202" s="1" t="s">
        <v>10498</v>
      </c>
      <c r="E6202" s="1" t="b">
        <f t="shared" si="193"/>
        <v>1</v>
      </c>
      <c r="F6202" s="1" t="b">
        <f t="shared" si="192"/>
        <v>1</v>
      </c>
    </row>
    <row r="6203" spans="1:6" x14ac:dyDescent="0.25">
      <c r="C6203" s="1" t="s">
        <v>17941</v>
      </c>
      <c r="D6203" s="1" t="s">
        <v>17942</v>
      </c>
      <c r="E6203" s="1" t="str">
        <f t="shared" si="193"/>
        <v/>
      </c>
      <c r="F6203" s="1" t="str">
        <f t="shared" si="192"/>
        <v/>
      </c>
    </row>
    <row r="6204" spans="1:6" x14ac:dyDescent="0.25">
      <c r="A6204" s="1" t="s">
        <v>10499</v>
      </c>
      <c r="B6204" s="1" t="s">
        <v>10500</v>
      </c>
      <c r="C6204" s="1" t="s">
        <v>17943</v>
      </c>
      <c r="D6204" s="1" t="s">
        <v>10500</v>
      </c>
      <c r="E6204" s="1" t="b">
        <f t="shared" si="193"/>
        <v>1</v>
      </c>
      <c r="F6204" s="1" t="b">
        <f t="shared" si="192"/>
        <v>1</v>
      </c>
    </row>
    <row r="6205" spans="1:6" x14ac:dyDescent="0.25">
      <c r="A6205" s="1" t="s">
        <v>10501</v>
      </c>
      <c r="B6205" s="1" t="s">
        <v>10502</v>
      </c>
      <c r="C6205" s="1" t="s">
        <v>17944</v>
      </c>
      <c r="D6205" s="1" t="s">
        <v>10502</v>
      </c>
      <c r="E6205" s="1" t="b">
        <f t="shared" si="193"/>
        <v>1</v>
      </c>
      <c r="F6205" s="1" t="b">
        <f t="shared" si="192"/>
        <v>1</v>
      </c>
    </row>
    <row r="6206" spans="1:6" x14ac:dyDescent="0.25">
      <c r="A6206" s="1" t="s">
        <v>10503</v>
      </c>
      <c r="B6206" s="1" t="s">
        <v>10504</v>
      </c>
      <c r="C6206" s="1" t="s">
        <v>17945</v>
      </c>
      <c r="D6206" s="1" t="s">
        <v>10504</v>
      </c>
      <c r="E6206" s="1" t="b">
        <f t="shared" si="193"/>
        <v>1</v>
      </c>
      <c r="F6206" s="1" t="b">
        <f t="shared" si="192"/>
        <v>1</v>
      </c>
    </row>
    <row r="6207" spans="1:6" x14ac:dyDescent="0.25">
      <c r="A6207" s="1" t="s">
        <v>10505</v>
      </c>
      <c r="B6207" s="1" t="s">
        <v>10506</v>
      </c>
      <c r="C6207" s="1" t="s">
        <v>17946</v>
      </c>
      <c r="D6207" s="1" t="s">
        <v>10506</v>
      </c>
      <c r="E6207" s="1" t="b">
        <f t="shared" si="193"/>
        <v>1</v>
      </c>
      <c r="F6207" s="1" t="b">
        <f t="shared" si="192"/>
        <v>1</v>
      </c>
    </row>
    <row r="6208" spans="1:6" x14ac:dyDescent="0.25">
      <c r="A6208" s="1" t="s">
        <v>10507</v>
      </c>
      <c r="B6208" s="1" t="s">
        <v>10508</v>
      </c>
      <c r="C6208" s="1" t="s">
        <v>17947</v>
      </c>
      <c r="D6208" s="1" t="s">
        <v>10508</v>
      </c>
      <c r="E6208" s="1" t="b">
        <f t="shared" si="193"/>
        <v>1</v>
      </c>
      <c r="F6208" s="1" t="b">
        <f t="shared" si="192"/>
        <v>1</v>
      </c>
    </row>
    <row r="6209" spans="1:6" x14ac:dyDescent="0.25">
      <c r="A6209" s="1" t="s">
        <v>10509</v>
      </c>
      <c r="B6209" s="1" t="s">
        <v>10510</v>
      </c>
      <c r="C6209" s="1" t="s">
        <v>17948</v>
      </c>
      <c r="D6209" s="1" t="s">
        <v>10510</v>
      </c>
      <c r="E6209" s="1" t="b">
        <f t="shared" si="193"/>
        <v>1</v>
      </c>
      <c r="F6209" s="1" t="b">
        <f t="shared" si="192"/>
        <v>1</v>
      </c>
    </row>
    <row r="6210" spans="1:6" x14ac:dyDescent="0.25">
      <c r="A6210" s="1" t="s">
        <v>10511</v>
      </c>
      <c r="B6210" s="1" t="s">
        <v>10512</v>
      </c>
      <c r="C6210" s="1" t="s">
        <v>17949</v>
      </c>
      <c r="D6210" s="1" t="s">
        <v>10512</v>
      </c>
      <c r="E6210" s="1" t="b">
        <f t="shared" si="193"/>
        <v>1</v>
      </c>
      <c r="F6210" s="1" t="b">
        <f t="shared" ref="F6210:F6273" si="194">IF(OR(ISBLANK(A6210),ISBLANK(C6210)),"",((RIGHT(C6210,LEN(C6210)-4))=(RIGHT(A6210,LEN(A6210)-6))))</f>
        <v>1</v>
      </c>
    </row>
    <row r="6211" spans="1:6" x14ac:dyDescent="0.25">
      <c r="A6211" s="1" t="s">
        <v>10513</v>
      </c>
      <c r="B6211" s="1" t="s">
        <v>10514</v>
      </c>
      <c r="C6211" s="1" t="s">
        <v>17950</v>
      </c>
      <c r="D6211" s="1" t="s">
        <v>10514</v>
      </c>
      <c r="E6211" s="1" t="b">
        <f t="shared" ref="E6211:E6274" si="195">IF(OR(ISBLANK(B6211),ISBLANK(D6211)),"",(D6211=B6211))</f>
        <v>1</v>
      </c>
      <c r="F6211" s="1" t="b">
        <f t="shared" si="194"/>
        <v>1</v>
      </c>
    </row>
    <row r="6212" spans="1:6" x14ac:dyDescent="0.25">
      <c r="A6212" s="1" t="s">
        <v>10515</v>
      </c>
      <c r="B6212" s="1" t="s">
        <v>10516</v>
      </c>
      <c r="C6212" s="1" t="s">
        <v>17951</v>
      </c>
      <c r="D6212" s="1" t="s">
        <v>10516</v>
      </c>
      <c r="E6212" s="1" t="b">
        <f t="shared" si="195"/>
        <v>1</v>
      </c>
      <c r="F6212" s="1" t="b">
        <f t="shared" si="194"/>
        <v>1</v>
      </c>
    </row>
    <row r="6213" spans="1:6" x14ac:dyDescent="0.25">
      <c r="A6213" s="1" t="s">
        <v>10517</v>
      </c>
      <c r="B6213" s="1" t="s">
        <v>10518</v>
      </c>
      <c r="C6213" s="1" t="s">
        <v>17952</v>
      </c>
      <c r="D6213" s="1" t="s">
        <v>10518</v>
      </c>
      <c r="E6213" s="1" t="b">
        <f t="shared" si="195"/>
        <v>1</v>
      </c>
      <c r="F6213" s="1" t="b">
        <f t="shared" si="194"/>
        <v>1</v>
      </c>
    </row>
    <row r="6214" spans="1:6" x14ac:dyDescent="0.25">
      <c r="A6214" s="1" t="s">
        <v>10519</v>
      </c>
      <c r="B6214" s="1" t="s">
        <v>10520</v>
      </c>
      <c r="C6214" s="1" t="s">
        <v>17953</v>
      </c>
      <c r="D6214" s="1" t="s">
        <v>10520</v>
      </c>
      <c r="E6214" s="1" t="b">
        <f t="shared" si="195"/>
        <v>1</v>
      </c>
      <c r="F6214" s="1" t="b">
        <f t="shared" si="194"/>
        <v>1</v>
      </c>
    </row>
    <row r="6215" spans="1:6" x14ac:dyDescent="0.25">
      <c r="A6215" s="1" t="s">
        <v>10521</v>
      </c>
      <c r="B6215" s="1" t="s">
        <v>10522</v>
      </c>
      <c r="C6215" s="1" t="s">
        <v>17954</v>
      </c>
      <c r="D6215" s="1" t="s">
        <v>10522</v>
      </c>
      <c r="E6215" s="1" t="b">
        <f t="shared" si="195"/>
        <v>1</v>
      </c>
      <c r="F6215" s="1" t="b">
        <f t="shared" si="194"/>
        <v>1</v>
      </c>
    </row>
    <row r="6216" spans="1:6" x14ac:dyDescent="0.25">
      <c r="A6216" s="1" t="s">
        <v>10523</v>
      </c>
      <c r="B6216" s="1" t="s">
        <v>10524</v>
      </c>
      <c r="C6216" s="1" t="s">
        <v>17955</v>
      </c>
      <c r="D6216" s="1" t="s">
        <v>10524</v>
      </c>
      <c r="E6216" s="1" t="b">
        <f t="shared" si="195"/>
        <v>1</v>
      </c>
      <c r="F6216" s="1" t="b">
        <f t="shared" si="194"/>
        <v>1</v>
      </c>
    </row>
    <row r="6217" spans="1:6" x14ac:dyDescent="0.25">
      <c r="A6217" s="1" t="s">
        <v>10525</v>
      </c>
      <c r="B6217" s="1" t="s">
        <v>10526</v>
      </c>
      <c r="C6217" s="1" t="s">
        <v>17956</v>
      </c>
      <c r="D6217" s="1" t="s">
        <v>10526</v>
      </c>
      <c r="E6217" s="1" t="b">
        <f t="shared" si="195"/>
        <v>1</v>
      </c>
      <c r="F6217" s="1" t="b">
        <f t="shared" si="194"/>
        <v>1</v>
      </c>
    </row>
    <row r="6218" spans="1:6" x14ac:dyDescent="0.25">
      <c r="A6218" s="1" t="s">
        <v>10527</v>
      </c>
      <c r="B6218" s="1" t="s">
        <v>10528</v>
      </c>
      <c r="C6218" s="1" t="s">
        <v>17957</v>
      </c>
      <c r="D6218" s="1" t="s">
        <v>10528</v>
      </c>
      <c r="E6218" s="1" t="b">
        <f t="shared" si="195"/>
        <v>1</v>
      </c>
      <c r="F6218" s="1" t="b">
        <f t="shared" si="194"/>
        <v>1</v>
      </c>
    </row>
    <row r="6219" spans="1:6" x14ac:dyDescent="0.25">
      <c r="A6219" s="1" t="s">
        <v>10529</v>
      </c>
      <c r="B6219" s="1" t="s">
        <v>10530</v>
      </c>
      <c r="C6219" s="1" t="s">
        <v>17958</v>
      </c>
      <c r="D6219" s="1" t="s">
        <v>10530</v>
      </c>
      <c r="E6219" s="1" t="b">
        <f t="shared" si="195"/>
        <v>1</v>
      </c>
      <c r="F6219" s="1" t="b">
        <f t="shared" si="194"/>
        <v>1</v>
      </c>
    </row>
    <row r="6220" spans="1:6" x14ac:dyDescent="0.25">
      <c r="A6220" s="1" t="s">
        <v>10531</v>
      </c>
      <c r="B6220" s="1" t="s">
        <v>10532</v>
      </c>
      <c r="C6220" s="1" t="s">
        <v>17959</v>
      </c>
      <c r="D6220" s="1" t="s">
        <v>10532</v>
      </c>
      <c r="E6220" s="1" t="b">
        <f t="shared" si="195"/>
        <v>1</v>
      </c>
      <c r="F6220" s="1" t="b">
        <f t="shared" si="194"/>
        <v>1</v>
      </c>
    </row>
    <row r="6221" spans="1:6" x14ac:dyDescent="0.25">
      <c r="A6221" s="1" t="s">
        <v>10533</v>
      </c>
      <c r="B6221" s="1" t="s">
        <v>10534</v>
      </c>
      <c r="C6221" s="1" t="s">
        <v>17960</v>
      </c>
      <c r="D6221" s="1" t="s">
        <v>10534</v>
      </c>
      <c r="E6221" s="1" t="b">
        <f t="shared" si="195"/>
        <v>1</v>
      </c>
      <c r="F6221" s="1" t="b">
        <f t="shared" si="194"/>
        <v>1</v>
      </c>
    </row>
    <row r="6222" spans="1:6" x14ac:dyDescent="0.25">
      <c r="A6222" s="1" t="s">
        <v>10535</v>
      </c>
      <c r="B6222" s="1" t="s">
        <v>10536</v>
      </c>
      <c r="C6222" s="1" t="s">
        <v>17961</v>
      </c>
      <c r="D6222" s="1" t="s">
        <v>10536</v>
      </c>
      <c r="E6222" s="1" t="b">
        <f t="shared" si="195"/>
        <v>1</v>
      </c>
      <c r="F6222" s="1" t="b">
        <f t="shared" si="194"/>
        <v>1</v>
      </c>
    </row>
    <row r="6223" spans="1:6" x14ac:dyDescent="0.25">
      <c r="C6223" s="1" t="s">
        <v>17962</v>
      </c>
      <c r="D6223" s="1" t="s">
        <v>17963</v>
      </c>
      <c r="E6223" s="1" t="str">
        <f t="shared" si="195"/>
        <v/>
      </c>
      <c r="F6223" s="1" t="str">
        <f t="shared" si="194"/>
        <v/>
      </c>
    </row>
    <row r="6224" spans="1:6" x14ac:dyDescent="0.25">
      <c r="A6224" s="1" t="s">
        <v>10537</v>
      </c>
      <c r="B6224" s="1" t="s">
        <v>10538</v>
      </c>
      <c r="C6224" s="1" t="s">
        <v>17964</v>
      </c>
      <c r="D6224" s="1" t="s">
        <v>10538</v>
      </c>
      <c r="E6224" s="1" t="b">
        <f t="shared" si="195"/>
        <v>1</v>
      </c>
      <c r="F6224" s="1" t="b">
        <f t="shared" si="194"/>
        <v>1</v>
      </c>
    </row>
    <row r="6225" spans="1:6" x14ac:dyDescent="0.25">
      <c r="A6225" s="1" t="s">
        <v>10539</v>
      </c>
      <c r="B6225" s="1" t="s">
        <v>10540</v>
      </c>
      <c r="C6225" s="1" t="s">
        <v>17965</v>
      </c>
      <c r="D6225" s="1" t="s">
        <v>10540</v>
      </c>
      <c r="E6225" s="1" t="b">
        <f t="shared" si="195"/>
        <v>1</v>
      </c>
      <c r="F6225" s="1" t="b">
        <f t="shared" si="194"/>
        <v>1</v>
      </c>
    </row>
    <row r="6226" spans="1:6" x14ac:dyDescent="0.25">
      <c r="A6226" s="1" t="s">
        <v>10541</v>
      </c>
      <c r="B6226" s="1" t="s">
        <v>10542</v>
      </c>
      <c r="C6226" s="1" t="s">
        <v>17966</v>
      </c>
      <c r="D6226" s="1" t="s">
        <v>10542</v>
      </c>
      <c r="E6226" s="1" t="b">
        <f t="shared" si="195"/>
        <v>1</v>
      </c>
      <c r="F6226" s="1" t="b">
        <f t="shared" si="194"/>
        <v>1</v>
      </c>
    </row>
    <row r="6227" spans="1:6" x14ac:dyDescent="0.25">
      <c r="A6227" s="1" t="s">
        <v>10543</v>
      </c>
      <c r="B6227" s="1" t="s">
        <v>10544</v>
      </c>
      <c r="C6227" s="1" t="s">
        <v>17967</v>
      </c>
      <c r="D6227" s="1" t="s">
        <v>10544</v>
      </c>
      <c r="E6227" s="1" t="b">
        <f t="shared" si="195"/>
        <v>1</v>
      </c>
      <c r="F6227" s="1" t="b">
        <f t="shared" si="194"/>
        <v>1</v>
      </c>
    </row>
    <row r="6228" spans="1:6" x14ac:dyDescent="0.25">
      <c r="A6228" s="1" t="s">
        <v>10545</v>
      </c>
      <c r="B6228" s="1" t="s">
        <v>10546</v>
      </c>
      <c r="C6228" s="1" t="s">
        <v>17968</v>
      </c>
      <c r="D6228" s="1" t="s">
        <v>10546</v>
      </c>
      <c r="E6228" s="1" t="b">
        <f t="shared" si="195"/>
        <v>1</v>
      </c>
      <c r="F6228" s="1" t="b">
        <f t="shared" si="194"/>
        <v>1</v>
      </c>
    </row>
    <row r="6229" spans="1:6" x14ac:dyDescent="0.25">
      <c r="A6229" s="1" t="s">
        <v>10547</v>
      </c>
      <c r="B6229" s="1" t="s">
        <v>10548</v>
      </c>
      <c r="C6229" s="1" t="s">
        <v>17969</v>
      </c>
      <c r="D6229" s="1" t="s">
        <v>10548</v>
      </c>
      <c r="E6229" s="1" t="b">
        <f t="shared" si="195"/>
        <v>1</v>
      </c>
      <c r="F6229" s="1" t="b">
        <f t="shared" si="194"/>
        <v>1</v>
      </c>
    </row>
    <row r="6230" spans="1:6" x14ac:dyDescent="0.25">
      <c r="C6230" s="1" t="s">
        <v>17970</v>
      </c>
      <c r="D6230" s="1" t="s">
        <v>17971</v>
      </c>
      <c r="E6230" s="1" t="str">
        <f t="shared" si="195"/>
        <v/>
      </c>
      <c r="F6230" s="1" t="str">
        <f t="shared" si="194"/>
        <v/>
      </c>
    </row>
    <row r="6231" spans="1:6" x14ac:dyDescent="0.25">
      <c r="A6231" s="1" t="s">
        <v>10549</v>
      </c>
      <c r="B6231" s="1" t="s">
        <v>10550</v>
      </c>
      <c r="C6231" s="1" t="s">
        <v>17972</v>
      </c>
      <c r="D6231" s="1" t="s">
        <v>10550</v>
      </c>
      <c r="E6231" s="1" t="b">
        <f t="shared" si="195"/>
        <v>1</v>
      </c>
      <c r="F6231" s="1" t="b">
        <f t="shared" si="194"/>
        <v>1</v>
      </c>
    </row>
    <row r="6232" spans="1:6" x14ac:dyDescent="0.25">
      <c r="A6232" s="1" t="s">
        <v>10551</v>
      </c>
      <c r="B6232" s="1" t="s">
        <v>10552</v>
      </c>
      <c r="C6232" s="1" t="s">
        <v>17973</v>
      </c>
      <c r="D6232" s="1" t="s">
        <v>10552</v>
      </c>
      <c r="E6232" s="1" t="b">
        <f t="shared" si="195"/>
        <v>1</v>
      </c>
      <c r="F6232" s="1" t="b">
        <f t="shared" si="194"/>
        <v>1</v>
      </c>
    </row>
    <row r="6233" spans="1:6" x14ac:dyDescent="0.25">
      <c r="C6233" s="1" t="s">
        <v>17974</v>
      </c>
      <c r="D6233" s="1" t="s">
        <v>17975</v>
      </c>
      <c r="E6233" s="1" t="str">
        <f t="shared" si="195"/>
        <v/>
      </c>
      <c r="F6233" s="1" t="str">
        <f t="shared" si="194"/>
        <v/>
      </c>
    </row>
    <row r="6234" spans="1:6" x14ac:dyDescent="0.25">
      <c r="C6234" s="1" t="s">
        <v>17976</v>
      </c>
      <c r="D6234" s="1" t="s">
        <v>17977</v>
      </c>
      <c r="E6234" s="1" t="str">
        <f t="shared" si="195"/>
        <v/>
      </c>
      <c r="F6234" s="1" t="str">
        <f t="shared" si="194"/>
        <v/>
      </c>
    </row>
    <row r="6235" spans="1:6" x14ac:dyDescent="0.25">
      <c r="A6235" s="1" t="s">
        <v>10553</v>
      </c>
      <c r="B6235" s="1" t="s">
        <v>10554</v>
      </c>
      <c r="C6235" s="1" t="s">
        <v>17978</v>
      </c>
      <c r="D6235" s="1" t="s">
        <v>10554</v>
      </c>
      <c r="E6235" s="1" t="b">
        <f t="shared" si="195"/>
        <v>1</v>
      </c>
      <c r="F6235" s="1" t="b">
        <f t="shared" si="194"/>
        <v>1</v>
      </c>
    </row>
    <row r="6236" spans="1:6" x14ac:dyDescent="0.25">
      <c r="A6236" s="1" t="s">
        <v>10555</v>
      </c>
      <c r="B6236" s="1" t="s">
        <v>10556</v>
      </c>
      <c r="C6236" s="1" t="s">
        <v>17979</v>
      </c>
      <c r="D6236" s="1" t="s">
        <v>10556</v>
      </c>
      <c r="E6236" s="1" t="b">
        <f t="shared" si="195"/>
        <v>1</v>
      </c>
      <c r="F6236" s="1" t="b">
        <f t="shared" si="194"/>
        <v>1</v>
      </c>
    </row>
    <row r="6237" spans="1:6" x14ac:dyDescent="0.25">
      <c r="C6237" s="1" t="s">
        <v>17980</v>
      </c>
      <c r="D6237" s="1" t="s">
        <v>17981</v>
      </c>
      <c r="E6237" s="1" t="str">
        <f t="shared" si="195"/>
        <v/>
      </c>
      <c r="F6237" s="1" t="str">
        <f t="shared" si="194"/>
        <v/>
      </c>
    </row>
    <row r="6238" spans="1:6" x14ac:dyDescent="0.25">
      <c r="C6238" s="1" t="s">
        <v>17982</v>
      </c>
      <c r="D6238" s="1" t="s">
        <v>17983</v>
      </c>
      <c r="E6238" s="1" t="str">
        <f t="shared" si="195"/>
        <v/>
      </c>
      <c r="F6238" s="1" t="str">
        <f t="shared" si="194"/>
        <v/>
      </c>
    </row>
    <row r="6239" spans="1:6" x14ac:dyDescent="0.25">
      <c r="A6239" s="1" t="s">
        <v>10557</v>
      </c>
      <c r="B6239" s="1" t="s">
        <v>10558</v>
      </c>
      <c r="C6239" s="1" t="s">
        <v>17984</v>
      </c>
      <c r="D6239" s="1" t="s">
        <v>10558</v>
      </c>
      <c r="E6239" s="1" t="b">
        <f t="shared" si="195"/>
        <v>1</v>
      </c>
      <c r="F6239" s="1" t="b">
        <f t="shared" si="194"/>
        <v>1</v>
      </c>
    </row>
    <row r="6240" spans="1:6" x14ac:dyDescent="0.25">
      <c r="A6240" s="1" t="s">
        <v>10559</v>
      </c>
      <c r="B6240" s="1" t="s">
        <v>10560</v>
      </c>
      <c r="C6240" s="1" t="s">
        <v>17985</v>
      </c>
      <c r="D6240" s="1" t="s">
        <v>10560</v>
      </c>
      <c r="E6240" s="1" t="b">
        <f t="shared" si="195"/>
        <v>1</v>
      </c>
      <c r="F6240" s="1" t="b">
        <f t="shared" si="194"/>
        <v>1</v>
      </c>
    </row>
    <row r="6241" spans="1:6" x14ac:dyDescent="0.25">
      <c r="A6241" s="1" t="s">
        <v>10561</v>
      </c>
      <c r="B6241" s="1" t="s">
        <v>10562</v>
      </c>
      <c r="C6241" s="1" t="s">
        <v>17986</v>
      </c>
      <c r="D6241" s="1" t="s">
        <v>10562</v>
      </c>
      <c r="E6241" s="1" t="b">
        <f t="shared" si="195"/>
        <v>1</v>
      </c>
      <c r="F6241" s="1" t="b">
        <f t="shared" si="194"/>
        <v>1</v>
      </c>
    </row>
    <row r="6242" spans="1:6" x14ac:dyDescent="0.25">
      <c r="A6242" s="1" t="s">
        <v>10563</v>
      </c>
      <c r="B6242" s="1" t="s">
        <v>10564</v>
      </c>
      <c r="C6242" s="1" t="s">
        <v>17987</v>
      </c>
      <c r="D6242" s="1" t="s">
        <v>10564</v>
      </c>
      <c r="E6242" s="1" t="b">
        <f t="shared" si="195"/>
        <v>1</v>
      </c>
      <c r="F6242" s="1" t="b">
        <f t="shared" si="194"/>
        <v>1</v>
      </c>
    </row>
    <row r="6243" spans="1:6" x14ac:dyDescent="0.25">
      <c r="A6243" s="1" t="s">
        <v>10565</v>
      </c>
      <c r="B6243" s="1" t="s">
        <v>10566</v>
      </c>
      <c r="C6243" s="1" t="s">
        <v>17988</v>
      </c>
      <c r="D6243" s="1" t="s">
        <v>10566</v>
      </c>
      <c r="E6243" s="1" t="b">
        <f t="shared" si="195"/>
        <v>1</v>
      </c>
      <c r="F6243" s="1" t="b">
        <f t="shared" si="194"/>
        <v>1</v>
      </c>
    </row>
    <row r="6244" spans="1:6" x14ac:dyDescent="0.25">
      <c r="A6244" s="1" t="s">
        <v>10567</v>
      </c>
      <c r="B6244" s="1" t="s">
        <v>10568</v>
      </c>
      <c r="C6244" s="1" t="s">
        <v>17989</v>
      </c>
      <c r="D6244" s="1" t="s">
        <v>10568</v>
      </c>
      <c r="E6244" s="1" t="b">
        <f t="shared" si="195"/>
        <v>1</v>
      </c>
      <c r="F6244" s="1" t="b">
        <f t="shared" si="194"/>
        <v>1</v>
      </c>
    </row>
    <row r="6245" spans="1:6" x14ac:dyDescent="0.25">
      <c r="A6245" s="1" t="s">
        <v>10569</v>
      </c>
      <c r="B6245" s="1" t="s">
        <v>10570</v>
      </c>
      <c r="C6245" s="1" t="s">
        <v>17990</v>
      </c>
      <c r="D6245" s="1" t="s">
        <v>10570</v>
      </c>
      <c r="E6245" s="1" t="b">
        <f t="shared" si="195"/>
        <v>1</v>
      </c>
      <c r="F6245" s="1" t="b">
        <f t="shared" si="194"/>
        <v>1</v>
      </c>
    </row>
    <row r="6246" spans="1:6" x14ac:dyDescent="0.25">
      <c r="A6246" s="1" t="s">
        <v>10571</v>
      </c>
      <c r="B6246" s="1" t="s">
        <v>10572</v>
      </c>
      <c r="C6246" s="1" t="s">
        <v>17991</v>
      </c>
      <c r="D6246" s="1" t="s">
        <v>10572</v>
      </c>
      <c r="E6246" s="1" t="b">
        <f t="shared" si="195"/>
        <v>1</v>
      </c>
      <c r="F6246" s="1" t="b">
        <f t="shared" si="194"/>
        <v>1</v>
      </c>
    </row>
    <row r="6247" spans="1:6" x14ac:dyDescent="0.25">
      <c r="A6247" s="1" t="s">
        <v>10573</v>
      </c>
      <c r="B6247" s="1" t="s">
        <v>10574</v>
      </c>
      <c r="C6247" s="1" t="s">
        <v>17992</v>
      </c>
      <c r="D6247" s="1" t="s">
        <v>10574</v>
      </c>
      <c r="E6247" s="1" t="b">
        <f t="shared" si="195"/>
        <v>1</v>
      </c>
      <c r="F6247" s="1" t="b">
        <f t="shared" si="194"/>
        <v>1</v>
      </c>
    </row>
    <row r="6248" spans="1:6" x14ac:dyDescent="0.25">
      <c r="A6248" s="1" t="s">
        <v>10575</v>
      </c>
      <c r="B6248" s="1" t="s">
        <v>10576</v>
      </c>
      <c r="C6248" s="1" t="s">
        <v>17993</v>
      </c>
      <c r="D6248" s="1" t="s">
        <v>10576</v>
      </c>
      <c r="E6248" s="1" t="b">
        <f t="shared" si="195"/>
        <v>1</v>
      </c>
      <c r="F6248" s="1" t="b">
        <f t="shared" si="194"/>
        <v>1</v>
      </c>
    </row>
    <row r="6249" spans="1:6" x14ac:dyDescent="0.25">
      <c r="A6249" s="1" t="s">
        <v>10577</v>
      </c>
      <c r="B6249" s="1" t="s">
        <v>10578</v>
      </c>
      <c r="C6249" s="1" t="s">
        <v>17994</v>
      </c>
      <c r="D6249" s="1" t="s">
        <v>10578</v>
      </c>
      <c r="E6249" s="1" t="b">
        <f t="shared" si="195"/>
        <v>1</v>
      </c>
      <c r="F6249" s="1" t="b">
        <f t="shared" si="194"/>
        <v>1</v>
      </c>
    </row>
    <row r="6250" spans="1:6" x14ac:dyDescent="0.25">
      <c r="A6250" s="1" t="s">
        <v>10579</v>
      </c>
      <c r="B6250" s="1" t="s">
        <v>10580</v>
      </c>
      <c r="C6250" s="1" t="s">
        <v>17995</v>
      </c>
      <c r="D6250" s="1" t="s">
        <v>10580</v>
      </c>
      <c r="E6250" s="1" t="b">
        <f t="shared" si="195"/>
        <v>1</v>
      </c>
      <c r="F6250" s="1" t="b">
        <f t="shared" si="194"/>
        <v>1</v>
      </c>
    </row>
    <row r="6251" spans="1:6" x14ac:dyDescent="0.25">
      <c r="A6251" s="1" t="s">
        <v>10581</v>
      </c>
      <c r="B6251" s="1" t="s">
        <v>10582</v>
      </c>
      <c r="E6251" s="1" t="str">
        <f t="shared" si="195"/>
        <v/>
      </c>
      <c r="F6251" s="1" t="str">
        <f t="shared" si="194"/>
        <v/>
      </c>
    </row>
    <row r="6252" spans="1:6" x14ac:dyDescent="0.25">
      <c r="A6252" s="1" t="s">
        <v>10583</v>
      </c>
      <c r="B6252" s="1" t="s">
        <v>10584</v>
      </c>
      <c r="C6252" s="1" t="s">
        <v>17996</v>
      </c>
      <c r="D6252" s="1" t="s">
        <v>10584</v>
      </c>
      <c r="E6252" s="1" t="b">
        <f t="shared" si="195"/>
        <v>1</v>
      </c>
      <c r="F6252" s="1" t="b">
        <f t="shared" si="194"/>
        <v>1</v>
      </c>
    </row>
    <row r="6253" spans="1:6" x14ac:dyDescent="0.25">
      <c r="A6253" s="1" t="s">
        <v>10585</v>
      </c>
      <c r="B6253" s="1" t="s">
        <v>10586</v>
      </c>
      <c r="C6253" s="1" t="s">
        <v>17997</v>
      </c>
      <c r="D6253" s="1" t="s">
        <v>10586</v>
      </c>
      <c r="E6253" s="1" t="b">
        <f t="shared" si="195"/>
        <v>1</v>
      </c>
      <c r="F6253" s="1" t="b">
        <f t="shared" si="194"/>
        <v>1</v>
      </c>
    </row>
    <row r="6254" spans="1:6" x14ac:dyDescent="0.25">
      <c r="A6254" s="1" t="s">
        <v>10587</v>
      </c>
      <c r="B6254" s="1" t="s">
        <v>10588</v>
      </c>
      <c r="C6254" s="1" t="s">
        <v>17998</v>
      </c>
      <c r="D6254" s="1" t="s">
        <v>10588</v>
      </c>
      <c r="E6254" s="1" t="b">
        <f t="shared" si="195"/>
        <v>1</v>
      </c>
      <c r="F6254" s="1" t="b">
        <f t="shared" si="194"/>
        <v>1</v>
      </c>
    </row>
    <row r="6255" spans="1:6" x14ac:dyDescent="0.25">
      <c r="A6255" s="1" t="s">
        <v>10589</v>
      </c>
      <c r="B6255" s="1" t="s">
        <v>10590</v>
      </c>
      <c r="C6255" s="1" t="s">
        <v>17999</v>
      </c>
      <c r="D6255" s="1" t="s">
        <v>10590</v>
      </c>
      <c r="E6255" s="1" t="b">
        <f t="shared" si="195"/>
        <v>1</v>
      </c>
      <c r="F6255" s="1" t="b">
        <f t="shared" si="194"/>
        <v>1</v>
      </c>
    </row>
    <row r="6256" spans="1:6" x14ac:dyDescent="0.25">
      <c r="C6256" s="1" t="s">
        <v>18000</v>
      </c>
      <c r="D6256" s="1" t="s">
        <v>18001</v>
      </c>
      <c r="E6256" s="1" t="str">
        <f t="shared" si="195"/>
        <v/>
      </c>
      <c r="F6256" s="1" t="str">
        <f t="shared" si="194"/>
        <v/>
      </c>
    </row>
    <row r="6257" spans="1:6" x14ac:dyDescent="0.25">
      <c r="A6257" s="1" t="s">
        <v>10591</v>
      </c>
      <c r="B6257" s="1" t="s">
        <v>10592</v>
      </c>
      <c r="C6257" s="1" t="s">
        <v>18002</v>
      </c>
      <c r="D6257" s="1" t="s">
        <v>10592</v>
      </c>
      <c r="E6257" s="1" t="b">
        <f t="shared" si="195"/>
        <v>1</v>
      </c>
      <c r="F6257" s="1" t="b">
        <f t="shared" si="194"/>
        <v>1</v>
      </c>
    </row>
    <row r="6258" spans="1:6" x14ac:dyDescent="0.25">
      <c r="A6258" s="1" t="s">
        <v>10593</v>
      </c>
      <c r="B6258" s="1" t="s">
        <v>10594</v>
      </c>
      <c r="C6258" s="1" t="s">
        <v>18003</v>
      </c>
      <c r="D6258" s="1" t="s">
        <v>10594</v>
      </c>
      <c r="E6258" s="1" t="b">
        <f t="shared" si="195"/>
        <v>1</v>
      </c>
      <c r="F6258" s="1" t="b">
        <f t="shared" si="194"/>
        <v>1</v>
      </c>
    </row>
    <row r="6259" spans="1:6" x14ac:dyDescent="0.25">
      <c r="A6259" s="1" t="s">
        <v>10595</v>
      </c>
      <c r="B6259" s="1" t="s">
        <v>10596</v>
      </c>
      <c r="C6259" s="1" t="s">
        <v>18004</v>
      </c>
      <c r="D6259" s="1" t="s">
        <v>10596</v>
      </c>
      <c r="E6259" s="1" t="b">
        <f t="shared" si="195"/>
        <v>1</v>
      </c>
      <c r="F6259" s="1" t="b">
        <f t="shared" si="194"/>
        <v>1</v>
      </c>
    </row>
    <row r="6260" spans="1:6" x14ac:dyDescent="0.25">
      <c r="A6260" s="1" t="s">
        <v>10597</v>
      </c>
      <c r="B6260" s="1" t="s">
        <v>10598</v>
      </c>
      <c r="C6260" s="1" t="s">
        <v>18005</v>
      </c>
      <c r="D6260" s="1" t="s">
        <v>10598</v>
      </c>
      <c r="E6260" s="1" t="b">
        <f t="shared" si="195"/>
        <v>1</v>
      </c>
      <c r="F6260" s="1" t="b">
        <f t="shared" si="194"/>
        <v>1</v>
      </c>
    </row>
    <row r="6261" spans="1:6" x14ac:dyDescent="0.25">
      <c r="A6261" s="1" t="s">
        <v>10599</v>
      </c>
      <c r="B6261" s="1" t="s">
        <v>10600</v>
      </c>
      <c r="C6261" s="1" t="s">
        <v>18006</v>
      </c>
      <c r="D6261" s="1" t="s">
        <v>10600</v>
      </c>
      <c r="E6261" s="1" t="b">
        <f t="shared" si="195"/>
        <v>1</v>
      </c>
      <c r="F6261" s="1" t="b">
        <f t="shared" si="194"/>
        <v>1</v>
      </c>
    </row>
    <row r="6262" spans="1:6" x14ac:dyDescent="0.25">
      <c r="A6262" s="1" t="s">
        <v>10601</v>
      </c>
      <c r="B6262" s="1" t="s">
        <v>10602</v>
      </c>
      <c r="C6262" s="1" t="s">
        <v>18007</v>
      </c>
      <c r="D6262" s="1" t="s">
        <v>10602</v>
      </c>
      <c r="E6262" s="1" t="b">
        <f t="shared" si="195"/>
        <v>1</v>
      </c>
      <c r="F6262" s="1" t="b">
        <f t="shared" si="194"/>
        <v>1</v>
      </c>
    </row>
    <row r="6263" spans="1:6" x14ac:dyDescent="0.25">
      <c r="A6263" s="1" t="s">
        <v>10603</v>
      </c>
      <c r="B6263" s="1" t="s">
        <v>10604</v>
      </c>
      <c r="C6263" s="1" t="s">
        <v>18008</v>
      </c>
      <c r="D6263" s="1" t="s">
        <v>10604</v>
      </c>
      <c r="E6263" s="1" t="b">
        <f t="shared" si="195"/>
        <v>1</v>
      </c>
      <c r="F6263" s="1" t="b">
        <f t="shared" si="194"/>
        <v>1</v>
      </c>
    </row>
    <row r="6264" spans="1:6" x14ac:dyDescent="0.25">
      <c r="A6264" s="1" t="s">
        <v>10605</v>
      </c>
      <c r="B6264" s="1" t="s">
        <v>10606</v>
      </c>
      <c r="C6264" s="1" t="s">
        <v>18009</v>
      </c>
      <c r="D6264" s="1" t="s">
        <v>10606</v>
      </c>
      <c r="E6264" s="1" t="b">
        <f t="shared" si="195"/>
        <v>1</v>
      </c>
      <c r="F6264" s="1" t="b">
        <f t="shared" si="194"/>
        <v>1</v>
      </c>
    </row>
    <row r="6265" spans="1:6" x14ac:dyDescent="0.25">
      <c r="A6265" s="1" t="s">
        <v>10607</v>
      </c>
      <c r="B6265" s="1" t="s">
        <v>10608</v>
      </c>
      <c r="C6265" s="1" t="s">
        <v>18010</v>
      </c>
      <c r="D6265" s="1" t="s">
        <v>10608</v>
      </c>
      <c r="E6265" s="1" t="b">
        <f t="shared" si="195"/>
        <v>1</v>
      </c>
      <c r="F6265" s="1" t="b">
        <f t="shared" si="194"/>
        <v>1</v>
      </c>
    </row>
    <row r="6266" spans="1:6" x14ac:dyDescent="0.25">
      <c r="A6266" s="1" t="s">
        <v>10609</v>
      </c>
      <c r="B6266" s="1" t="s">
        <v>10610</v>
      </c>
      <c r="C6266" s="1" t="s">
        <v>18011</v>
      </c>
      <c r="D6266" s="1" t="s">
        <v>10610</v>
      </c>
      <c r="E6266" s="1" t="b">
        <f t="shared" si="195"/>
        <v>1</v>
      </c>
      <c r="F6266" s="1" t="b">
        <f t="shared" si="194"/>
        <v>1</v>
      </c>
    </row>
    <row r="6267" spans="1:6" x14ac:dyDescent="0.25">
      <c r="A6267" s="1" t="s">
        <v>10611</v>
      </c>
      <c r="B6267" s="1" t="s">
        <v>10612</v>
      </c>
      <c r="C6267" s="1" t="s">
        <v>18012</v>
      </c>
      <c r="D6267" s="1" t="s">
        <v>10612</v>
      </c>
      <c r="E6267" s="1" t="b">
        <f t="shared" si="195"/>
        <v>1</v>
      </c>
      <c r="F6267" s="1" t="b">
        <f t="shared" si="194"/>
        <v>1</v>
      </c>
    </row>
    <row r="6268" spans="1:6" x14ac:dyDescent="0.25">
      <c r="A6268" s="1" t="s">
        <v>10613</v>
      </c>
      <c r="B6268" s="1" t="s">
        <v>10614</v>
      </c>
      <c r="C6268" s="1" t="s">
        <v>18013</v>
      </c>
      <c r="D6268" s="1" t="s">
        <v>10614</v>
      </c>
      <c r="E6268" s="1" t="b">
        <f t="shared" si="195"/>
        <v>1</v>
      </c>
      <c r="F6268" s="1" t="b">
        <f t="shared" si="194"/>
        <v>1</v>
      </c>
    </row>
    <row r="6269" spans="1:6" x14ac:dyDescent="0.25">
      <c r="A6269" s="1" t="s">
        <v>10615</v>
      </c>
      <c r="B6269" s="1" t="s">
        <v>10616</v>
      </c>
      <c r="C6269" s="1" t="s">
        <v>18014</v>
      </c>
      <c r="D6269" s="1" t="s">
        <v>10616</v>
      </c>
      <c r="E6269" s="1" t="b">
        <f t="shared" si="195"/>
        <v>1</v>
      </c>
      <c r="F6269" s="1" t="b">
        <f t="shared" si="194"/>
        <v>1</v>
      </c>
    </row>
    <row r="6270" spans="1:6" x14ac:dyDescent="0.25">
      <c r="A6270" s="1" t="s">
        <v>10617</v>
      </c>
      <c r="B6270" s="1" t="s">
        <v>10618</v>
      </c>
      <c r="C6270" s="1" t="s">
        <v>18015</v>
      </c>
      <c r="D6270" s="1" t="s">
        <v>10618</v>
      </c>
      <c r="E6270" s="1" t="b">
        <f t="shared" si="195"/>
        <v>1</v>
      </c>
      <c r="F6270" s="1" t="b">
        <f t="shared" si="194"/>
        <v>1</v>
      </c>
    </row>
    <row r="6271" spans="1:6" x14ac:dyDescent="0.25">
      <c r="A6271" s="1" t="s">
        <v>10619</v>
      </c>
      <c r="B6271" s="1" t="s">
        <v>10620</v>
      </c>
      <c r="C6271" s="1" t="s">
        <v>18016</v>
      </c>
      <c r="D6271" s="1" t="s">
        <v>10620</v>
      </c>
      <c r="E6271" s="1" t="b">
        <f t="shared" si="195"/>
        <v>1</v>
      </c>
      <c r="F6271" s="1" t="b">
        <f t="shared" si="194"/>
        <v>1</v>
      </c>
    </row>
    <row r="6272" spans="1:6" x14ac:dyDescent="0.25">
      <c r="A6272" s="1" t="s">
        <v>10621</v>
      </c>
      <c r="B6272" s="1" t="s">
        <v>10622</v>
      </c>
      <c r="C6272" s="1" t="s">
        <v>18017</v>
      </c>
      <c r="D6272" s="1" t="s">
        <v>10622</v>
      </c>
      <c r="E6272" s="1" t="b">
        <f t="shared" si="195"/>
        <v>1</v>
      </c>
      <c r="F6272" s="1" t="b">
        <f t="shared" si="194"/>
        <v>1</v>
      </c>
    </row>
    <row r="6273" spans="1:6" x14ac:dyDescent="0.25">
      <c r="A6273" s="1" t="s">
        <v>10623</v>
      </c>
      <c r="B6273" s="1" t="s">
        <v>10624</v>
      </c>
      <c r="C6273" s="1" t="s">
        <v>18018</v>
      </c>
      <c r="D6273" s="1" t="s">
        <v>10624</v>
      </c>
      <c r="E6273" s="1" t="b">
        <f t="shared" si="195"/>
        <v>1</v>
      </c>
      <c r="F6273" s="1" t="b">
        <f t="shared" si="194"/>
        <v>1</v>
      </c>
    </row>
    <row r="6274" spans="1:6" x14ac:dyDescent="0.25">
      <c r="A6274" s="1" t="s">
        <v>10625</v>
      </c>
      <c r="B6274" s="1" t="s">
        <v>10626</v>
      </c>
      <c r="C6274" s="1" t="s">
        <v>18019</v>
      </c>
      <c r="D6274" s="1" t="s">
        <v>10626</v>
      </c>
      <c r="E6274" s="1" t="b">
        <f t="shared" si="195"/>
        <v>1</v>
      </c>
      <c r="F6274" s="1" t="b">
        <f t="shared" ref="F6274:F6337" si="196">IF(OR(ISBLANK(A6274),ISBLANK(C6274)),"",((RIGHT(C6274,LEN(C6274)-4))=(RIGHT(A6274,LEN(A6274)-6))))</f>
        <v>1</v>
      </c>
    </row>
    <row r="6275" spans="1:6" x14ac:dyDescent="0.25">
      <c r="A6275" s="1" t="s">
        <v>10627</v>
      </c>
      <c r="B6275" s="1" t="s">
        <v>10628</v>
      </c>
      <c r="C6275" s="1" t="s">
        <v>18020</v>
      </c>
      <c r="D6275" s="1" t="s">
        <v>10628</v>
      </c>
      <c r="E6275" s="1" t="b">
        <f t="shared" ref="E6275:E6338" si="197">IF(OR(ISBLANK(B6275),ISBLANK(D6275)),"",(D6275=B6275))</f>
        <v>1</v>
      </c>
      <c r="F6275" s="1" t="b">
        <f t="shared" si="196"/>
        <v>1</v>
      </c>
    </row>
    <row r="6276" spans="1:6" x14ac:dyDescent="0.25">
      <c r="A6276" s="1" t="s">
        <v>10629</v>
      </c>
      <c r="B6276" s="1" t="s">
        <v>10630</v>
      </c>
      <c r="C6276" s="1" t="s">
        <v>18021</v>
      </c>
      <c r="D6276" s="1" t="s">
        <v>10630</v>
      </c>
      <c r="E6276" s="1" t="b">
        <f t="shared" si="197"/>
        <v>1</v>
      </c>
      <c r="F6276" s="1" t="b">
        <f t="shared" si="196"/>
        <v>1</v>
      </c>
    </row>
    <row r="6277" spans="1:6" x14ac:dyDescent="0.25">
      <c r="A6277" s="1" t="s">
        <v>10631</v>
      </c>
      <c r="B6277" s="1" t="s">
        <v>10632</v>
      </c>
      <c r="C6277" s="1" t="s">
        <v>18022</v>
      </c>
      <c r="D6277" s="1" t="s">
        <v>10632</v>
      </c>
      <c r="E6277" s="1" t="b">
        <f t="shared" si="197"/>
        <v>1</v>
      </c>
      <c r="F6277" s="1" t="b">
        <f t="shared" si="196"/>
        <v>1</v>
      </c>
    </row>
    <row r="6278" spans="1:6" x14ac:dyDescent="0.25">
      <c r="A6278" s="1" t="s">
        <v>10633</v>
      </c>
      <c r="B6278" s="1" t="s">
        <v>10634</v>
      </c>
      <c r="C6278" s="1" t="s">
        <v>18023</v>
      </c>
      <c r="D6278" s="1" t="s">
        <v>10634</v>
      </c>
      <c r="E6278" s="1" t="b">
        <f t="shared" si="197"/>
        <v>1</v>
      </c>
      <c r="F6278" s="1" t="b">
        <f t="shared" si="196"/>
        <v>1</v>
      </c>
    </row>
    <row r="6279" spans="1:6" x14ac:dyDescent="0.25">
      <c r="A6279" s="1" t="s">
        <v>10635</v>
      </c>
      <c r="B6279" s="1" t="s">
        <v>10636</v>
      </c>
      <c r="C6279" s="1" t="s">
        <v>18024</v>
      </c>
      <c r="D6279" s="1" t="s">
        <v>10636</v>
      </c>
      <c r="E6279" s="1" t="b">
        <f t="shared" si="197"/>
        <v>1</v>
      </c>
      <c r="F6279" s="1" t="b">
        <f t="shared" si="196"/>
        <v>1</v>
      </c>
    </row>
    <row r="6280" spans="1:6" x14ac:dyDescent="0.25">
      <c r="C6280" s="1" t="s">
        <v>18025</v>
      </c>
      <c r="D6280" s="1" t="s">
        <v>18026</v>
      </c>
      <c r="E6280" s="1" t="str">
        <f t="shared" si="197"/>
        <v/>
      </c>
      <c r="F6280" s="1" t="str">
        <f t="shared" si="196"/>
        <v/>
      </c>
    </row>
    <row r="6281" spans="1:6" x14ac:dyDescent="0.25">
      <c r="A6281" s="1" t="s">
        <v>10637</v>
      </c>
      <c r="B6281" s="1" t="s">
        <v>10638</v>
      </c>
      <c r="C6281" s="1" t="s">
        <v>18027</v>
      </c>
      <c r="D6281" s="1" t="s">
        <v>10638</v>
      </c>
      <c r="E6281" s="1" t="b">
        <f t="shared" si="197"/>
        <v>1</v>
      </c>
      <c r="F6281" s="1" t="b">
        <f t="shared" si="196"/>
        <v>1</v>
      </c>
    </row>
    <row r="6282" spans="1:6" x14ac:dyDescent="0.25">
      <c r="A6282" s="1" t="s">
        <v>10639</v>
      </c>
      <c r="B6282" s="1" t="s">
        <v>10640</v>
      </c>
      <c r="C6282" s="1" t="s">
        <v>18028</v>
      </c>
      <c r="D6282" s="1" t="s">
        <v>10640</v>
      </c>
      <c r="E6282" s="1" t="b">
        <f t="shared" si="197"/>
        <v>1</v>
      </c>
      <c r="F6282" s="1" t="b">
        <f t="shared" si="196"/>
        <v>1</v>
      </c>
    </row>
    <row r="6283" spans="1:6" x14ac:dyDescent="0.25">
      <c r="A6283" s="1" t="s">
        <v>10641</v>
      </c>
      <c r="B6283" s="1" t="s">
        <v>10642</v>
      </c>
      <c r="C6283" s="1" t="s">
        <v>18029</v>
      </c>
      <c r="D6283" s="1" t="s">
        <v>10642</v>
      </c>
      <c r="E6283" s="1" t="b">
        <f t="shared" si="197"/>
        <v>1</v>
      </c>
      <c r="F6283" s="1" t="b">
        <f t="shared" si="196"/>
        <v>1</v>
      </c>
    </row>
    <row r="6284" spans="1:6" x14ac:dyDescent="0.25">
      <c r="A6284" s="1" t="s">
        <v>10643</v>
      </c>
      <c r="B6284" s="1" t="s">
        <v>10644</v>
      </c>
      <c r="C6284" s="1" t="s">
        <v>18030</v>
      </c>
      <c r="D6284" s="1" t="s">
        <v>10644</v>
      </c>
      <c r="E6284" s="1" t="b">
        <f t="shared" si="197"/>
        <v>1</v>
      </c>
      <c r="F6284" s="1" t="b">
        <f t="shared" si="196"/>
        <v>1</v>
      </c>
    </row>
    <row r="6285" spans="1:6" x14ac:dyDescent="0.25">
      <c r="A6285" s="1" t="s">
        <v>10645</v>
      </c>
      <c r="B6285" s="1" t="s">
        <v>10646</v>
      </c>
      <c r="C6285" s="1" t="s">
        <v>18031</v>
      </c>
      <c r="D6285" s="1" t="s">
        <v>10646</v>
      </c>
      <c r="E6285" s="1" t="b">
        <f t="shared" si="197"/>
        <v>1</v>
      </c>
      <c r="F6285" s="1" t="b">
        <f t="shared" si="196"/>
        <v>1</v>
      </c>
    </row>
    <row r="6286" spans="1:6" x14ac:dyDescent="0.25">
      <c r="A6286" s="1" t="s">
        <v>10647</v>
      </c>
      <c r="B6286" s="1" t="s">
        <v>10648</v>
      </c>
      <c r="C6286" s="1" t="s">
        <v>18032</v>
      </c>
      <c r="D6286" s="1" t="s">
        <v>10648</v>
      </c>
      <c r="E6286" s="1" t="b">
        <f t="shared" si="197"/>
        <v>1</v>
      </c>
      <c r="F6286" s="1" t="b">
        <f t="shared" si="196"/>
        <v>1</v>
      </c>
    </row>
    <row r="6287" spans="1:6" x14ac:dyDescent="0.25">
      <c r="A6287" s="1" t="s">
        <v>10649</v>
      </c>
      <c r="B6287" s="1" t="s">
        <v>10650</v>
      </c>
      <c r="C6287" s="1" t="s">
        <v>18033</v>
      </c>
      <c r="D6287" s="1" t="s">
        <v>10650</v>
      </c>
      <c r="E6287" s="1" t="b">
        <f t="shared" si="197"/>
        <v>1</v>
      </c>
      <c r="F6287" s="1" t="b">
        <f t="shared" si="196"/>
        <v>1</v>
      </c>
    </row>
    <row r="6288" spans="1:6" x14ac:dyDescent="0.25">
      <c r="C6288" s="1" t="s">
        <v>18034</v>
      </c>
      <c r="D6288" s="1" t="s">
        <v>18035</v>
      </c>
      <c r="E6288" s="1" t="str">
        <f t="shared" si="197"/>
        <v/>
      </c>
      <c r="F6288" s="1" t="str">
        <f t="shared" si="196"/>
        <v/>
      </c>
    </row>
    <row r="6289" spans="1:6" x14ac:dyDescent="0.25">
      <c r="A6289" s="1" t="s">
        <v>10651</v>
      </c>
      <c r="B6289" s="1" t="s">
        <v>10652</v>
      </c>
      <c r="C6289" s="1" t="s">
        <v>18036</v>
      </c>
      <c r="D6289" s="1" t="s">
        <v>10652</v>
      </c>
      <c r="E6289" s="1" t="b">
        <f t="shared" si="197"/>
        <v>1</v>
      </c>
      <c r="F6289" s="1" t="b">
        <f t="shared" si="196"/>
        <v>1</v>
      </c>
    </row>
    <row r="6290" spans="1:6" x14ac:dyDescent="0.25">
      <c r="A6290" s="1" t="s">
        <v>10653</v>
      </c>
      <c r="B6290" s="1" t="s">
        <v>10654</v>
      </c>
      <c r="C6290" s="1" t="s">
        <v>18037</v>
      </c>
      <c r="D6290" s="1" t="s">
        <v>10654</v>
      </c>
      <c r="E6290" s="1" t="b">
        <f t="shared" si="197"/>
        <v>1</v>
      </c>
      <c r="F6290" s="1" t="b">
        <f t="shared" si="196"/>
        <v>1</v>
      </c>
    </row>
    <row r="6291" spans="1:6" x14ac:dyDescent="0.25">
      <c r="A6291" s="1" t="s">
        <v>10655</v>
      </c>
      <c r="B6291" s="1" t="s">
        <v>10656</v>
      </c>
      <c r="C6291" s="1" t="s">
        <v>18038</v>
      </c>
      <c r="D6291" s="1" t="s">
        <v>10656</v>
      </c>
      <c r="E6291" s="1" t="b">
        <f t="shared" si="197"/>
        <v>1</v>
      </c>
      <c r="F6291" s="1" t="b">
        <f t="shared" si="196"/>
        <v>1</v>
      </c>
    </row>
    <row r="6292" spans="1:6" x14ac:dyDescent="0.25">
      <c r="A6292" s="1" t="s">
        <v>10657</v>
      </c>
      <c r="B6292" s="1" t="s">
        <v>10658</v>
      </c>
      <c r="C6292" s="1" t="s">
        <v>18039</v>
      </c>
      <c r="D6292" s="1" t="s">
        <v>10658</v>
      </c>
      <c r="E6292" s="1" t="b">
        <f t="shared" si="197"/>
        <v>1</v>
      </c>
      <c r="F6292" s="1" t="b">
        <f t="shared" si="196"/>
        <v>1</v>
      </c>
    </row>
    <row r="6293" spans="1:6" x14ac:dyDescent="0.25">
      <c r="A6293" s="1" t="s">
        <v>10659</v>
      </c>
      <c r="B6293" s="1" t="s">
        <v>10660</v>
      </c>
      <c r="C6293" s="1" t="s">
        <v>18040</v>
      </c>
      <c r="D6293" s="1" t="s">
        <v>10660</v>
      </c>
      <c r="E6293" s="1" t="b">
        <f t="shared" si="197"/>
        <v>1</v>
      </c>
      <c r="F6293" s="1" t="b">
        <f t="shared" si="196"/>
        <v>1</v>
      </c>
    </row>
    <row r="6294" spans="1:6" x14ac:dyDescent="0.25">
      <c r="C6294" s="1" t="s">
        <v>18041</v>
      </c>
      <c r="D6294" s="1" t="s">
        <v>18042</v>
      </c>
      <c r="E6294" s="1" t="str">
        <f t="shared" si="197"/>
        <v/>
      </c>
      <c r="F6294" s="1" t="str">
        <f t="shared" si="196"/>
        <v/>
      </c>
    </row>
    <row r="6295" spans="1:6" x14ac:dyDescent="0.25">
      <c r="A6295" s="1" t="s">
        <v>10661</v>
      </c>
      <c r="B6295" s="1" t="s">
        <v>10662</v>
      </c>
      <c r="C6295" s="1" t="s">
        <v>18043</v>
      </c>
      <c r="D6295" s="1" t="s">
        <v>10662</v>
      </c>
      <c r="E6295" s="1" t="b">
        <f t="shared" si="197"/>
        <v>1</v>
      </c>
      <c r="F6295" s="1" t="b">
        <f t="shared" si="196"/>
        <v>1</v>
      </c>
    </row>
    <row r="6296" spans="1:6" x14ac:dyDescent="0.25">
      <c r="A6296" s="1" t="s">
        <v>10663</v>
      </c>
      <c r="B6296" s="1" t="s">
        <v>10664</v>
      </c>
      <c r="C6296" s="1" t="s">
        <v>18044</v>
      </c>
      <c r="D6296" s="1" t="s">
        <v>10664</v>
      </c>
      <c r="E6296" s="1" t="b">
        <f t="shared" si="197"/>
        <v>1</v>
      </c>
      <c r="F6296" s="1" t="b">
        <f t="shared" si="196"/>
        <v>1</v>
      </c>
    </row>
    <row r="6297" spans="1:6" x14ac:dyDescent="0.25">
      <c r="A6297" s="1" t="s">
        <v>10665</v>
      </c>
      <c r="B6297" s="1" t="s">
        <v>10666</v>
      </c>
      <c r="C6297" s="1" t="s">
        <v>18045</v>
      </c>
      <c r="D6297" s="1" t="s">
        <v>10666</v>
      </c>
      <c r="E6297" s="1" t="b">
        <f t="shared" si="197"/>
        <v>1</v>
      </c>
      <c r="F6297" s="1" t="b">
        <f t="shared" si="196"/>
        <v>1</v>
      </c>
    </row>
    <row r="6298" spans="1:6" x14ac:dyDescent="0.25">
      <c r="A6298" s="1" t="s">
        <v>10667</v>
      </c>
      <c r="B6298" s="1" t="s">
        <v>10668</v>
      </c>
      <c r="C6298" s="1" t="s">
        <v>18046</v>
      </c>
      <c r="D6298" s="1" t="s">
        <v>10668</v>
      </c>
      <c r="E6298" s="1" t="b">
        <f t="shared" si="197"/>
        <v>1</v>
      </c>
      <c r="F6298" s="1" t="b">
        <f t="shared" si="196"/>
        <v>1</v>
      </c>
    </row>
    <row r="6299" spans="1:6" ht="30" x14ac:dyDescent="0.25">
      <c r="A6299" s="1" t="s">
        <v>10669</v>
      </c>
      <c r="B6299" s="1" t="s">
        <v>10670</v>
      </c>
      <c r="C6299" s="1" t="s">
        <v>18047</v>
      </c>
      <c r="D6299" s="1" t="s">
        <v>18048</v>
      </c>
      <c r="E6299" s="1" t="b">
        <f t="shared" si="197"/>
        <v>0</v>
      </c>
      <c r="F6299" s="1" t="b">
        <f t="shared" si="196"/>
        <v>1</v>
      </c>
    </row>
    <row r="6300" spans="1:6" ht="30" x14ac:dyDescent="0.25">
      <c r="A6300" s="1" t="s">
        <v>10671</v>
      </c>
      <c r="B6300" s="1" t="s">
        <v>10672</v>
      </c>
      <c r="C6300" s="1" t="s">
        <v>18049</v>
      </c>
      <c r="D6300" s="1" t="s">
        <v>18050</v>
      </c>
      <c r="E6300" s="1" t="b">
        <f t="shared" si="197"/>
        <v>0</v>
      </c>
      <c r="F6300" s="1" t="b">
        <f t="shared" si="196"/>
        <v>1</v>
      </c>
    </row>
    <row r="6301" spans="1:6" x14ac:dyDescent="0.25">
      <c r="A6301" s="1" t="s">
        <v>10673</v>
      </c>
      <c r="B6301" s="1" t="s">
        <v>10674</v>
      </c>
      <c r="C6301" s="1" t="s">
        <v>18051</v>
      </c>
      <c r="D6301" s="1" t="s">
        <v>10674</v>
      </c>
      <c r="E6301" s="1" t="b">
        <f t="shared" si="197"/>
        <v>1</v>
      </c>
      <c r="F6301" s="1" t="b">
        <f t="shared" si="196"/>
        <v>1</v>
      </c>
    </row>
    <row r="6302" spans="1:6" x14ac:dyDescent="0.25">
      <c r="A6302" s="1" t="s">
        <v>10675</v>
      </c>
      <c r="B6302" s="1" t="s">
        <v>10676</v>
      </c>
      <c r="C6302" s="1" t="s">
        <v>18052</v>
      </c>
      <c r="D6302" s="1" t="s">
        <v>10676</v>
      </c>
      <c r="E6302" s="1" t="b">
        <f t="shared" si="197"/>
        <v>1</v>
      </c>
      <c r="F6302" s="1" t="b">
        <f t="shared" si="196"/>
        <v>1</v>
      </c>
    </row>
    <row r="6303" spans="1:6" x14ac:dyDescent="0.25">
      <c r="A6303" s="1" t="s">
        <v>10677</v>
      </c>
      <c r="B6303" s="1" t="s">
        <v>10678</v>
      </c>
      <c r="C6303" s="1" t="s">
        <v>18053</v>
      </c>
      <c r="D6303" s="1" t="s">
        <v>10678</v>
      </c>
      <c r="E6303" s="1" t="b">
        <f t="shared" si="197"/>
        <v>1</v>
      </c>
      <c r="F6303" s="1" t="b">
        <f t="shared" si="196"/>
        <v>1</v>
      </c>
    </row>
    <row r="6304" spans="1:6" ht="30" x14ac:dyDescent="0.25">
      <c r="A6304" s="1" t="s">
        <v>10679</v>
      </c>
      <c r="B6304" s="1" t="s">
        <v>10680</v>
      </c>
      <c r="C6304" s="1" t="s">
        <v>18054</v>
      </c>
      <c r="D6304" s="1" t="s">
        <v>18055</v>
      </c>
      <c r="E6304" s="1" t="b">
        <f t="shared" si="197"/>
        <v>0</v>
      </c>
      <c r="F6304" s="1" t="b">
        <f t="shared" si="196"/>
        <v>1</v>
      </c>
    </row>
    <row r="6305" spans="1:6" x14ac:dyDescent="0.25">
      <c r="C6305" s="1" t="s">
        <v>18056</v>
      </c>
      <c r="D6305" s="1" t="s">
        <v>18057</v>
      </c>
      <c r="E6305" s="1" t="str">
        <f t="shared" si="197"/>
        <v/>
      </c>
      <c r="F6305" s="1" t="str">
        <f t="shared" si="196"/>
        <v/>
      </c>
    </row>
    <row r="6306" spans="1:6" x14ac:dyDescent="0.25">
      <c r="A6306" s="1" t="s">
        <v>10681</v>
      </c>
      <c r="B6306" s="1" t="s">
        <v>10682</v>
      </c>
      <c r="C6306" s="1" t="s">
        <v>18058</v>
      </c>
      <c r="D6306" s="1" t="s">
        <v>10682</v>
      </c>
      <c r="E6306" s="1" t="b">
        <f t="shared" si="197"/>
        <v>1</v>
      </c>
      <c r="F6306" s="1" t="b">
        <f t="shared" si="196"/>
        <v>1</v>
      </c>
    </row>
    <row r="6307" spans="1:6" x14ac:dyDescent="0.25">
      <c r="A6307" s="1" t="s">
        <v>10683</v>
      </c>
      <c r="B6307" s="1" t="s">
        <v>10684</v>
      </c>
      <c r="C6307" s="1" t="s">
        <v>18059</v>
      </c>
      <c r="D6307" s="1" t="s">
        <v>10684</v>
      </c>
      <c r="E6307" s="1" t="b">
        <f t="shared" si="197"/>
        <v>1</v>
      </c>
      <c r="F6307" s="1" t="b">
        <f t="shared" si="196"/>
        <v>1</v>
      </c>
    </row>
    <row r="6308" spans="1:6" x14ac:dyDescent="0.25">
      <c r="A6308" s="1" t="s">
        <v>10685</v>
      </c>
      <c r="B6308" s="1" t="s">
        <v>10686</v>
      </c>
      <c r="C6308" s="1" t="s">
        <v>18060</v>
      </c>
      <c r="D6308" s="1" t="s">
        <v>10686</v>
      </c>
      <c r="E6308" s="1" t="b">
        <f t="shared" si="197"/>
        <v>1</v>
      </c>
      <c r="F6308" s="1" t="b">
        <f t="shared" si="196"/>
        <v>1</v>
      </c>
    </row>
    <row r="6309" spans="1:6" ht="30" x14ac:dyDescent="0.25">
      <c r="A6309" s="1" t="s">
        <v>10687</v>
      </c>
      <c r="B6309" s="1" t="s">
        <v>10688</v>
      </c>
      <c r="C6309" s="1" t="s">
        <v>18061</v>
      </c>
      <c r="D6309" s="1" t="s">
        <v>18062</v>
      </c>
      <c r="E6309" s="1" t="b">
        <f t="shared" si="197"/>
        <v>0</v>
      </c>
      <c r="F6309" s="1" t="b">
        <f t="shared" si="196"/>
        <v>1</v>
      </c>
    </row>
    <row r="6310" spans="1:6" x14ac:dyDescent="0.25">
      <c r="A6310" s="1" t="s">
        <v>10689</v>
      </c>
      <c r="B6310" s="1" t="s">
        <v>10690</v>
      </c>
      <c r="C6310" s="1" t="s">
        <v>18063</v>
      </c>
      <c r="D6310" s="1" t="s">
        <v>10690</v>
      </c>
      <c r="E6310" s="1" t="b">
        <f t="shared" si="197"/>
        <v>1</v>
      </c>
      <c r="F6310" s="1" t="b">
        <f t="shared" si="196"/>
        <v>1</v>
      </c>
    </row>
    <row r="6311" spans="1:6" x14ac:dyDescent="0.25">
      <c r="A6311" s="1" t="s">
        <v>10691</v>
      </c>
      <c r="B6311" s="1" t="s">
        <v>10692</v>
      </c>
      <c r="C6311" s="1" t="s">
        <v>18064</v>
      </c>
      <c r="D6311" s="1" t="s">
        <v>10692</v>
      </c>
      <c r="E6311" s="1" t="b">
        <f t="shared" si="197"/>
        <v>1</v>
      </c>
      <c r="F6311" s="1" t="b">
        <f t="shared" si="196"/>
        <v>1</v>
      </c>
    </row>
    <row r="6312" spans="1:6" x14ac:dyDescent="0.25">
      <c r="A6312" s="1" t="s">
        <v>10693</v>
      </c>
      <c r="B6312" s="1" t="s">
        <v>10694</v>
      </c>
      <c r="C6312" s="1" t="s">
        <v>18065</v>
      </c>
      <c r="D6312" s="1" t="s">
        <v>10694</v>
      </c>
      <c r="E6312" s="1" t="b">
        <f t="shared" si="197"/>
        <v>1</v>
      </c>
      <c r="F6312" s="1" t="b">
        <f t="shared" si="196"/>
        <v>1</v>
      </c>
    </row>
    <row r="6313" spans="1:6" x14ac:dyDescent="0.25">
      <c r="A6313" s="1" t="s">
        <v>10695</v>
      </c>
      <c r="B6313" s="1" t="s">
        <v>10696</v>
      </c>
      <c r="C6313" s="1" t="s">
        <v>18066</v>
      </c>
      <c r="D6313" s="1" t="s">
        <v>10696</v>
      </c>
      <c r="E6313" s="1" t="b">
        <f t="shared" si="197"/>
        <v>1</v>
      </c>
      <c r="F6313" s="1" t="b">
        <f t="shared" si="196"/>
        <v>1</v>
      </c>
    </row>
    <row r="6314" spans="1:6" x14ac:dyDescent="0.25">
      <c r="A6314" s="1" t="s">
        <v>10697</v>
      </c>
      <c r="B6314" s="1" t="s">
        <v>10698</v>
      </c>
      <c r="C6314" s="1" t="s">
        <v>18067</v>
      </c>
      <c r="D6314" s="1" t="s">
        <v>10698</v>
      </c>
      <c r="E6314" s="1" t="b">
        <f t="shared" si="197"/>
        <v>1</v>
      </c>
      <c r="F6314" s="1" t="b">
        <f t="shared" si="196"/>
        <v>1</v>
      </c>
    </row>
    <row r="6315" spans="1:6" x14ac:dyDescent="0.25">
      <c r="A6315" s="1" t="s">
        <v>10699</v>
      </c>
      <c r="B6315" s="1" t="s">
        <v>10700</v>
      </c>
      <c r="C6315" s="1" t="s">
        <v>18068</v>
      </c>
      <c r="D6315" s="1" t="s">
        <v>10700</v>
      </c>
      <c r="E6315" s="1" t="b">
        <f t="shared" si="197"/>
        <v>1</v>
      </c>
      <c r="F6315" s="1" t="b">
        <f t="shared" si="196"/>
        <v>1</v>
      </c>
    </row>
    <row r="6316" spans="1:6" x14ac:dyDescent="0.25">
      <c r="A6316" s="1" t="s">
        <v>10701</v>
      </c>
      <c r="B6316" s="1" t="s">
        <v>10702</v>
      </c>
      <c r="C6316" s="1" t="s">
        <v>18069</v>
      </c>
      <c r="D6316" s="1" t="s">
        <v>10702</v>
      </c>
      <c r="E6316" s="1" t="b">
        <f t="shared" si="197"/>
        <v>1</v>
      </c>
      <c r="F6316" s="1" t="b">
        <f t="shared" si="196"/>
        <v>1</v>
      </c>
    </row>
    <row r="6317" spans="1:6" x14ac:dyDescent="0.25">
      <c r="A6317" s="1" t="s">
        <v>10703</v>
      </c>
      <c r="B6317" s="1" t="s">
        <v>10704</v>
      </c>
      <c r="C6317" s="1" t="s">
        <v>18070</v>
      </c>
      <c r="D6317" s="1" t="s">
        <v>10704</v>
      </c>
      <c r="E6317" s="1" t="b">
        <f t="shared" si="197"/>
        <v>1</v>
      </c>
      <c r="F6317" s="1" t="b">
        <f t="shared" si="196"/>
        <v>1</v>
      </c>
    </row>
    <row r="6318" spans="1:6" x14ac:dyDescent="0.25">
      <c r="A6318" s="1" t="s">
        <v>10705</v>
      </c>
      <c r="B6318" s="1" t="s">
        <v>10706</v>
      </c>
      <c r="C6318" s="1" t="s">
        <v>18071</v>
      </c>
      <c r="D6318" s="1" t="s">
        <v>10706</v>
      </c>
      <c r="E6318" s="1" t="b">
        <f t="shared" si="197"/>
        <v>1</v>
      </c>
      <c r="F6318" s="1" t="b">
        <f t="shared" si="196"/>
        <v>1</v>
      </c>
    </row>
    <row r="6319" spans="1:6" x14ac:dyDescent="0.25">
      <c r="A6319" s="1" t="s">
        <v>10707</v>
      </c>
      <c r="B6319" s="1" t="s">
        <v>10708</v>
      </c>
      <c r="C6319" s="1" t="s">
        <v>18072</v>
      </c>
      <c r="D6319" s="1" t="s">
        <v>10708</v>
      </c>
      <c r="E6319" s="1" t="b">
        <f t="shared" si="197"/>
        <v>1</v>
      </c>
      <c r="F6319" s="1" t="b">
        <f t="shared" si="196"/>
        <v>1</v>
      </c>
    </row>
    <row r="6320" spans="1:6" x14ac:dyDescent="0.25">
      <c r="A6320" s="1" t="s">
        <v>10709</v>
      </c>
      <c r="B6320" s="1" t="s">
        <v>10710</v>
      </c>
      <c r="C6320" s="1" t="s">
        <v>18073</v>
      </c>
      <c r="D6320" s="1" t="s">
        <v>10710</v>
      </c>
      <c r="E6320" s="1" t="b">
        <f t="shared" si="197"/>
        <v>1</v>
      </c>
      <c r="F6320" s="1" t="b">
        <f t="shared" si="196"/>
        <v>1</v>
      </c>
    </row>
    <row r="6321" spans="1:6" x14ac:dyDescent="0.25">
      <c r="C6321" s="1" t="s">
        <v>18074</v>
      </c>
      <c r="D6321" s="1" t="s">
        <v>18075</v>
      </c>
      <c r="E6321" s="1" t="str">
        <f t="shared" si="197"/>
        <v/>
      </c>
      <c r="F6321" s="1" t="str">
        <f t="shared" si="196"/>
        <v/>
      </c>
    </row>
    <row r="6322" spans="1:6" x14ac:dyDescent="0.25">
      <c r="C6322" s="1" t="s">
        <v>18076</v>
      </c>
      <c r="D6322" s="1" t="s">
        <v>18077</v>
      </c>
      <c r="E6322" s="1" t="str">
        <f t="shared" si="197"/>
        <v/>
      </c>
      <c r="F6322" s="1" t="str">
        <f t="shared" si="196"/>
        <v/>
      </c>
    </row>
    <row r="6323" spans="1:6" x14ac:dyDescent="0.25">
      <c r="A6323" s="1" t="s">
        <v>10711</v>
      </c>
      <c r="B6323" s="1" t="s">
        <v>10712</v>
      </c>
      <c r="C6323" s="1" t="s">
        <v>18078</v>
      </c>
      <c r="D6323" s="1" t="s">
        <v>10712</v>
      </c>
      <c r="E6323" s="1" t="b">
        <f t="shared" si="197"/>
        <v>1</v>
      </c>
      <c r="F6323" s="1" t="b">
        <f t="shared" si="196"/>
        <v>1</v>
      </c>
    </row>
    <row r="6324" spans="1:6" x14ac:dyDescent="0.25">
      <c r="A6324" s="1" t="s">
        <v>10713</v>
      </c>
      <c r="B6324" s="1" t="s">
        <v>10714</v>
      </c>
      <c r="C6324" s="1" t="s">
        <v>18079</v>
      </c>
      <c r="D6324" s="1" t="s">
        <v>10714</v>
      </c>
      <c r="E6324" s="1" t="b">
        <f t="shared" si="197"/>
        <v>1</v>
      </c>
      <c r="F6324" s="1" t="b">
        <f t="shared" si="196"/>
        <v>1</v>
      </c>
    </row>
    <row r="6325" spans="1:6" x14ac:dyDescent="0.25">
      <c r="A6325" s="1" t="s">
        <v>10715</v>
      </c>
      <c r="B6325" s="1" t="s">
        <v>10716</v>
      </c>
      <c r="C6325" s="1" t="s">
        <v>18080</v>
      </c>
      <c r="D6325" s="1" t="s">
        <v>10716</v>
      </c>
      <c r="E6325" s="1" t="b">
        <f t="shared" si="197"/>
        <v>1</v>
      </c>
      <c r="F6325" s="1" t="b">
        <f t="shared" si="196"/>
        <v>1</v>
      </c>
    </row>
    <row r="6326" spans="1:6" x14ac:dyDescent="0.25">
      <c r="A6326" s="1" t="s">
        <v>10717</v>
      </c>
      <c r="B6326" s="1" t="s">
        <v>10718</v>
      </c>
      <c r="C6326" s="1" t="s">
        <v>18081</v>
      </c>
      <c r="D6326" s="1" t="s">
        <v>10718</v>
      </c>
      <c r="E6326" s="1" t="b">
        <f t="shared" si="197"/>
        <v>1</v>
      </c>
      <c r="F6326" s="1" t="b">
        <f t="shared" si="196"/>
        <v>1</v>
      </c>
    </row>
    <row r="6327" spans="1:6" x14ac:dyDescent="0.25">
      <c r="A6327" s="1" t="s">
        <v>10719</v>
      </c>
      <c r="B6327" s="1" t="s">
        <v>10720</v>
      </c>
      <c r="C6327" s="1" t="s">
        <v>18082</v>
      </c>
      <c r="D6327" s="1" t="s">
        <v>10720</v>
      </c>
      <c r="E6327" s="1" t="b">
        <f t="shared" si="197"/>
        <v>1</v>
      </c>
      <c r="F6327" s="1" t="b">
        <f t="shared" si="196"/>
        <v>1</v>
      </c>
    </row>
    <row r="6328" spans="1:6" x14ac:dyDescent="0.25">
      <c r="A6328" s="1" t="s">
        <v>10721</v>
      </c>
      <c r="B6328" s="1" t="s">
        <v>10722</v>
      </c>
      <c r="C6328" s="1" t="s">
        <v>18083</v>
      </c>
      <c r="D6328" s="1" t="s">
        <v>10722</v>
      </c>
      <c r="E6328" s="1" t="b">
        <f t="shared" si="197"/>
        <v>1</v>
      </c>
      <c r="F6328" s="1" t="b">
        <f t="shared" si="196"/>
        <v>1</v>
      </c>
    </row>
    <row r="6329" spans="1:6" x14ac:dyDescent="0.25">
      <c r="A6329" s="1" t="s">
        <v>10723</v>
      </c>
      <c r="B6329" s="1" t="s">
        <v>10724</v>
      </c>
      <c r="C6329" s="1" t="s">
        <v>18084</v>
      </c>
      <c r="D6329" s="1" t="s">
        <v>10724</v>
      </c>
      <c r="E6329" s="1" t="b">
        <f t="shared" si="197"/>
        <v>1</v>
      </c>
      <c r="F6329" s="1" t="b">
        <f t="shared" si="196"/>
        <v>1</v>
      </c>
    </row>
    <row r="6330" spans="1:6" x14ac:dyDescent="0.25">
      <c r="A6330" s="1" t="s">
        <v>10725</v>
      </c>
      <c r="B6330" s="1" t="s">
        <v>10726</v>
      </c>
      <c r="C6330" s="1" t="s">
        <v>18085</v>
      </c>
      <c r="D6330" s="1" t="s">
        <v>10726</v>
      </c>
      <c r="E6330" s="1" t="b">
        <f t="shared" si="197"/>
        <v>1</v>
      </c>
      <c r="F6330" s="1" t="b">
        <f t="shared" si="196"/>
        <v>1</v>
      </c>
    </row>
    <row r="6331" spans="1:6" x14ac:dyDescent="0.25">
      <c r="A6331" s="1" t="s">
        <v>10727</v>
      </c>
      <c r="B6331" s="1" t="s">
        <v>10728</v>
      </c>
      <c r="C6331" s="1" t="s">
        <v>18086</v>
      </c>
      <c r="D6331" s="1" t="s">
        <v>10728</v>
      </c>
      <c r="E6331" s="1" t="b">
        <f t="shared" si="197"/>
        <v>1</v>
      </c>
      <c r="F6331" s="1" t="b">
        <f t="shared" si="196"/>
        <v>1</v>
      </c>
    </row>
    <row r="6332" spans="1:6" x14ac:dyDescent="0.25">
      <c r="A6332" s="1" t="s">
        <v>10729</v>
      </c>
      <c r="B6332" s="1" t="s">
        <v>10730</v>
      </c>
      <c r="C6332" s="1" t="s">
        <v>18087</v>
      </c>
      <c r="D6332" s="1" t="s">
        <v>10730</v>
      </c>
      <c r="E6332" s="1" t="b">
        <f t="shared" si="197"/>
        <v>1</v>
      </c>
      <c r="F6332" s="1" t="b">
        <f t="shared" si="196"/>
        <v>1</v>
      </c>
    </row>
    <row r="6333" spans="1:6" x14ac:dyDescent="0.25">
      <c r="A6333" s="1" t="s">
        <v>10731</v>
      </c>
      <c r="B6333" s="1" t="s">
        <v>10732</v>
      </c>
      <c r="C6333" s="1" t="s">
        <v>18088</v>
      </c>
      <c r="D6333" s="1" t="s">
        <v>10732</v>
      </c>
      <c r="E6333" s="1" t="b">
        <f t="shared" si="197"/>
        <v>1</v>
      </c>
      <c r="F6333" s="1" t="b">
        <f t="shared" si="196"/>
        <v>1</v>
      </c>
    </row>
    <row r="6334" spans="1:6" x14ac:dyDescent="0.25">
      <c r="A6334" s="1" t="s">
        <v>10733</v>
      </c>
      <c r="B6334" s="1" t="s">
        <v>10734</v>
      </c>
      <c r="C6334" s="1" t="s">
        <v>18089</v>
      </c>
      <c r="D6334" s="1" t="s">
        <v>10734</v>
      </c>
      <c r="E6334" s="1" t="b">
        <f t="shared" si="197"/>
        <v>1</v>
      </c>
      <c r="F6334" s="1" t="b">
        <f t="shared" si="196"/>
        <v>1</v>
      </c>
    </row>
    <row r="6335" spans="1:6" x14ac:dyDescent="0.25">
      <c r="A6335" s="1" t="s">
        <v>10735</v>
      </c>
      <c r="B6335" s="1" t="s">
        <v>10736</v>
      </c>
      <c r="C6335" s="1" t="s">
        <v>18090</v>
      </c>
      <c r="D6335" s="1" t="s">
        <v>10736</v>
      </c>
      <c r="E6335" s="1" t="b">
        <f t="shared" si="197"/>
        <v>1</v>
      </c>
      <c r="F6335" s="1" t="b">
        <f t="shared" si="196"/>
        <v>1</v>
      </c>
    </row>
    <row r="6336" spans="1:6" x14ac:dyDescent="0.25">
      <c r="A6336" s="1" t="s">
        <v>10737</v>
      </c>
      <c r="B6336" s="1" t="s">
        <v>10738</v>
      </c>
      <c r="C6336" s="1" t="s">
        <v>18091</v>
      </c>
      <c r="D6336" s="1" t="s">
        <v>10738</v>
      </c>
      <c r="E6336" s="1" t="b">
        <f t="shared" si="197"/>
        <v>1</v>
      </c>
      <c r="F6336" s="1" t="b">
        <f t="shared" si="196"/>
        <v>1</v>
      </c>
    </row>
    <row r="6337" spans="1:6" x14ac:dyDescent="0.25">
      <c r="A6337" s="1" t="s">
        <v>10739</v>
      </c>
      <c r="B6337" s="1" t="s">
        <v>10740</v>
      </c>
      <c r="C6337" s="1" t="s">
        <v>18092</v>
      </c>
      <c r="D6337" s="1" t="s">
        <v>10740</v>
      </c>
      <c r="E6337" s="1" t="b">
        <f t="shared" si="197"/>
        <v>1</v>
      </c>
      <c r="F6337" s="1" t="b">
        <f t="shared" si="196"/>
        <v>1</v>
      </c>
    </row>
    <row r="6338" spans="1:6" x14ac:dyDescent="0.25">
      <c r="A6338" s="1" t="s">
        <v>10741</v>
      </c>
      <c r="B6338" s="1" t="s">
        <v>10742</v>
      </c>
      <c r="C6338" s="1" t="s">
        <v>18093</v>
      </c>
      <c r="D6338" s="1" t="s">
        <v>10742</v>
      </c>
      <c r="E6338" s="1" t="b">
        <f t="shared" si="197"/>
        <v>1</v>
      </c>
      <c r="F6338" s="1" t="b">
        <f t="shared" ref="F6338:F6364" si="198">IF(OR(ISBLANK(A6338),ISBLANK(C6338)),"",((RIGHT(C6338,LEN(C6338)-4))=(RIGHT(A6338,LEN(A6338)-6))))</f>
        <v>1</v>
      </c>
    </row>
    <row r="6339" spans="1:6" x14ac:dyDescent="0.25">
      <c r="A6339" s="1" t="s">
        <v>10743</v>
      </c>
      <c r="B6339" s="1" t="s">
        <v>10744</v>
      </c>
      <c r="C6339" s="1" t="s">
        <v>18094</v>
      </c>
      <c r="D6339" s="1" t="s">
        <v>10744</v>
      </c>
      <c r="E6339" s="1" t="b">
        <f t="shared" ref="E6339:E6364" si="199">IF(OR(ISBLANK(B6339),ISBLANK(D6339)),"",(D6339=B6339))</f>
        <v>1</v>
      </c>
      <c r="F6339" s="1" t="b">
        <f t="shared" si="198"/>
        <v>1</v>
      </c>
    </row>
    <row r="6340" spans="1:6" x14ac:dyDescent="0.25">
      <c r="A6340" s="1" t="s">
        <v>10745</v>
      </c>
      <c r="B6340" s="1" t="s">
        <v>10746</v>
      </c>
      <c r="C6340" s="1" t="s">
        <v>18095</v>
      </c>
      <c r="D6340" s="1" t="s">
        <v>10746</v>
      </c>
      <c r="E6340" s="1" t="b">
        <f t="shared" si="199"/>
        <v>1</v>
      </c>
      <c r="F6340" s="1" t="b">
        <f t="shared" si="198"/>
        <v>1</v>
      </c>
    </row>
    <row r="6341" spans="1:6" x14ac:dyDescent="0.25">
      <c r="A6341" s="1" t="s">
        <v>10747</v>
      </c>
      <c r="B6341" s="1" t="s">
        <v>10748</v>
      </c>
      <c r="C6341" s="1" t="s">
        <v>18096</v>
      </c>
      <c r="D6341" s="1" t="s">
        <v>10748</v>
      </c>
      <c r="E6341" s="1" t="b">
        <f t="shared" si="199"/>
        <v>1</v>
      </c>
      <c r="F6341" s="1" t="b">
        <f t="shared" si="198"/>
        <v>1</v>
      </c>
    </row>
    <row r="6342" spans="1:6" x14ac:dyDescent="0.25">
      <c r="A6342" s="1" t="s">
        <v>10749</v>
      </c>
      <c r="B6342" s="1" t="s">
        <v>10750</v>
      </c>
      <c r="C6342" s="1" t="s">
        <v>18097</v>
      </c>
      <c r="D6342" s="1" t="s">
        <v>10750</v>
      </c>
      <c r="E6342" s="1" t="b">
        <f t="shared" si="199"/>
        <v>1</v>
      </c>
      <c r="F6342" s="1" t="b">
        <f t="shared" si="198"/>
        <v>1</v>
      </c>
    </row>
    <row r="6343" spans="1:6" x14ac:dyDescent="0.25">
      <c r="A6343" s="1" t="s">
        <v>10751</v>
      </c>
      <c r="B6343" s="1" t="s">
        <v>10752</v>
      </c>
      <c r="C6343" s="1" t="s">
        <v>18098</v>
      </c>
      <c r="D6343" s="1" t="s">
        <v>10752</v>
      </c>
      <c r="E6343" s="1" t="b">
        <f t="shared" si="199"/>
        <v>1</v>
      </c>
      <c r="F6343" s="1" t="b">
        <f t="shared" si="198"/>
        <v>1</v>
      </c>
    </row>
    <row r="6344" spans="1:6" x14ac:dyDescent="0.25">
      <c r="A6344" s="1" t="s">
        <v>10753</v>
      </c>
      <c r="B6344" s="1" t="s">
        <v>10754</v>
      </c>
      <c r="C6344" s="1" t="s">
        <v>18099</v>
      </c>
      <c r="D6344" s="1" t="s">
        <v>10754</v>
      </c>
      <c r="E6344" s="1" t="b">
        <f t="shared" si="199"/>
        <v>1</v>
      </c>
      <c r="F6344" s="1" t="b">
        <f t="shared" si="198"/>
        <v>1</v>
      </c>
    </row>
    <row r="6345" spans="1:6" x14ac:dyDescent="0.25">
      <c r="A6345" s="1" t="s">
        <v>10755</v>
      </c>
      <c r="B6345" s="1" t="s">
        <v>10756</v>
      </c>
      <c r="C6345" s="1" t="s">
        <v>18100</v>
      </c>
      <c r="D6345" s="1" t="s">
        <v>10756</v>
      </c>
      <c r="E6345" s="1" t="b">
        <f t="shared" si="199"/>
        <v>1</v>
      </c>
      <c r="F6345" s="1" t="b">
        <f t="shared" si="198"/>
        <v>1</v>
      </c>
    </row>
    <row r="6346" spans="1:6" x14ac:dyDescent="0.25">
      <c r="A6346" s="1" t="s">
        <v>10757</v>
      </c>
      <c r="B6346" s="1" t="s">
        <v>10758</v>
      </c>
      <c r="C6346" s="1" t="s">
        <v>18101</v>
      </c>
      <c r="D6346" s="1" t="s">
        <v>10758</v>
      </c>
      <c r="E6346" s="1" t="b">
        <f t="shared" si="199"/>
        <v>1</v>
      </c>
      <c r="F6346" s="1" t="b">
        <f t="shared" si="198"/>
        <v>1</v>
      </c>
    </row>
    <row r="6347" spans="1:6" x14ac:dyDescent="0.25">
      <c r="A6347" s="1" t="s">
        <v>10759</v>
      </c>
      <c r="B6347" s="1" t="s">
        <v>10760</v>
      </c>
      <c r="C6347" s="1" t="s">
        <v>18102</v>
      </c>
      <c r="D6347" s="1" t="s">
        <v>10760</v>
      </c>
      <c r="E6347" s="1" t="b">
        <f t="shared" si="199"/>
        <v>1</v>
      </c>
      <c r="F6347" s="1" t="b">
        <f t="shared" si="198"/>
        <v>1</v>
      </c>
    </row>
    <row r="6348" spans="1:6" x14ac:dyDescent="0.25">
      <c r="A6348" s="1" t="s">
        <v>10761</v>
      </c>
      <c r="B6348" s="1" t="s">
        <v>10762</v>
      </c>
      <c r="E6348" s="1" t="str">
        <f t="shared" si="199"/>
        <v/>
      </c>
      <c r="F6348" s="1" t="str">
        <f t="shared" si="198"/>
        <v/>
      </c>
    </row>
    <row r="6349" spans="1:6" x14ac:dyDescent="0.25">
      <c r="A6349" s="1" t="s">
        <v>10763</v>
      </c>
      <c r="B6349" s="1" t="s">
        <v>10764</v>
      </c>
      <c r="C6349" s="1" t="s">
        <v>18103</v>
      </c>
      <c r="D6349" s="1" t="s">
        <v>10764</v>
      </c>
      <c r="E6349" s="1" t="b">
        <f t="shared" si="199"/>
        <v>1</v>
      </c>
      <c r="F6349" s="1" t="b">
        <f t="shared" si="198"/>
        <v>1</v>
      </c>
    </row>
    <row r="6350" spans="1:6" x14ac:dyDescent="0.25">
      <c r="A6350" s="1" t="s">
        <v>10765</v>
      </c>
      <c r="B6350" s="1" t="s">
        <v>10766</v>
      </c>
      <c r="C6350" s="1" t="s">
        <v>18104</v>
      </c>
      <c r="D6350" s="1" t="s">
        <v>10766</v>
      </c>
      <c r="E6350" s="1" t="b">
        <f t="shared" si="199"/>
        <v>1</v>
      </c>
      <c r="F6350" s="1" t="b">
        <f t="shared" si="198"/>
        <v>1</v>
      </c>
    </row>
    <row r="6351" spans="1:6" x14ac:dyDescent="0.25">
      <c r="A6351" s="1" t="s">
        <v>10767</v>
      </c>
      <c r="B6351" s="1" t="s">
        <v>10768</v>
      </c>
      <c r="C6351" s="1" t="s">
        <v>18105</v>
      </c>
      <c r="D6351" s="1" t="s">
        <v>10768</v>
      </c>
      <c r="E6351" s="1" t="b">
        <f t="shared" si="199"/>
        <v>1</v>
      </c>
      <c r="F6351" s="1" t="b">
        <f t="shared" si="198"/>
        <v>1</v>
      </c>
    </row>
    <row r="6352" spans="1:6" x14ac:dyDescent="0.25">
      <c r="A6352" s="1" t="s">
        <v>10769</v>
      </c>
      <c r="B6352" s="1" t="s">
        <v>10770</v>
      </c>
      <c r="C6352" s="1" t="s">
        <v>18106</v>
      </c>
      <c r="D6352" s="1" t="s">
        <v>10770</v>
      </c>
      <c r="E6352" s="1" t="b">
        <f t="shared" si="199"/>
        <v>1</v>
      </c>
      <c r="F6352" s="1" t="b">
        <f t="shared" si="198"/>
        <v>1</v>
      </c>
    </row>
    <row r="6353" spans="1:6" x14ac:dyDescent="0.25">
      <c r="A6353" s="1" t="s">
        <v>10771</v>
      </c>
      <c r="B6353" s="1" t="s">
        <v>10772</v>
      </c>
      <c r="C6353" s="1" t="s">
        <v>18107</v>
      </c>
      <c r="D6353" s="1" t="s">
        <v>10772</v>
      </c>
      <c r="E6353" s="1" t="b">
        <f t="shared" si="199"/>
        <v>1</v>
      </c>
      <c r="F6353" s="1" t="b">
        <f t="shared" si="198"/>
        <v>1</v>
      </c>
    </row>
    <row r="6354" spans="1:6" x14ac:dyDescent="0.25">
      <c r="C6354" s="1" t="s">
        <v>18108</v>
      </c>
      <c r="D6354" s="1" t="s">
        <v>18109</v>
      </c>
      <c r="E6354" s="1" t="str">
        <f t="shared" si="199"/>
        <v/>
      </c>
      <c r="F6354" s="1" t="str">
        <f t="shared" si="198"/>
        <v/>
      </c>
    </row>
    <row r="6355" spans="1:6" x14ac:dyDescent="0.25">
      <c r="A6355" s="1" t="s">
        <v>10773</v>
      </c>
      <c r="B6355" s="1" t="s">
        <v>10774</v>
      </c>
      <c r="C6355" s="1" t="s">
        <v>18110</v>
      </c>
      <c r="D6355" s="1" t="s">
        <v>10774</v>
      </c>
      <c r="E6355" s="1" t="b">
        <f t="shared" si="199"/>
        <v>1</v>
      </c>
      <c r="F6355" s="1" t="b">
        <f t="shared" si="198"/>
        <v>1</v>
      </c>
    </row>
    <row r="6356" spans="1:6" x14ac:dyDescent="0.25">
      <c r="A6356" s="1" t="s">
        <v>10775</v>
      </c>
      <c r="B6356" s="1" t="s">
        <v>10776</v>
      </c>
      <c r="C6356" s="1" t="s">
        <v>18111</v>
      </c>
      <c r="D6356" s="1" t="s">
        <v>10776</v>
      </c>
      <c r="E6356" s="1" t="b">
        <f t="shared" si="199"/>
        <v>1</v>
      </c>
      <c r="F6356" s="1" t="b">
        <f t="shared" si="198"/>
        <v>1</v>
      </c>
    </row>
    <row r="6357" spans="1:6" x14ac:dyDescent="0.25">
      <c r="C6357" s="1" t="s">
        <v>18112</v>
      </c>
      <c r="D6357" s="1" t="s">
        <v>18113</v>
      </c>
      <c r="E6357" s="1" t="str">
        <f t="shared" si="199"/>
        <v/>
      </c>
      <c r="F6357" s="1" t="str">
        <f t="shared" si="198"/>
        <v/>
      </c>
    </row>
    <row r="6358" spans="1:6" x14ac:dyDescent="0.25">
      <c r="A6358" s="1" t="s">
        <v>10777</v>
      </c>
      <c r="B6358" s="1" t="s">
        <v>10778</v>
      </c>
      <c r="C6358" s="1" t="s">
        <v>18114</v>
      </c>
      <c r="D6358" s="1" t="s">
        <v>10778</v>
      </c>
      <c r="E6358" s="1" t="b">
        <f t="shared" si="199"/>
        <v>1</v>
      </c>
      <c r="F6358" s="1" t="b">
        <f t="shared" si="198"/>
        <v>1</v>
      </c>
    </row>
    <row r="6359" spans="1:6" x14ac:dyDescent="0.25">
      <c r="A6359" s="1" t="s">
        <v>10779</v>
      </c>
      <c r="B6359" s="1" t="s">
        <v>10780</v>
      </c>
      <c r="C6359" s="1" t="s">
        <v>18115</v>
      </c>
      <c r="D6359" s="1" t="s">
        <v>10780</v>
      </c>
      <c r="E6359" s="1" t="b">
        <f t="shared" si="199"/>
        <v>1</v>
      </c>
      <c r="F6359" s="1" t="b">
        <f t="shared" si="198"/>
        <v>1</v>
      </c>
    </row>
    <row r="6360" spans="1:6" x14ac:dyDescent="0.25">
      <c r="A6360" s="1" t="s">
        <v>10781</v>
      </c>
      <c r="B6360" s="1" t="s">
        <v>10782</v>
      </c>
      <c r="C6360" s="1" t="s">
        <v>18116</v>
      </c>
      <c r="D6360" s="1" t="s">
        <v>18117</v>
      </c>
      <c r="E6360" s="1" t="b">
        <f t="shared" si="199"/>
        <v>0</v>
      </c>
      <c r="F6360" s="1" t="b">
        <f t="shared" si="198"/>
        <v>1</v>
      </c>
    </row>
    <row r="6361" spans="1:6" x14ac:dyDescent="0.25">
      <c r="A6361" s="1" t="s">
        <v>10783</v>
      </c>
      <c r="B6361" s="1" t="s">
        <v>10784</v>
      </c>
      <c r="C6361" s="1" t="s">
        <v>18118</v>
      </c>
      <c r="D6361" s="1" t="s">
        <v>10784</v>
      </c>
      <c r="E6361" s="1" t="b">
        <f t="shared" si="199"/>
        <v>1</v>
      </c>
      <c r="F6361" s="1" t="b">
        <f t="shared" si="198"/>
        <v>1</v>
      </c>
    </row>
    <row r="6362" spans="1:6" x14ac:dyDescent="0.25">
      <c r="C6362" s="1" t="s">
        <v>18119</v>
      </c>
      <c r="D6362" s="1" t="s">
        <v>18120</v>
      </c>
      <c r="E6362" s="1" t="str">
        <f t="shared" si="199"/>
        <v/>
      </c>
      <c r="F6362" s="1" t="str">
        <f t="shared" si="198"/>
        <v/>
      </c>
    </row>
    <row r="6363" spans="1:6" x14ac:dyDescent="0.25">
      <c r="C6363" s="1" t="s">
        <v>18121</v>
      </c>
      <c r="D6363" s="1" t="s">
        <v>18122</v>
      </c>
      <c r="E6363" s="1" t="str">
        <f t="shared" si="199"/>
        <v/>
      </c>
      <c r="F6363" s="1" t="str">
        <f t="shared" si="198"/>
        <v/>
      </c>
    </row>
    <row r="6364" spans="1:6" x14ac:dyDescent="0.25">
      <c r="C6364" s="1" t="s">
        <v>18123</v>
      </c>
      <c r="D6364" s="1" t="s">
        <v>18124</v>
      </c>
      <c r="E6364" s="1" t="str">
        <f t="shared" si="199"/>
        <v/>
      </c>
      <c r="F6364" s="1" t="str">
        <f t="shared" si="198"/>
        <v/>
      </c>
    </row>
  </sheetData>
  <sortState xmlns:xlrd2="http://schemas.microsoft.com/office/spreadsheetml/2017/richdata2" ref="A2:E6349">
    <sortCondition ref="E1103:E63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6363"/>
  <sheetViews>
    <sheetView tabSelected="1" workbookViewId="0">
      <pane ySplit="1" topLeftCell="A6200" activePane="bottomLeft" state="frozen"/>
      <selection pane="bottomLeft" activeCell="A5397" sqref="A5397:XFD5397"/>
    </sheetView>
  </sheetViews>
  <sheetFormatPr defaultRowHeight="15" x14ac:dyDescent="0.25"/>
  <cols>
    <col min="1" max="1" width="28.5703125" style="1" customWidth="1"/>
    <col min="2" max="2" width="21.42578125" style="1" customWidth="1"/>
    <col min="3" max="3" width="25.7109375" style="1" customWidth="1"/>
    <col min="4" max="4" width="23.140625" style="1" customWidth="1"/>
    <col min="5" max="5" width="9.140625" style="1"/>
    <col min="7" max="7" width="15.42578125" style="2" customWidth="1"/>
  </cols>
  <sheetData>
    <row r="1" spans="1:7" ht="30" x14ac:dyDescent="0.25">
      <c r="A1" s="1" t="s">
        <v>18129</v>
      </c>
      <c r="B1" s="1" t="s">
        <v>18130</v>
      </c>
      <c r="C1" s="1" t="s">
        <v>18131</v>
      </c>
      <c r="D1" s="1" t="s">
        <v>18132</v>
      </c>
      <c r="E1" s="1" t="s">
        <v>18133</v>
      </c>
      <c r="F1" s="1" t="s">
        <v>18134</v>
      </c>
      <c r="G1" s="1" t="s">
        <v>18135</v>
      </c>
    </row>
    <row r="2" spans="1:7" x14ac:dyDescent="0.25">
      <c r="A2" s="1" t="s">
        <v>1</v>
      </c>
      <c r="B2" s="1" t="s">
        <v>2</v>
      </c>
      <c r="C2" s="1" t="s">
        <v>10785</v>
      </c>
      <c r="D2" s="1" t="s">
        <v>2</v>
      </c>
      <c r="E2" s="1" t="b">
        <f t="shared" ref="E2:E65" si="0">IF(OR(ISBLANK(B2),ISBLANK(D2)),"",(D2=B2))</f>
        <v>1</v>
      </c>
      <c r="F2" s="1" t="b">
        <f t="shared" ref="F2:F65" si="1">IF(OR(ISBLANK(A2),ISBLANK(C2)),"",((RIGHT(C2,LEN(C2)-4))=(RIGHT(A2,LEN(A2)-6))))</f>
        <v>1</v>
      </c>
    </row>
    <row r="3" spans="1:7" x14ac:dyDescent="0.25">
      <c r="A3" s="1" t="s">
        <v>3</v>
      </c>
      <c r="B3" s="1" t="s">
        <v>4</v>
      </c>
      <c r="C3" s="1" t="s">
        <v>10786</v>
      </c>
      <c r="D3" s="1" t="s">
        <v>4</v>
      </c>
      <c r="E3" s="1" t="b">
        <f t="shared" si="0"/>
        <v>1</v>
      </c>
      <c r="F3" s="1" t="b">
        <f t="shared" si="1"/>
        <v>1</v>
      </c>
    </row>
    <row r="4" spans="1:7" x14ac:dyDescent="0.25">
      <c r="A4" s="1" t="s">
        <v>5</v>
      </c>
      <c r="B4" s="1" t="s">
        <v>6</v>
      </c>
      <c r="C4" s="1" t="s">
        <v>10787</v>
      </c>
      <c r="D4" s="1" t="s">
        <v>6</v>
      </c>
      <c r="E4" s="1" t="b">
        <f t="shared" si="0"/>
        <v>1</v>
      </c>
      <c r="F4" s="1" t="b">
        <f t="shared" si="1"/>
        <v>1</v>
      </c>
    </row>
    <row r="5" spans="1:7" x14ac:dyDescent="0.25">
      <c r="A5" s="1" t="s">
        <v>7</v>
      </c>
      <c r="B5" s="1" t="s">
        <v>8</v>
      </c>
      <c r="C5" s="1" t="s">
        <v>10788</v>
      </c>
      <c r="D5" s="1" t="s">
        <v>8</v>
      </c>
      <c r="E5" s="1" t="b">
        <f t="shared" si="0"/>
        <v>1</v>
      </c>
      <c r="F5" s="1" t="b">
        <f t="shared" si="1"/>
        <v>1</v>
      </c>
    </row>
    <row r="6" spans="1:7" x14ac:dyDescent="0.25">
      <c r="A6" s="1" t="s">
        <v>9</v>
      </c>
      <c r="B6" s="1" t="s">
        <v>10</v>
      </c>
      <c r="C6" s="1" t="s">
        <v>10789</v>
      </c>
      <c r="D6" s="1" t="s">
        <v>10</v>
      </c>
      <c r="E6" s="1" t="b">
        <f t="shared" si="0"/>
        <v>1</v>
      </c>
      <c r="F6" s="1" t="b">
        <f t="shared" si="1"/>
        <v>1</v>
      </c>
    </row>
    <row r="7" spans="1:7" x14ac:dyDescent="0.25">
      <c r="A7" s="1" t="s">
        <v>11</v>
      </c>
      <c r="B7" s="1" t="s">
        <v>12</v>
      </c>
      <c r="C7" s="1" t="s">
        <v>10790</v>
      </c>
      <c r="D7" s="1" t="s">
        <v>12</v>
      </c>
      <c r="E7" s="1" t="b">
        <f t="shared" si="0"/>
        <v>1</v>
      </c>
      <c r="F7" s="1" t="b">
        <f t="shared" si="1"/>
        <v>1</v>
      </c>
    </row>
    <row r="8" spans="1:7" x14ac:dyDescent="0.25">
      <c r="A8" s="1" t="s">
        <v>13</v>
      </c>
      <c r="B8" s="1" t="s">
        <v>14</v>
      </c>
      <c r="C8" s="1" t="s">
        <v>10793</v>
      </c>
      <c r="D8" s="1" t="s">
        <v>14</v>
      </c>
      <c r="E8" s="1" t="b">
        <f t="shared" si="0"/>
        <v>1</v>
      </c>
      <c r="F8" s="1" t="b">
        <f t="shared" si="1"/>
        <v>1</v>
      </c>
    </row>
    <row r="9" spans="1:7" x14ac:dyDescent="0.25">
      <c r="A9" s="1" t="s">
        <v>15</v>
      </c>
      <c r="B9" s="1" t="s">
        <v>16</v>
      </c>
      <c r="C9" s="1" t="s">
        <v>10794</v>
      </c>
      <c r="D9" s="1" t="s">
        <v>16</v>
      </c>
      <c r="E9" s="1" t="b">
        <f t="shared" si="0"/>
        <v>1</v>
      </c>
      <c r="F9" s="1" t="b">
        <f t="shared" si="1"/>
        <v>1</v>
      </c>
    </row>
    <row r="10" spans="1:7" x14ac:dyDescent="0.25">
      <c r="A10" s="1" t="s">
        <v>17</v>
      </c>
      <c r="B10" s="1" t="s">
        <v>18</v>
      </c>
      <c r="C10" s="1" t="s">
        <v>10795</v>
      </c>
      <c r="D10" s="1" t="s">
        <v>18</v>
      </c>
      <c r="E10" s="1" t="b">
        <f t="shared" si="0"/>
        <v>1</v>
      </c>
      <c r="F10" s="1" t="b">
        <f t="shared" si="1"/>
        <v>1</v>
      </c>
    </row>
    <row r="11" spans="1:7" x14ac:dyDescent="0.25">
      <c r="A11" s="1" t="s">
        <v>19</v>
      </c>
      <c r="B11" s="1" t="s">
        <v>20</v>
      </c>
      <c r="C11" s="1" t="s">
        <v>10796</v>
      </c>
      <c r="D11" s="1" t="s">
        <v>20</v>
      </c>
      <c r="E11" s="1" t="b">
        <f t="shared" si="0"/>
        <v>1</v>
      </c>
      <c r="F11" s="1" t="b">
        <f t="shared" si="1"/>
        <v>1</v>
      </c>
    </row>
    <row r="12" spans="1:7" x14ac:dyDescent="0.25">
      <c r="A12" s="1" t="s">
        <v>21</v>
      </c>
      <c r="B12" s="1" t="s">
        <v>22</v>
      </c>
      <c r="C12" s="1" t="s">
        <v>10797</v>
      </c>
      <c r="D12" s="1" t="s">
        <v>22</v>
      </c>
      <c r="E12" s="1" t="b">
        <f t="shared" si="0"/>
        <v>1</v>
      </c>
      <c r="F12" s="1" t="b">
        <f t="shared" si="1"/>
        <v>1</v>
      </c>
    </row>
    <row r="13" spans="1:7" x14ac:dyDescent="0.25">
      <c r="A13" s="1" t="s">
        <v>25</v>
      </c>
      <c r="B13" s="1" t="s">
        <v>26</v>
      </c>
      <c r="C13" s="1" t="s">
        <v>10799</v>
      </c>
      <c r="D13" s="1" t="s">
        <v>26</v>
      </c>
      <c r="E13" s="1" t="b">
        <f t="shared" si="0"/>
        <v>1</v>
      </c>
      <c r="F13" s="1" t="b">
        <f t="shared" si="1"/>
        <v>1</v>
      </c>
    </row>
    <row r="14" spans="1:7" x14ac:dyDescent="0.25">
      <c r="A14" s="1" t="s">
        <v>23</v>
      </c>
      <c r="B14" s="1" t="s">
        <v>24</v>
      </c>
      <c r="C14" s="1" t="s">
        <v>10798</v>
      </c>
      <c r="D14" s="1" t="s">
        <v>24</v>
      </c>
      <c r="E14" s="1" t="b">
        <f t="shared" si="0"/>
        <v>1</v>
      </c>
      <c r="F14" s="1" t="b">
        <f t="shared" si="1"/>
        <v>1</v>
      </c>
    </row>
    <row r="15" spans="1:7" x14ac:dyDescent="0.25">
      <c r="A15" s="1" t="s">
        <v>27</v>
      </c>
      <c r="B15" s="1" t="s">
        <v>28</v>
      </c>
      <c r="C15" s="1" t="s">
        <v>10800</v>
      </c>
      <c r="D15" s="1" t="s">
        <v>28</v>
      </c>
      <c r="E15" s="1" t="b">
        <f t="shared" si="0"/>
        <v>1</v>
      </c>
      <c r="F15" s="1" t="b">
        <f t="shared" si="1"/>
        <v>1</v>
      </c>
    </row>
    <row r="16" spans="1:7" x14ac:dyDescent="0.25">
      <c r="A16" s="1" t="s">
        <v>29</v>
      </c>
      <c r="B16" s="1" t="s">
        <v>30</v>
      </c>
      <c r="C16" s="1" t="s">
        <v>10801</v>
      </c>
      <c r="D16" s="1" t="s">
        <v>30</v>
      </c>
      <c r="E16" s="1" t="b">
        <f t="shared" si="0"/>
        <v>1</v>
      </c>
      <c r="F16" s="1" t="b">
        <f t="shared" si="1"/>
        <v>1</v>
      </c>
    </row>
    <row r="17" spans="1:6" x14ac:dyDescent="0.25">
      <c r="A17" s="1" t="s">
        <v>31</v>
      </c>
      <c r="B17" s="1" t="s">
        <v>32</v>
      </c>
      <c r="C17" s="1" t="s">
        <v>10802</v>
      </c>
      <c r="D17" s="1" t="s">
        <v>32</v>
      </c>
      <c r="E17" s="1" t="b">
        <f t="shared" si="0"/>
        <v>1</v>
      </c>
      <c r="F17" s="1" t="b">
        <f t="shared" si="1"/>
        <v>1</v>
      </c>
    </row>
    <row r="18" spans="1:6" x14ac:dyDescent="0.25">
      <c r="A18" s="1" t="s">
        <v>33</v>
      </c>
      <c r="B18" s="1" t="s">
        <v>34</v>
      </c>
      <c r="C18" s="1" t="s">
        <v>10803</v>
      </c>
      <c r="D18" s="1" t="s">
        <v>34</v>
      </c>
      <c r="E18" s="1" t="b">
        <f t="shared" si="0"/>
        <v>1</v>
      </c>
      <c r="F18" s="1" t="b">
        <f t="shared" si="1"/>
        <v>1</v>
      </c>
    </row>
    <row r="19" spans="1:6" x14ac:dyDescent="0.25">
      <c r="A19" s="1" t="s">
        <v>35</v>
      </c>
      <c r="B19" s="1" t="s">
        <v>36</v>
      </c>
      <c r="C19" s="1" t="s">
        <v>10804</v>
      </c>
      <c r="D19" s="1" t="s">
        <v>36</v>
      </c>
      <c r="E19" s="1" t="b">
        <f t="shared" si="0"/>
        <v>1</v>
      </c>
      <c r="F19" s="1" t="b">
        <f t="shared" si="1"/>
        <v>1</v>
      </c>
    </row>
    <row r="20" spans="1:6" x14ac:dyDescent="0.25">
      <c r="A20" s="1" t="s">
        <v>37</v>
      </c>
      <c r="B20" s="1" t="s">
        <v>38</v>
      </c>
      <c r="C20" s="1" t="s">
        <v>10805</v>
      </c>
      <c r="D20" s="1" t="s">
        <v>38</v>
      </c>
      <c r="E20" s="1" t="b">
        <f t="shared" si="0"/>
        <v>1</v>
      </c>
      <c r="F20" s="1" t="b">
        <f t="shared" si="1"/>
        <v>1</v>
      </c>
    </row>
    <row r="21" spans="1:6" x14ac:dyDescent="0.25">
      <c r="A21" s="1" t="s">
        <v>39</v>
      </c>
      <c r="B21" s="1" t="s">
        <v>40</v>
      </c>
      <c r="C21" s="1" t="s">
        <v>10808</v>
      </c>
      <c r="D21" s="1" t="s">
        <v>40</v>
      </c>
      <c r="E21" s="1" t="b">
        <f t="shared" si="0"/>
        <v>1</v>
      </c>
      <c r="F21" s="1" t="b">
        <f t="shared" si="1"/>
        <v>1</v>
      </c>
    </row>
    <row r="22" spans="1:6" x14ac:dyDescent="0.25">
      <c r="A22" s="1" t="s">
        <v>41</v>
      </c>
      <c r="B22" s="1" t="s">
        <v>42</v>
      </c>
      <c r="C22" s="1" t="s">
        <v>10809</v>
      </c>
      <c r="D22" s="1" t="s">
        <v>42</v>
      </c>
      <c r="E22" s="1" t="b">
        <f t="shared" si="0"/>
        <v>1</v>
      </c>
      <c r="F22" s="1" t="b">
        <f t="shared" si="1"/>
        <v>1</v>
      </c>
    </row>
    <row r="23" spans="1:6" x14ac:dyDescent="0.25">
      <c r="A23" s="1" t="s">
        <v>43</v>
      </c>
      <c r="B23" s="1" t="s">
        <v>44</v>
      </c>
      <c r="C23" s="1" t="s">
        <v>10810</v>
      </c>
      <c r="D23" s="1" t="s">
        <v>44</v>
      </c>
      <c r="E23" s="1" t="b">
        <f t="shared" si="0"/>
        <v>1</v>
      </c>
      <c r="F23" s="1" t="b">
        <f t="shared" si="1"/>
        <v>1</v>
      </c>
    </row>
    <row r="24" spans="1:6" x14ac:dyDescent="0.25">
      <c r="A24" s="1" t="s">
        <v>45</v>
      </c>
      <c r="B24" s="1" t="s">
        <v>46</v>
      </c>
      <c r="C24" s="1" t="s">
        <v>10811</v>
      </c>
      <c r="D24" s="1" t="s">
        <v>46</v>
      </c>
      <c r="E24" s="1" t="b">
        <f t="shared" si="0"/>
        <v>1</v>
      </c>
      <c r="F24" s="1" t="b">
        <f t="shared" si="1"/>
        <v>1</v>
      </c>
    </row>
    <row r="25" spans="1:6" x14ac:dyDescent="0.25">
      <c r="A25" s="1" t="s">
        <v>47</v>
      </c>
      <c r="B25" s="1" t="s">
        <v>48</v>
      </c>
      <c r="C25" s="1" t="s">
        <v>10812</v>
      </c>
      <c r="D25" s="1" t="s">
        <v>48</v>
      </c>
      <c r="E25" s="1" t="b">
        <f t="shared" si="0"/>
        <v>1</v>
      </c>
      <c r="F25" s="1" t="b">
        <f t="shared" si="1"/>
        <v>1</v>
      </c>
    </row>
    <row r="26" spans="1:6" x14ac:dyDescent="0.25">
      <c r="A26" s="1" t="s">
        <v>49</v>
      </c>
      <c r="B26" s="1" t="s">
        <v>50</v>
      </c>
      <c r="C26" s="1" t="s">
        <v>10817</v>
      </c>
      <c r="D26" s="1" t="s">
        <v>50</v>
      </c>
      <c r="E26" s="1" t="b">
        <f t="shared" si="0"/>
        <v>1</v>
      </c>
      <c r="F26" s="1" t="b">
        <f t="shared" si="1"/>
        <v>1</v>
      </c>
    </row>
    <row r="27" spans="1:6" x14ac:dyDescent="0.25">
      <c r="A27" s="1" t="s">
        <v>51</v>
      </c>
      <c r="B27" s="1" t="s">
        <v>52</v>
      </c>
      <c r="C27" s="1" t="s">
        <v>10818</v>
      </c>
      <c r="D27" s="1" t="s">
        <v>52</v>
      </c>
      <c r="E27" s="1" t="b">
        <f t="shared" si="0"/>
        <v>1</v>
      </c>
      <c r="F27" s="1" t="b">
        <f t="shared" si="1"/>
        <v>1</v>
      </c>
    </row>
    <row r="28" spans="1:6" x14ac:dyDescent="0.25">
      <c r="A28" s="1" t="s">
        <v>53</v>
      </c>
      <c r="B28" s="1" t="s">
        <v>54</v>
      </c>
      <c r="C28" s="1" t="s">
        <v>10819</v>
      </c>
      <c r="D28" s="1" t="s">
        <v>54</v>
      </c>
      <c r="E28" s="1" t="b">
        <f t="shared" si="0"/>
        <v>1</v>
      </c>
      <c r="F28" s="1" t="b">
        <f t="shared" si="1"/>
        <v>1</v>
      </c>
    </row>
    <row r="29" spans="1:6" x14ac:dyDescent="0.25">
      <c r="A29" s="1" t="s">
        <v>55</v>
      </c>
      <c r="B29" s="1" t="s">
        <v>56</v>
      </c>
      <c r="C29" s="1" t="s">
        <v>10820</v>
      </c>
      <c r="D29" s="1" t="s">
        <v>56</v>
      </c>
      <c r="E29" s="1" t="b">
        <f t="shared" si="0"/>
        <v>1</v>
      </c>
      <c r="F29" s="1" t="b">
        <f t="shared" si="1"/>
        <v>1</v>
      </c>
    </row>
    <row r="30" spans="1:6" x14ac:dyDescent="0.25">
      <c r="A30" s="1" t="s">
        <v>57</v>
      </c>
      <c r="B30" s="1" t="s">
        <v>58</v>
      </c>
      <c r="C30" s="1" t="s">
        <v>10821</v>
      </c>
      <c r="D30" s="1" t="s">
        <v>58</v>
      </c>
      <c r="E30" s="1" t="b">
        <f t="shared" si="0"/>
        <v>1</v>
      </c>
      <c r="F30" s="1" t="b">
        <f t="shared" si="1"/>
        <v>1</v>
      </c>
    </row>
    <row r="31" spans="1:6" x14ac:dyDescent="0.25">
      <c r="A31" s="1" t="s">
        <v>59</v>
      </c>
      <c r="B31" s="1" t="s">
        <v>60</v>
      </c>
      <c r="C31" s="1" t="s">
        <v>10824</v>
      </c>
      <c r="D31" s="1" t="s">
        <v>60</v>
      </c>
      <c r="E31" s="1" t="b">
        <f t="shared" si="0"/>
        <v>1</v>
      </c>
      <c r="F31" s="1" t="b">
        <f t="shared" si="1"/>
        <v>1</v>
      </c>
    </row>
    <row r="32" spans="1:6" x14ac:dyDescent="0.25">
      <c r="A32" s="1" t="s">
        <v>61</v>
      </c>
      <c r="B32" s="1" t="s">
        <v>62</v>
      </c>
      <c r="C32" s="1" t="s">
        <v>10825</v>
      </c>
      <c r="D32" s="1" t="s">
        <v>62</v>
      </c>
      <c r="E32" s="1" t="b">
        <f t="shared" si="0"/>
        <v>1</v>
      </c>
      <c r="F32" s="1" t="b">
        <f t="shared" si="1"/>
        <v>1</v>
      </c>
    </row>
    <row r="33" spans="1:6" x14ac:dyDescent="0.25">
      <c r="A33" s="1" t="s">
        <v>63</v>
      </c>
      <c r="B33" s="1" t="s">
        <v>64</v>
      </c>
      <c r="C33" s="1" t="s">
        <v>10826</v>
      </c>
      <c r="D33" s="1" t="s">
        <v>64</v>
      </c>
      <c r="E33" s="1" t="b">
        <f t="shared" si="0"/>
        <v>1</v>
      </c>
      <c r="F33" s="1" t="b">
        <f t="shared" si="1"/>
        <v>1</v>
      </c>
    </row>
    <row r="34" spans="1:6" x14ac:dyDescent="0.25">
      <c r="A34" s="1" t="s">
        <v>65</v>
      </c>
      <c r="B34" s="1" t="s">
        <v>66</v>
      </c>
      <c r="C34" s="1" t="s">
        <v>10829</v>
      </c>
      <c r="D34" s="1" t="s">
        <v>66</v>
      </c>
      <c r="E34" s="1" t="b">
        <f t="shared" si="0"/>
        <v>1</v>
      </c>
      <c r="F34" s="1" t="b">
        <f t="shared" si="1"/>
        <v>1</v>
      </c>
    </row>
    <row r="35" spans="1:6" x14ac:dyDescent="0.25">
      <c r="A35" s="1" t="s">
        <v>67</v>
      </c>
      <c r="B35" s="1" t="s">
        <v>68</v>
      </c>
      <c r="C35" s="1" t="s">
        <v>10830</v>
      </c>
      <c r="D35" s="1" t="s">
        <v>68</v>
      </c>
      <c r="E35" s="1" t="b">
        <f t="shared" si="0"/>
        <v>1</v>
      </c>
      <c r="F35" s="1" t="b">
        <f t="shared" si="1"/>
        <v>1</v>
      </c>
    </row>
    <row r="36" spans="1:6" x14ac:dyDescent="0.25">
      <c r="A36" s="1" t="s">
        <v>69</v>
      </c>
      <c r="B36" s="1" t="s">
        <v>70</v>
      </c>
      <c r="C36" s="1" t="s">
        <v>10831</v>
      </c>
      <c r="D36" s="1" t="s">
        <v>70</v>
      </c>
      <c r="E36" s="1" t="b">
        <f t="shared" si="0"/>
        <v>1</v>
      </c>
      <c r="F36" s="1" t="b">
        <f t="shared" si="1"/>
        <v>1</v>
      </c>
    </row>
    <row r="37" spans="1:6" x14ac:dyDescent="0.25">
      <c r="A37" s="1" t="s">
        <v>71</v>
      </c>
      <c r="B37" s="1" t="s">
        <v>72</v>
      </c>
      <c r="C37" s="1" t="s">
        <v>10832</v>
      </c>
      <c r="D37" s="1" t="s">
        <v>72</v>
      </c>
      <c r="E37" s="1" t="b">
        <f t="shared" si="0"/>
        <v>1</v>
      </c>
      <c r="F37" s="1" t="b">
        <f t="shared" si="1"/>
        <v>1</v>
      </c>
    </row>
    <row r="38" spans="1:6" x14ac:dyDescent="0.25">
      <c r="A38" s="1" t="s">
        <v>73</v>
      </c>
      <c r="B38" s="1" t="s">
        <v>74</v>
      </c>
      <c r="C38" s="1" t="s">
        <v>10833</v>
      </c>
      <c r="D38" s="1" t="s">
        <v>74</v>
      </c>
      <c r="E38" s="1" t="b">
        <f t="shared" si="0"/>
        <v>1</v>
      </c>
      <c r="F38" s="1" t="b">
        <f t="shared" si="1"/>
        <v>1</v>
      </c>
    </row>
    <row r="39" spans="1:6" x14ac:dyDescent="0.25">
      <c r="A39" s="1" t="s">
        <v>75</v>
      </c>
      <c r="B39" s="1" t="s">
        <v>76</v>
      </c>
      <c r="C39" s="1" t="s">
        <v>10834</v>
      </c>
      <c r="D39" s="1" t="s">
        <v>76</v>
      </c>
      <c r="E39" s="1" t="b">
        <f t="shared" si="0"/>
        <v>1</v>
      </c>
      <c r="F39" s="1" t="b">
        <f t="shared" si="1"/>
        <v>1</v>
      </c>
    </row>
    <row r="40" spans="1:6" x14ac:dyDescent="0.25">
      <c r="A40" s="1" t="s">
        <v>77</v>
      </c>
      <c r="B40" s="1" t="s">
        <v>78</v>
      </c>
      <c r="C40" s="1" t="s">
        <v>10835</v>
      </c>
      <c r="D40" s="1" t="s">
        <v>78</v>
      </c>
      <c r="E40" s="1" t="b">
        <f t="shared" si="0"/>
        <v>1</v>
      </c>
      <c r="F40" s="1" t="b">
        <f t="shared" si="1"/>
        <v>1</v>
      </c>
    </row>
    <row r="41" spans="1:6" x14ac:dyDescent="0.25">
      <c r="A41" s="1" t="s">
        <v>79</v>
      </c>
      <c r="B41" s="1" t="s">
        <v>80</v>
      </c>
      <c r="C41" s="1" t="s">
        <v>10836</v>
      </c>
      <c r="D41" s="1" t="s">
        <v>80</v>
      </c>
      <c r="E41" s="1" t="b">
        <f t="shared" si="0"/>
        <v>1</v>
      </c>
      <c r="F41" s="1" t="b">
        <f t="shared" si="1"/>
        <v>1</v>
      </c>
    </row>
    <row r="42" spans="1:6" x14ac:dyDescent="0.25">
      <c r="A42" s="1" t="s">
        <v>81</v>
      </c>
      <c r="B42" s="1" t="s">
        <v>82</v>
      </c>
      <c r="C42" s="1" t="s">
        <v>10837</v>
      </c>
      <c r="D42" s="1" t="s">
        <v>82</v>
      </c>
      <c r="E42" s="1" t="b">
        <f t="shared" si="0"/>
        <v>1</v>
      </c>
      <c r="F42" s="1" t="b">
        <f t="shared" si="1"/>
        <v>1</v>
      </c>
    </row>
    <row r="43" spans="1:6" x14ac:dyDescent="0.25">
      <c r="A43" s="1" t="s">
        <v>83</v>
      </c>
      <c r="B43" s="1" t="s">
        <v>84</v>
      </c>
      <c r="C43" s="1" t="s">
        <v>10838</v>
      </c>
      <c r="D43" s="1" t="s">
        <v>84</v>
      </c>
      <c r="E43" s="1" t="b">
        <f t="shared" si="0"/>
        <v>1</v>
      </c>
      <c r="F43" s="1" t="b">
        <f t="shared" si="1"/>
        <v>1</v>
      </c>
    </row>
    <row r="44" spans="1:6" x14ac:dyDescent="0.25">
      <c r="A44" s="1" t="s">
        <v>85</v>
      </c>
      <c r="B44" s="1" t="s">
        <v>86</v>
      </c>
      <c r="C44" s="1" t="s">
        <v>10839</v>
      </c>
      <c r="D44" s="1" t="s">
        <v>86</v>
      </c>
      <c r="E44" s="1" t="b">
        <f t="shared" si="0"/>
        <v>1</v>
      </c>
      <c r="F44" s="1" t="b">
        <f t="shared" si="1"/>
        <v>1</v>
      </c>
    </row>
    <row r="45" spans="1:6" x14ac:dyDescent="0.25">
      <c r="A45" s="1" t="s">
        <v>87</v>
      </c>
      <c r="B45" s="1" t="s">
        <v>88</v>
      </c>
      <c r="C45" s="1" t="s">
        <v>10840</v>
      </c>
      <c r="D45" s="1" t="s">
        <v>88</v>
      </c>
      <c r="E45" s="1" t="b">
        <f t="shared" si="0"/>
        <v>1</v>
      </c>
      <c r="F45" s="1" t="b">
        <f t="shared" si="1"/>
        <v>1</v>
      </c>
    </row>
    <row r="46" spans="1:6" x14ac:dyDescent="0.25">
      <c r="A46" s="1" t="s">
        <v>89</v>
      </c>
      <c r="B46" s="1" t="s">
        <v>90</v>
      </c>
      <c r="C46" s="1" t="s">
        <v>10841</v>
      </c>
      <c r="D46" s="1" t="s">
        <v>90</v>
      </c>
      <c r="E46" s="1" t="b">
        <f t="shared" si="0"/>
        <v>1</v>
      </c>
      <c r="F46" s="1" t="b">
        <f t="shared" si="1"/>
        <v>1</v>
      </c>
    </row>
    <row r="47" spans="1:6" x14ac:dyDescent="0.25">
      <c r="A47" s="1" t="s">
        <v>91</v>
      </c>
      <c r="B47" s="1" t="s">
        <v>92</v>
      </c>
      <c r="C47" s="1" t="s">
        <v>10842</v>
      </c>
      <c r="D47" s="1" t="s">
        <v>92</v>
      </c>
      <c r="E47" s="1" t="b">
        <f t="shared" si="0"/>
        <v>1</v>
      </c>
      <c r="F47" s="1" t="b">
        <f t="shared" si="1"/>
        <v>1</v>
      </c>
    </row>
    <row r="48" spans="1:6" x14ac:dyDescent="0.25">
      <c r="A48" s="1" t="s">
        <v>93</v>
      </c>
      <c r="B48" s="1" t="s">
        <v>94</v>
      </c>
      <c r="C48" s="1" t="s">
        <v>10843</v>
      </c>
      <c r="D48" s="1" t="s">
        <v>94</v>
      </c>
      <c r="E48" s="1" t="b">
        <f t="shared" si="0"/>
        <v>1</v>
      </c>
      <c r="F48" s="1" t="b">
        <f t="shared" si="1"/>
        <v>1</v>
      </c>
    </row>
    <row r="49" spans="1:6" x14ac:dyDescent="0.25">
      <c r="A49" s="1" t="s">
        <v>95</v>
      </c>
      <c r="B49" s="1" t="s">
        <v>96</v>
      </c>
      <c r="C49" s="1" t="s">
        <v>10844</v>
      </c>
      <c r="D49" s="1" t="s">
        <v>96</v>
      </c>
      <c r="E49" s="1" t="b">
        <f t="shared" si="0"/>
        <v>1</v>
      </c>
      <c r="F49" s="1" t="b">
        <f t="shared" si="1"/>
        <v>1</v>
      </c>
    </row>
    <row r="50" spans="1:6" x14ac:dyDescent="0.25">
      <c r="A50" s="1" t="s">
        <v>97</v>
      </c>
      <c r="B50" s="1" t="s">
        <v>98</v>
      </c>
      <c r="C50" s="1" t="s">
        <v>10847</v>
      </c>
      <c r="D50" s="1" t="s">
        <v>98</v>
      </c>
      <c r="E50" s="1" t="b">
        <f t="shared" si="0"/>
        <v>1</v>
      </c>
      <c r="F50" s="1" t="b">
        <f t="shared" si="1"/>
        <v>1</v>
      </c>
    </row>
    <row r="51" spans="1:6" x14ac:dyDescent="0.25">
      <c r="A51" s="1" t="s">
        <v>99</v>
      </c>
      <c r="B51" s="1" t="s">
        <v>100</v>
      </c>
      <c r="C51" s="1" t="s">
        <v>10848</v>
      </c>
      <c r="D51" s="1" t="s">
        <v>100</v>
      </c>
      <c r="E51" s="1" t="b">
        <f t="shared" si="0"/>
        <v>1</v>
      </c>
      <c r="F51" s="1" t="b">
        <f t="shared" si="1"/>
        <v>1</v>
      </c>
    </row>
    <row r="52" spans="1:6" x14ac:dyDescent="0.25">
      <c r="A52" s="1" t="s">
        <v>101</v>
      </c>
      <c r="B52" s="1" t="s">
        <v>102</v>
      </c>
      <c r="C52" s="1" t="s">
        <v>10849</v>
      </c>
      <c r="D52" s="1" t="s">
        <v>102</v>
      </c>
      <c r="E52" s="1" t="b">
        <f t="shared" si="0"/>
        <v>1</v>
      </c>
      <c r="F52" s="1" t="b">
        <f t="shared" si="1"/>
        <v>1</v>
      </c>
    </row>
    <row r="53" spans="1:6" x14ac:dyDescent="0.25">
      <c r="A53" s="1" t="s">
        <v>103</v>
      </c>
      <c r="B53" s="1" t="s">
        <v>104</v>
      </c>
      <c r="C53" s="1" t="s">
        <v>10850</v>
      </c>
      <c r="D53" s="1" t="s">
        <v>104</v>
      </c>
      <c r="E53" s="1" t="b">
        <f t="shared" si="0"/>
        <v>1</v>
      </c>
      <c r="F53" s="1" t="b">
        <f t="shared" si="1"/>
        <v>1</v>
      </c>
    </row>
    <row r="54" spans="1:6" x14ac:dyDescent="0.25">
      <c r="A54" s="1" t="s">
        <v>105</v>
      </c>
      <c r="B54" s="1" t="s">
        <v>106</v>
      </c>
      <c r="C54" s="1" t="s">
        <v>10851</v>
      </c>
      <c r="D54" s="1" t="s">
        <v>106</v>
      </c>
      <c r="E54" s="1" t="b">
        <f t="shared" si="0"/>
        <v>1</v>
      </c>
      <c r="F54" s="1" t="b">
        <f t="shared" si="1"/>
        <v>1</v>
      </c>
    </row>
    <row r="55" spans="1:6" x14ac:dyDescent="0.25">
      <c r="A55" s="1" t="s">
        <v>107</v>
      </c>
      <c r="B55" s="1" t="s">
        <v>108</v>
      </c>
      <c r="C55" s="1" t="s">
        <v>10852</v>
      </c>
      <c r="D55" s="1" t="s">
        <v>108</v>
      </c>
      <c r="E55" s="1" t="b">
        <f t="shared" si="0"/>
        <v>1</v>
      </c>
      <c r="F55" s="1" t="b">
        <f t="shared" si="1"/>
        <v>1</v>
      </c>
    </row>
    <row r="56" spans="1:6" x14ac:dyDescent="0.25">
      <c r="A56" s="1" t="s">
        <v>109</v>
      </c>
      <c r="B56" s="1" t="s">
        <v>110</v>
      </c>
      <c r="C56" s="1" t="s">
        <v>10853</v>
      </c>
      <c r="D56" s="1" t="s">
        <v>110</v>
      </c>
      <c r="E56" s="1" t="b">
        <f t="shared" si="0"/>
        <v>1</v>
      </c>
      <c r="F56" s="1" t="b">
        <f t="shared" si="1"/>
        <v>1</v>
      </c>
    </row>
    <row r="57" spans="1:6" x14ac:dyDescent="0.25">
      <c r="A57" s="1" t="s">
        <v>10765</v>
      </c>
      <c r="B57" s="1" t="s">
        <v>10766</v>
      </c>
      <c r="C57" s="1" t="s">
        <v>18104</v>
      </c>
      <c r="D57" s="1" t="s">
        <v>10766</v>
      </c>
      <c r="E57" s="1" t="b">
        <f t="shared" si="0"/>
        <v>1</v>
      </c>
      <c r="F57" s="1" t="b">
        <f t="shared" si="1"/>
        <v>1</v>
      </c>
    </row>
    <row r="58" spans="1:6" x14ac:dyDescent="0.25">
      <c r="A58" s="1" t="s">
        <v>111</v>
      </c>
      <c r="B58" s="1" t="s">
        <v>112</v>
      </c>
      <c r="C58" s="1" t="s">
        <v>10854</v>
      </c>
      <c r="D58" s="1" t="s">
        <v>112</v>
      </c>
      <c r="E58" s="1" t="b">
        <f t="shared" si="0"/>
        <v>1</v>
      </c>
      <c r="F58" s="1" t="b">
        <f t="shared" si="1"/>
        <v>1</v>
      </c>
    </row>
    <row r="59" spans="1:6" x14ac:dyDescent="0.25">
      <c r="A59" s="1" t="s">
        <v>113</v>
      </c>
      <c r="B59" s="1" t="s">
        <v>114</v>
      </c>
      <c r="C59" s="1" t="s">
        <v>10857</v>
      </c>
      <c r="D59" s="1" t="s">
        <v>114</v>
      </c>
      <c r="E59" s="1" t="b">
        <f t="shared" si="0"/>
        <v>1</v>
      </c>
      <c r="F59" s="1" t="b">
        <f t="shared" si="1"/>
        <v>1</v>
      </c>
    </row>
    <row r="60" spans="1:6" x14ac:dyDescent="0.25">
      <c r="A60" s="1" t="s">
        <v>115</v>
      </c>
      <c r="B60" s="1" t="s">
        <v>116</v>
      </c>
      <c r="C60" s="1" t="s">
        <v>10858</v>
      </c>
      <c r="D60" s="1" t="s">
        <v>116</v>
      </c>
      <c r="E60" s="1" t="b">
        <f t="shared" si="0"/>
        <v>1</v>
      </c>
      <c r="F60" s="1" t="b">
        <f t="shared" si="1"/>
        <v>1</v>
      </c>
    </row>
    <row r="61" spans="1:6" x14ac:dyDescent="0.25">
      <c r="A61" s="1" t="s">
        <v>117</v>
      </c>
      <c r="B61" s="1" t="s">
        <v>118</v>
      </c>
      <c r="C61" s="1" t="s">
        <v>10859</v>
      </c>
      <c r="D61" s="1" t="s">
        <v>118</v>
      </c>
      <c r="E61" s="1" t="b">
        <f t="shared" si="0"/>
        <v>1</v>
      </c>
      <c r="F61" s="1" t="b">
        <f t="shared" si="1"/>
        <v>1</v>
      </c>
    </row>
    <row r="62" spans="1:6" x14ac:dyDescent="0.25">
      <c r="A62" s="1" t="s">
        <v>119</v>
      </c>
      <c r="B62" s="1" t="s">
        <v>120</v>
      </c>
      <c r="C62" s="1" t="s">
        <v>10860</v>
      </c>
      <c r="D62" s="1" t="s">
        <v>120</v>
      </c>
      <c r="E62" s="1" t="b">
        <f t="shared" si="0"/>
        <v>1</v>
      </c>
      <c r="F62" s="1" t="b">
        <f t="shared" si="1"/>
        <v>1</v>
      </c>
    </row>
    <row r="63" spans="1:6" x14ac:dyDescent="0.25">
      <c r="A63" s="1" t="s">
        <v>121</v>
      </c>
      <c r="B63" s="1" t="s">
        <v>122</v>
      </c>
      <c r="C63" s="1" t="s">
        <v>10861</v>
      </c>
      <c r="D63" s="1" t="s">
        <v>122</v>
      </c>
      <c r="E63" s="1" t="b">
        <f t="shared" si="0"/>
        <v>1</v>
      </c>
      <c r="F63" s="1" t="b">
        <f t="shared" si="1"/>
        <v>1</v>
      </c>
    </row>
    <row r="64" spans="1:6" x14ac:dyDescent="0.25">
      <c r="A64" s="1" t="s">
        <v>123</v>
      </c>
      <c r="B64" s="1" t="s">
        <v>124</v>
      </c>
      <c r="C64" s="1" t="s">
        <v>10862</v>
      </c>
      <c r="D64" s="1" t="s">
        <v>124</v>
      </c>
      <c r="E64" s="1" t="b">
        <f t="shared" si="0"/>
        <v>1</v>
      </c>
      <c r="F64" s="1" t="b">
        <f t="shared" si="1"/>
        <v>1</v>
      </c>
    </row>
    <row r="65" spans="1:6" x14ac:dyDescent="0.25">
      <c r="A65" s="1" t="s">
        <v>125</v>
      </c>
      <c r="B65" s="1" t="s">
        <v>126</v>
      </c>
      <c r="C65" s="1" t="s">
        <v>10863</v>
      </c>
      <c r="D65" s="1" t="s">
        <v>126</v>
      </c>
      <c r="E65" s="1" t="b">
        <f t="shared" si="0"/>
        <v>1</v>
      </c>
      <c r="F65" s="1" t="b">
        <f t="shared" si="1"/>
        <v>1</v>
      </c>
    </row>
    <row r="66" spans="1:6" x14ac:dyDescent="0.25">
      <c r="A66" s="1" t="s">
        <v>127</v>
      </c>
      <c r="B66" s="1" t="s">
        <v>128</v>
      </c>
      <c r="C66" s="1" t="s">
        <v>10864</v>
      </c>
      <c r="D66" s="1" t="s">
        <v>128</v>
      </c>
      <c r="E66" s="1" t="b">
        <f t="shared" ref="E66:E129" si="2">IF(OR(ISBLANK(B66),ISBLANK(D66)),"",(D66=B66))</f>
        <v>1</v>
      </c>
      <c r="F66" s="1" t="b">
        <f t="shared" ref="F66:F129" si="3">IF(OR(ISBLANK(A66),ISBLANK(C66)),"",((RIGHT(C66,LEN(C66)-4))=(RIGHT(A66,LEN(A66)-6))))</f>
        <v>1</v>
      </c>
    </row>
    <row r="67" spans="1:6" x14ac:dyDescent="0.25">
      <c r="A67" s="1" t="s">
        <v>129</v>
      </c>
      <c r="B67" s="1" t="s">
        <v>130</v>
      </c>
      <c r="C67" s="1" t="s">
        <v>10865</v>
      </c>
      <c r="D67" s="1" t="s">
        <v>130</v>
      </c>
      <c r="E67" s="1" t="b">
        <f t="shared" si="2"/>
        <v>1</v>
      </c>
      <c r="F67" s="1" t="b">
        <f t="shared" si="3"/>
        <v>1</v>
      </c>
    </row>
    <row r="68" spans="1:6" x14ac:dyDescent="0.25">
      <c r="A68" s="1" t="s">
        <v>131</v>
      </c>
      <c r="B68" s="1" t="s">
        <v>132</v>
      </c>
      <c r="C68" s="1" t="s">
        <v>10866</v>
      </c>
      <c r="D68" s="1" t="s">
        <v>132</v>
      </c>
      <c r="E68" s="1" t="b">
        <f t="shared" si="2"/>
        <v>1</v>
      </c>
      <c r="F68" s="1" t="b">
        <f t="shared" si="3"/>
        <v>1</v>
      </c>
    </row>
    <row r="69" spans="1:6" x14ac:dyDescent="0.25">
      <c r="A69" s="1" t="s">
        <v>133</v>
      </c>
      <c r="B69" s="1" t="s">
        <v>134</v>
      </c>
      <c r="C69" s="1" t="s">
        <v>10867</v>
      </c>
      <c r="D69" s="1" t="s">
        <v>134</v>
      </c>
      <c r="E69" s="1" t="b">
        <f t="shared" si="2"/>
        <v>1</v>
      </c>
      <c r="F69" s="1" t="b">
        <f t="shared" si="3"/>
        <v>1</v>
      </c>
    </row>
    <row r="70" spans="1:6" x14ac:dyDescent="0.25">
      <c r="A70" s="1" t="s">
        <v>135</v>
      </c>
      <c r="B70" s="1" t="s">
        <v>136</v>
      </c>
      <c r="C70" s="1" t="s">
        <v>10868</v>
      </c>
      <c r="D70" s="1" t="s">
        <v>136</v>
      </c>
      <c r="E70" s="1" t="b">
        <f t="shared" si="2"/>
        <v>1</v>
      </c>
      <c r="F70" s="1" t="b">
        <f t="shared" si="3"/>
        <v>1</v>
      </c>
    </row>
    <row r="71" spans="1:6" x14ac:dyDescent="0.25">
      <c r="A71" s="1" t="s">
        <v>137</v>
      </c>
      <c r="B71" s="1" t="s">
        <v>138</v>
      </c>
      <c r="C71" s="1" t="s">
        <v>10869</v>
      </c>
      <c r="D71" s="1" t="s">
        <v>138</v>
      </c>
      <c r="E71" s="1" t="b">
        <f t="shared" si="2"/>
        <v>1</v>
      </c>
      <c r="F71" s="1" t="b">
        <f t="shared" si="3"/>
        <v>1</v>
      </c>
    </row>
    <row r="72" spans="1:6" x14ac:dyDescent="0.25">
      <c r="A72" s="1" t="s">
        <v>139</v>
      </c>
      <c r="B72" s="1" t="s">
        <v>140</v>
      </c>
      <c r="C72" s="1" t="s">
        <v>10870</v>
      </c>
      <c r="D72" s="1" t="s">
        <v>140</v>
      </c>
      <c r="E72" s="1" t="b">
        <f t="shared" si="2"/>
        <v>1</v>
      </c>
      <c r="F72" s="1" t="b">
        <f t="shared" si="3"/>
        <v>1</v>
      </c>
    </row>
    <row r="73" spans="1:6" x14ac:dyDescent="0.25">
      <c r="A73" s="1" t="s">
        <v>141</v>
      </c>
      <c r="B73" s="1" t="s">
        <v>142</v>
      </c>
      <c r="C73" s="1" t="s">
        <v>10871</v>
      </c>
      <c r="D73" s="1" t="s">
        <v>142</v>
      </c>
      <c r="E73" s="1" t="b">
        <f t="shared" si="2"/>
        <v>1</v>
      </c>
      <c r="F73" s="1" t="b">
        <f t="shared" si="3"/>
        <v>1</v>
      </c>
    </row>
    <row r="74" spans="1:6" x14ac:dyDescent="0.25">
      <c r="A74" s="1" t="s">
        <v>143</v>
      </c>
      <c r="B74" s="1" t="s">
        <v>144</v>
      </c>
      <c r="C74" s="1" t="s">
        <v>10872</v>
      </c>
      <c r="D74" s="1" t="s">
        <v>144</v>
      </c>
      <c r="E74" s="1" t="b">
        <f t="shared" si="2"/>
        <v>1</v>
      </c>
      <c r="F74" s="1" t="b">
        <f t="shared" si="3"/>
        <v>1</v>
      </c>
    </row>
    <row r="75" spans="1:6" x14ac:dyDescent="0.25">
      <c r="A75" s="1" t="s">
        <v>145</v>
      </c>
      <c r="B75" s="1" t="s">
        <v>146</v>
      </c>
      <c r="C75" s="1" t="s">
        <v>10873</v>
      </c>
      <c r="D75" s="1" t="s">
        <v>146</v>
      </c>
      <c r="E75" s="1" t="b">
        <f t="shared" si="2"/>
        <v>1</v>
      </c>
      <c r="F75" s="1" t="b">
        <f t="shared" si="3"/>
        <v>1</v>
      </c>
    </row>
    <row r="76" spans="1:6" x14ac:dyDescent="0.25">
      <c r="A76" s="1" t="s">
        <v>147</v>
      </c>
      <c r="B76" s="1" t="s">
        <v>148</v>
      </c>
      <c r="C76" s="1" t="s">
        <v>10874</v>
      </c>
      <c r="D76" s="1" t="s">
        <v>148</v>
      </c>
      <c r="E76" s="1" t="b">
        <f t="shared" si="2"/>
        <v>1</v>
      </c>
      <c r="F76" s="1" t="b">
        <f t="shared" si="3"/>
        <v>1</v>
      </c>
    </row>
    <row r="77" spans="1:6" x14ac:dyDescent="0.25">
      <c r="A77" s="1" t="s">
        <v>149</v>
      </c>
      <c r="B77" s="1" t="s">
        <v>150</v>
      </c>
      <c r="C77" s="1" t="s">
        <v>10875</v>
      </c>
      <c r="D77" s="1" t="s">
        <v>150</v>
      </c>
      <c r="E77" s="1" t="b">
        <f t="shared" si="2"/>
        <v>1</v>
      </c>
      <c r="F77" s="1" t="b">
        <f t="shared" si="3"/>
        <v>1</v>
      </c>
    </row>
    <row r="78" spans="1:6" x14ac:dyDescent="0.25">
      <c r="A78" s="1" t="s">
        <v>151</v>
      </c>
      <c r="B78" s="1" t="s">
        <v>152</v>
      </c>
      <c r="C78" s="1" t="s">
        <v>10876</v>
      </c>
      <c r="D78" s="1" t="s">
        <v>152</v>
      </c>
      <c r="E78" s="1" t="b">
        <f t="shared" si="2"/>
        <v>1</v>
      </c>
      <c r="F78" s="1" t="b">
        <f t="shared" si="3"/>
        <v>1</v>
      </c>
    </row>
    <row r="79" spans="1:6" x14ac:dyDescent="0.25">
      <c r="A79" s="1" t="s">
        <v>153</v>
      </c>
      <c r="B79" s="1" t="s">
        <v>154</v>
      </c>
      <c r="C79" s="1" t="s">
        <v>10877</v>
      </c>
      <c r="D79" s="1" t="s">
        <v>154</v>
      </c>
      <c r="E79" s="1" t="b">
        <f t="shared" si="2"/>
        <v>1</v>
      </c>
      <c r="F79" s="1" t="b">
        <f t="shared" si="3"/>
        <v>1</v>
      </c>
    </row>
    <row r="80" spans="1:6" x14ac:dyDescent="0.25">
      <c r="A80" s="1" t="s">
        <v>155</v>
      </c>
      <c r="B80" s="1" t="s">
        <v>156</v>
      </c>
      <c r="C80" s="1" t="s">
        <v>10878</v>
      </c>
      <c r="D80" s="1" t="s">
        <v>156</v>
      </c>
      <c r="E80" s="1" t="b">
        <f t="shared" si="2"/>
        <v>1</v>
      </c>
      <c r="F80" s="1" t="b">
        <f t="shared" si="3"/>
        <v>1</v>
      </c>
    </row>
    <row r="81" spans="1:6" x14ac:dyDescent="0.25">
      <c r="A81" s="1" t="s">
        <v>157</v>
      </c>
      <c r="B81" s="1" t="s">
        <v>158</v>
      </c>
      <c r="C81" s="1" t="s">
        <v>10879</v>
      </c>
      <c r="D81" s="1" t="s">
        <v>158</v>
      </c>
      <c r="E81" s="1" t="b">
        <f t="shared" si="2"/>
        <v>1</v>
      </c>
      <c r="F81" s="1" t="b">
        <f t="shared" si="3"/>
        <v>1</v>
      </c>
    </row>
    <row r="82" spans="1:6" x14ac:dyDescent="0.25">
      <c r="A82" s="1" t="s">
        <v>159</v>
      </c>
      <c r="B82" s="1" t="s">
        <v>160</v>
      </c>
      <c r="C82" s="1" t="s">
        <v>10880</v>
      </c>
      <c r="D82" s="1" t="s">
        <v>160</v>
      </c>
      <c r="E82" s="1" t="b">
        <f t="shared" si="2"/>
        <v>1</v>
      </c>
      <c r="F82" s="1" t="b">
        <f t="shared" si="3"/>
        <v>1</v>
      </c>
    </row>
    <row r="83" spans="1:6" x14ac:dyDescent="0.25">
      <c r="A83" s="1" t="s">
        <v>161</v>
      </c>
      <c r="B83" s="1" t="s">
        <v>162</v>
      </c>
      <c r="C83" s="1" t="s">
        <v>10881</v>
      </c>
      <c r="D83" s="1" t="s">
        <v>162</v>
      </c>
      <c r="E83" s="1" t="b">
        <f t="shared" si="2"/>
        <v>1</v>
      </c>
      <c r="F83" s="1" t="b">
        <f t="shared" si="3"/>
        <v>1</v>
      </c>
    </row>
    <row r="84" spans="1:6" x14ac:dyDescent="0.25">
      <c r="A84" s="1" t="s">
        <v>163</v>
      </c>
      <c r="B84" s="1" t="s">
        <v>164</v>
      </c>
      <c r="C84" s="1" t="s">
        <v>10882</v>
      </c>
      <c r="D84" s="1" t="s">
        <v>164</v>
      </c>
      <c r="E84" s="1" t="b">
        <f t="shared" si="2"/>
        <v>1</v>
      </c>
      <c r="F84" s="1" t="b">
        <f t="shared" si="3"/>
        <v>1</v>
      </c>
    </row>
    <row r="85" spans="1:6" x14ac:dyDescent="0.25">
      <c r="A85" s="1" t="s">
        <v>165</v>
      </c>
      <c r="B85" s="1" t="s">
        <v>166</v>
      </c>
      <c r="E85" s="1" t="str">
        <f t="shared" si="2"/>
        <v/>
      </c>
      <c r="F85" s="1" t="str">
        <f t="shared" si="3"/>
        <v/>
      </c>
    </row>
    <row r="86" spans="1:6" x14ac:dyDescent="0.25">
      <c r="A86" s="1" t="s">
        <v>167</v>
      </c>
      <c r="B86" s="1" t="s">
        <v>168</v>
      </c>
      <c r="C86" s="1" t="s">
        <v>10889</v>
      </c>
      <c r="D86" s="1" t="s">
        <v>168</v>
      </c>
      <c r="E86" s="1" t="b">
        <f t="shared" si="2"/>
        <v>1</v>
      </c>
      <c r="F86" s="1" t="b">
        <f t="shared" si="3"/>
        <v>1</v>
      </c>
    </row>
    <row r="87" spans="1:6" x14ac:dyDescent="0.25">
      <c r="A87" s="1" t="s">
        <v>169</v>
      </c>
      <c r="B87" s="1" t="s">
        <v>170</v>
      </c>
      <c r="C87" s="1" t="s">
        <v>10892</v>
      </c>
      <c r="D87" s="1" t="s">
        <v>170</v>
      </c>
      <c r="E87" s="1" t="b">
        <f t="shared" si="2"/>
        <v>1</v>
      </c>
      <c r="F87" s="1" t="b">
        <f t="shared" si="3"/>
        <v>1</v>
      </c>
    </row>
    <row r="88" spans="1:6" x14ac:dyDescent="0.25">
      <c r="A88" s="1" t="s">
        <v>171</v>
      </c>
      <c r="B88" s="1" t="s">
        <v>172</v>
      </c>
      <c r="C88" s="1" t="s">
        <v>10893</v>
      </c>
      <c r="D88" s="1" t="s">
        <v>172</v>
      </c>
      <c r="E88" s="1" t="b">
        <f t="shared" si="2"/>
        <v>1</v>
      </c>
      <c r="F88" s="1" t="b">
        <f t="shared" si="3"/>
        <v>1</v>
      </c>
    </row>
    <row r="89" spans="1:6" x14ac:dyDescent="0.25">
      <c r="A89" s="1" t="s">
        <v>173</v>
      </c>
      <c r="B89" s="1" t="s">
        <v>174</v>
      </c>
      <c r="C89" s="1" t="s">
        <v>10894</v>
      </c>
      <c r="D89" s="1" t="s">
        <v>174</v>
      </c>
      <c r="E89" s="1" t="b">
        <f t="shared" si="2"/>
        <v>1</v>
      </c>
      <c r="F89" s="1" t="b">
        <f t="shared" si="3"/>
        <v>1</v>
      </c>
    </row>
    <row r="90" spans="1:6" x14ac:dyDescent="0.25">
      <c r="A90" s="1" t="s">
        <v>175</v>
      </c>
      <c r="B90" s="1" t="s">
        <v>176</v>
      </c>
      <c r="C90" s="1" t="s">
        <v>10895</v>
      </c>
      <c r="D90" s="1" t="s">
        <v>176</v>
      </c>
      <c r="E90" s="1" t="b">
        <f t="shared" si="2"/>
        <v>1</v>
      </c>
      <c r="F90" s="1" t="b">
        <f t="shared" si="3"/>
        <v>1</v>
      </c>
    </row>
    <row r="91" spans="1:6" x14ac:dyDescent="0.25">
      <c r="A91" s="1" t="s">
        <v>177</v>
      </c>
      <c r="B91" s="1" t="s">
        <v>178</v>
      </c>
      <c r="C91" s="1" t="s">
        <v>10896</v>
      </c>
      <c r="D91" s="1" t="s">
        <v>178</v>
      </c>
      <c r="E91" s="1" t="b">
        <f t="shared" si="2"/>
        <v>1</v>
      </c>
      <c r="F91" s="1" t="b">
        <f t="shared" si="3"/>
        <v>1</v>
      </c>
    </row>
    <row r="92" spans="1:6" x14ac:dyDescent="0.25">
      <c r="A92" s="1" t="s">
        <v>179</v>
      </c>
      <c r="B92" s="1" t="s">
        <v>180</v>
      </c>
      <c r="C92" s="1" t="s">
        <v>10897</v>
      </c>
      <c r="D92" s="1" t="s">
        <v>180</v>
      </c>
      <c r="E92" s="1" t="b">
        <f t="shared" si="2"/>
        <v>1</v>
      </c>
      <c r="F92" s="1" t="b">
        <f t="shared" si="3"/>
        <v>1</v>
      </c>
    </row>
    <row r="93" spans="1:6" x14ac:dyDescent="0.25">
      <c r="A93" s="1" t="s">
        <v>181</v>
      </c>
      <c r="B93" s="1" t="s">
        <v>182</v>
      </c>
      <c r="C93" s="1" t="s">
        <v>10898</v>
      </c>
      <c r="D93" s="1" t="s">
        <v>182</v>
      </c>
      <c r="E93" s="1" t="b">
        <f t="shared" si="2"/>
        <v>1</v>
      </c>
      <c r="F93" s="1" t="b">
        <f t="shared" si="3"/>
        <v>1</v>
      </c>
    </row>
    <row r="94" spans="1:6" x14ac:dyDescent="0.25">
      <c r="A94" s="1" t="s">
        <v>183</v>
      </c>
      <c r="B94" s="1" t="s">
        <v>184</v>
      </c>
      <c r="C94" s="1" t="s">
        <v>10901</v>
      </c>
      <c r="D94" s="1" t="s">
        <v>184</v>
      </c>
      <c r="E94" s="1" t="b">
        <f t="shared" si="2"/>
        <v>1</v>
      </c>
      <c r="F94" s="1" t="b">
        <f t="shared" si="3"/>
        <v>1</v>
      </c>
    </row>
    <row r="95" spans="1:6" x14ac:dyDescent="0.25">
      <c r="A95" s="1" t="s">
        <v>185</v>
      </c>
      <c r="B95" s="1" t="s">
        <v>186</v>
      </c>
      <c r="C95" s="1" t="s">
        <v>10902</v>
      </c>
      <c r="D95" s="1" t="s">
        <v>186</v>
      </c>
      <c r="E95" s="1" t="b">
        <f t="shared" si="2"/>
        <v>1</v>
      </c>
      <c r="F95" s="1" t="b">
        <f t="shared" si="3"/>
        <v>1</v>
      </c>
    </row>
    <row r="96" spans="1:6" x14ac:dyDescent="0.25">
      <c r="A96" s="1" t="s">
        <v>187</v>
      </c>
      <c r="B96" s="1" t="s">
        <v>188</v>
      </c>
      <c r="C96" s="1" t="s">
        <v>10905</v>
      </c>
      <c r="D96" s="1" t="s">
        <v>188</v>
      </c>
      <c r="E96" s="1" t="b">
        <f t="shared" si="2"/>
        <v>1</v>
      </c>
      <c r="F96" s="1" t="b">
        <f t="shared" si="3"/>
        <v>1</v>
      </c>
    </row>
    <row r="97" spans="1:6" x14ac:dyDescent="0.25">
      <c r="A97" s="1" t="s">
        <v>189</v>
      </c>
      <c r="B97" s="1" t="s">
        <v>190</v>
      </c>
      <c r="C97" s="1" t="s">
        <v>10914</v>
      </c>
      <c r="D97" s="1" t="s">
        <v>190</v>
      </c>
      <c r="E97" s="1" t="b">
        <f t="shared" si="2"/>
        <v>1</v>
      </c>
      <c r="F97" s="1" t="b">
        <f t="shared" si="3"/>
        <v>1</v>
      </c>
    </row>
    <row r="98" spans="1:6" x14ac:dyDescent="0.25">
      <c r="A98" s="1" t="s">
        <v>191</v>
      </c>
      <c r="B98" s="1" t="s">
        <v>192</v>
      </c>
      <c r="C98" s="1" t="s">
        <v>10915</v>
      </c>
      <c r="D98" s="1" t="s">
        <v>192</v>
      </c>
      <c r="E98" s="1" t="b">
        <f t="shared" si="2"/>
        <v>1</v>
      </c>
      <c r="F98" s="1" t="b">
        <f t="shared" si="3"/>
        <v>1</v>
      </c>
    </row>
    <row r="99" spans="1:6" x14ac:dyDescent="0.25">
      <c r="A99" s="1" t="s">
        <v>193</v>
      </c>
      <c r="B99" s="1" t="s">
        <v>194</v>
      </c>
      <c r="C99" s="1" t="s">
        <v>10916</v>
      </c>
      <c r="D99" s="1" t="s">
        <v>194</v>
      </c>
      <c r="E99" s="1" t="b">
        <f t="shared" si="2"/>
        <v>1</v>
      </c>
      <c r="F99" s="1" t="b">
        <f t="shared" si="3"/>
        <v>1</v>
      </c>
    </row>
    <row r="100" spans="1:6" x14ac:dyDescent="0.25">
      <c r="A100" s="1" t="s">
        <v>195</v>
      </c>
      <c r="B100" s="1" t="s">
        <v>196</v>
      </c>
      <c r="C100" s="1" t="s">
        <v>10917</v>
      </c>
      <c r="D100" s="1" t="s">
        <v>196</v>
      </c>
      <c r="E100" s="1" t="b">
        <f t="shared" si="2"/>
        <v>1</v>
      </c>
      <c r="F100" s="1" t="b">
        <f t="shared" si="3"/>
        <v>1</v>
      </c>
    </row>
    <row r="101" spans="1:6" x14ac:dyDescent="0.25">
      <c r="A101" s="1" t="s">
        <v>197</v>
      </c>
      <c r="B101" s="1" t="s">
        <v>198</v>
      </c>
      <c r="C101" s="1" t="s">
        <v>10918</v>
      </c>
      <c r="D101" s="1" t="s">
        <v>198</v>
      </c>
      <c r="E101" s="1" t="b">
        <f t="shared" si="2"/>
        <v>1</v>
      </c>
      <c r="F101" s="1" t="b">
        <f t="shared" si="3"/>
        <v>1</v>
      </c>
    </row>
    <row r="102" spans="1:6" x14ac:dyDescent="0.25">
      <c r="A102" s="1" t="s">
        <v>199</v>
      </c>
      <c r="B102" s="1" t="s">
        <v>200</v>
      </c>
      <c r="C102" s="1" t="s">
        <v>10919</v>
      </c>
      <c r="D102" s="1" t="s">
        <v>200</v>
      </c>
      <c r="E102" s="1" t="b">
        <f t="shared" si="2"/>
        <v>1</v>
      </c>
      <c r="F102" s="1" t="b">
        <f t="shared" si="3"/>
        <v>1</v>
      </c>
    </row>
    <row r="103" spans="1:6" x14ac:dyDescent="0.25">
      <c r="A103" s="1" t="s">
        <v>201</v>
      </c>
      <c r="B103" s="1" t="s">
        <v>202</v>
      </c>
      <c r="C103" s="1" t="s">
        <v>10920</v>
      </c>
      <c r="D103" s="1" t="s">
        <v>202</v>
      </c>
      <c r="E103" s="1" t="b">
        <f t="shared" si="2"/>
        <v>1</v>
      </c>
      <c r="F103" s="1" t="b">
        <f t="shared" si="3"/>
        <v>1</v>
      </c>
    </row>
    <row r="104" spans="1:6" x14ac:dyDescent="0.25">
      <c r="A104" s="1" t="s">
        <v>203</v>
      </c>
      <c r="B104" s="1" t="s">
        <v>204</v>
      </c>
      <c r="C104" s="1" t="s">
        <v>10921</v>
      </c>
      <c r="D104" s="1" t="s">
        <v>204</v>
      </c>
      <c r="E104" s="1" t="b">
        <f t="shared" si="2"/>
        <v>1</v>
      </c>
      <c r="F104" s="1" t="b">
        <f t="shared" si="3"/>
        <v>1</v>
      </c>
    </row>
    <row r="105" spans="1:6" x14ac:dyDescent="0.25">
      <c r="A105" s="1" t="s">
        <v>205</v>
      </c>
      <c r="B105" s="1" t="s">
        <v>206</v>
      </c>
      <c r="C105" s="1" t="s">
        <v>10922</v>
      </c>
      <c r="D105" s="1" t="s">
        <v>206</v>
      </c>
      <c r="E105" s="1" t="b">
        <f t="shared" si="2"/>
        <v>1</v>
      </c>
      <c r="F105" s="1" t="b">
        <f t="shared" si="3"/>
        <v>1</v>
      </c>
    </row>
    <row r="106" spans="1:6" x14ac:dyDescent="0.25">
      <c r="A106" s="1" t="s">
        <v>207</v>
      </c>
      <c r="B106" s="1" t="s">
        <v>208</v>
      </c>
      <c r="C106" s="1" t="s">
        <v>10923</v>
      </c>
      <c r="D106" s="1" t="s">
        <v>208</v>
      </c>
      <c r="E106" s="1" t="b">
        <f t="shared" si="2"/>
        <v>1</v>
      </c>
      <c r="F106" s="1" t="b">
        <f t="shared" si="3"/>
        <v>1</v>
      </c>
    </row>
    <row r="107" spans="1:6" x14ac:dyDescent="0.25">
      <c r="A107" s="1" t="s">
        <v>209</v>
      </c>
      <c r="B107" s="1" t="s">
        <v>210</v>
      </c>
      <c r="C107" s="1" t="s">
        <v>10924</v>
      </c>
      <c r="D107" s="1" t="s">
        <v>210</v>
      </c>
      <c r="E107" s="1" t="b">
        <f t="shared" si="2"/>
        <v>1</v>
      </c>
      <c r="F107" s="1" t="b">
        <f t="shared" si="3"/>
        <v>1</v>
      </c>
    </row>
    <row r="108" spans="1:6" x14ac:dyDescent="0.25">
      <c r="A108" s="1" t="s">
        <v>211</v>
      </c>
      <c r="B108" s="1" t="s">
        <v>212</v>
      </c>
      <c r="C108" s="1" t="s">
        <v>10925</v>
      </c>
      <c r="D108" s="1" t="s">
        <v>212</v>
      </c>
      <c r="E108" s="1" t="b">
        <f t="shared" si="2"/>
        <v>1</v>
      </c>
      <c r="F108" s="1" t="b">
        <f t="shared" si="3"/>
        <v>1</v>
      </c>
    </row>
    <row r="109" spans="1:6" x14ac:dyDescent="0.25">
      <c r="A109" s="1" t="s">
        <v>213</v>
      </c>
      <c r="B109" s="1" t="s">
        <v>214</v>
      </c>
      <c r="C109" s="1" t="s">
        <v>10926</v>
      </c>
      <c r="D109" s="1" t="s">
        <v>214</v>
      </c>
      <c r="E109" s="1" t="b">
        <f t="shared" si="2"/>
        <v>1</v>
      </c>
      <c r="F109" s="1" t="b">
        <f t="shared" si="3"/>
        <v>1</v>
      </c>
    </row>
    <row r="110" spans="1:6" x14ac:dyDescent="0.25">
      <c r="A110" s="1" t="s">
        <v>215</v>
      </c>
      <c r="B110" s="1" t="s">
        <v>216</v>
      </c>
      <c r="C110" s="1" t="s">
        <v>10927</v>
      </c>
      <c r="D110" s="1" t="s">
        <v>216</v>
      </c>
      <c r="E110" s="1" t="b">
        <f t="shared" si="2"/>
        <v>1</v>
      </c>
      <c r="F110" s="1" t="b">
        <f t="shared" si="3"/>
        <v>1</v>
      </c>
    </row>
    <row r="111" spans="1:6" x14ac:dyDescent="0.25">
      <c r="A111" s="1" t="s">
        <v>217</v>
      </c>
      <c r="B111" s="1" t="s">
        <v>218</v>
      </c>
      <c r="C111" s="1" t="s">
        <v>10928</v>
      </c>
      <c r="D111" s="1" t="s">
        <v>218</v>
      </c>
      <c r="E111" s="1" t="b">
        <f t="shared" si="2"/>
        <v>1</v>
      </c>
      <c r="F111" s="1" t="b">
        <f t="shared" si="3"/>
        <v>1</v>
      </c>
    </row>
    <row r="112" spans="1:6" x14ac:dyDescent="0.25">
      <c r="A112" s="1" t="s">
        <v>223</v>
      </c>
      <c r="B112" s="1" t="s">
        <v>224</v>
      </c>
      <c r="C112" s="1" t="s">
        <v>10933</v>
      </c>
      <c r="D112" s="1" t="s">
        <v>224</v>
      </c>
      <c r="E112" s="1" t="b">
        <f t="shared" si="2"/>
        <v>1</v>
      </c>
      <c r="F112" s="1" t="b">
        <f t="shared" si="3"/>
        <v>1</v>
      </c>
    </row>
    <row r="113" spans="1:6" x14ac:dyDescent="0.25">
      <c r="A113" s="1" t="s">
        <v>225</v>
      </c>
      <c r="B113" s="1" t="s">
        <v>226</v>
      </c>
      <c r="C113" s="1" t="s">
        <v>10934</v>
      </c>
      <c r="D113" s="1" t="s">
        <v>226</v>
      </c>
      <c r="E113" s="1" t="b">
        <f t="shared" si="2"/>
        <v>1</v>
      </c>
      <c r="F113" s="1" t="b">
        <f t="shared" si="3"/>
        <v>1</v>
      </c>
    </row>
    <row r="114" spans="1:6" x14ac:dyDescent="0.25">
      <c r="A114" s="1" t="s">
        <v>227</v>
      </c>
      <c r="B114" s="1" t="s">
        <v>228</v>
      </c>
      <c r="C114" s="1" t="s">
        <v>10937</v>
      </c>
      <c r="D114" s="1" t="s">
        <v>228</v>
      </c>
      <c r="E114" s="1" t="b">
        <f t="shared" si="2"/>
        <v>1</v>
      </c>
      <c r="F114" s="1" t="b">
        <f t="shared" si="3"/>
        <v>1</v>
      </c>
    </row>
    <row r="115" spans="1:6" x14ac:dyDescent="0.25">
      <c r="A115" s="1" t="s">
        <v>227</v>
      </c>
      <c r="B115" s="1" t="s">
        <v>228</v>
      </c>
      <c r="E115" s="1" t="str">
        <f t="shared" si="2"/>
        <v/>
      </c>
      <c r="F115" s="1" t="str">
        <f t="shared" si="3"/>
        <v/>
      </c>
    </row>
    <row r="116" spans="1:6" x14ac:dyDescent="0.25">
      <c r="A116" s="1" t="s">
        <v>229</v>
      </c>
      <c r="B116" s="1" t="s">
        <v>230</v>
      </c>
      <c r="C116" s="1" t="s">
        <v>10938</v>
      </c>
      <c r="D116" s="1" t="s">
        <v>230</v>
      </c>
      <c r="E116" s="1" t="b">
        <f t="shared" si="2"/>
        <v>1</v>
      </c>
      <c r="F116" s="1" t="b">
        <f t="shared" si="3"/>
        <v>1</v>
      </c>
    </row>
    <row r="117" spans="1:6" x14ac:dyDescent="0.25">
      <c r="A117" s="1" t="s">
        <v>231</v>
      </c>
      <c r="B117" s="1" t="s">
        <v>232</v>
      </c>
      <c r="C117" s="1" t="s">
        <v>10939</v>
      </c>
      <c r="D117" s="1" t="s">
        <v>232</v>
      </c>
      <c r="E117" s="1" t="b">
        <f t="shared" si="2"/>
        <v>1</v>
      </c>
      <c r="F117" s="1" t="b">
        <f t="shared" si="3"/>
        <v>1</v>
      </c>
    </row>
    <row r="118" spans="1:6" x14ac:dyDescent="0.25">
      <c r="A118" s="1" t="s">
        <v>233</v>
      </c>
      <c r="B118" s="1" t="s">
        <v>234</v>
      </c>
      <c r="C118" s="1" t="s">
        <v>10940</v>
      </c>
      <c r="D118" s="1" t="s">
        <v>234</v>
      </c>
      <c r="E118" s="1" t="b">
        <f t="shared" si="2"/>
        <v>1</v>
      </c>
      <c r="F118" s="1" t="b">
        <f t="shared" si="3"/>
        <v>1</v>
      </c>
    </row>
    <row r="119" spans="1:6" ht="30" x14ac:dyDescent="0.25">
      <c r="A119" s="1" t="s">
        <v>235</v>
      </c>
      <c r="B119" s="1" t="s">
        <v>236</v>
      </c>
      <c r="C119" s="1" t="s">
        <v>10941</v>
      </c>
      <c r="D119" s="1" t="s">
        <v>236</v>
      </c>
      <c r="E119" s="1" t="b">
        <f t="shared" si="2"/>
        <v>1</v>
      </c>
      <c r="F119" s="1" t="b">
        <f t="shared" si="3"/>
        <v>1</v>
      </c>
    </row>
    <row r="120" spans="1:6" x14ac:dyDescent="0.25">
      <c r="A120" s="1" t="s">
        <v>237</v>
      </c>
      <c r="B120" s="1" t="s">
        <v>238</v>
      </c>
      <c r="C120" s="1" t="s">
        <v>10942</v>
      </c>
      <c r="D120" s="1" t="s">
        <v>238</v>
      </c>
      <c r="E120" s="1" t="b">
        <f t="shared" si="2"/>
        <v>1</v>
      </c>
      <c r="F120" s="1" t="b">
        <f t="shared" si="3"/>
        <v>1</v>
      </c>
    </row>
    <row r="121" spans="1:6" x14ac:dyDescent="0.25">
      <c r="A121" s="1" t="s">
        <v>219</v>
      </c>
      <c r="B121" s="1" t="s">
        <v>220</v>
      </c>
      <c r="C121" s="1" t="s">
        <v>10931</v>
      </c>
      <c r="D121" s="1" t="s">
        <v>220</v>
      </c>
      <c r="E121" s="1" t="b">
        <f t="shared" si="2"/>
        <v>1</v>
      </c>
      <c r="F121" s="1" t="b">
        <f t="shared" si="3"/>
        <v>1</v>
      </c>
    </row>
    <row r="122" spans="1:6" x14ac:dyDescent="0.25">
      <c r="A122" s="1" t="s">
        <v>221</v>
      </c>
      <c r="B122" s="1" t="s">
        <v>222</v>
      </c>
      <c r="C122" s="1" t="s">
        <v>10932</v>
      </c>
      <c r="D122" s="1" t="s">
        <v>222</v>
      </c>
      <c r="E122" s="1" t="b">
        <f t="shared" si="2"/>
        <v>1</v>
      </c>
      <c r="F122" s="1" t="b">
        <f t="shared" si="3"/>
        <v>1</v>
      </c>
    </row>
    <row r="123" spans="1:6" x14ac:dyDescent="0.25">
      <c r="A123" s="1" t="s">
        <v>249</v>
      </c>
      <c r="B123" s="1" t="s">
        <v>250</v>
      </c>
      <c r="C123" s="1" t="s">
        <v>10950</v>
      </c>
      <c r="D123" s="1" t="s">
        <v>250</v>
      </c>
      <c r="E123" s="1" t="b">
        <f t="shared" si="2"/>
        <v>1</v>
      </c>
      <c r="F123" s="1" t="b">
        <f t="shared" si="3"/>
        <v>1</v>
      </c>
    </row>
    <row r="124" spans="1:6" x14ac:dyDescent="0.25">
      <c r="A124" s="1" t="s">
        <v>239</v>
      </c>
      <c r="B124" s="1" t="s">
        <v>240</v>
      </c>
      <c r="C124" s="1" t="s">
        <v>10943</v>
      </c>
      <c r="D124" s="1" t="s">
        <v>240</v>
      </c>
      <c r="E124" s="1" t="b">
        <f t="shared" si="2"/>
        <v>1</v>
      </c>
      <c r="F124" s="1" t="b">
        <f t="shared" si="3"/>
        <v>1</v>
      </c>
    </row>
    <row r="125" spans="1:6" x14ac:dyDescent="0.25">
      <c r="A125" s="1" t="s">
        <v>241</v>
      </c>
      <c r="B125" s="1" t="s">
        <v>242</v>
      </c>
      <c r="C125" s="1" t="s">
        <v>10944</v>
      </c>
      <c r="D125" s="1" t="s">
        <v>242</v>
      </c>
      <c r="E125" s="1" t="b">
        <f t="shared" si="2"/>
        <v>1</v>
      </c>
      <c r="F125" s="1" t="b">
        <f t="shared" si="3"/>
        <v>1</v>
      </c>
    </row>
    <row r="126" spans="1:6" x14ac:dyDescent="0.25">
      <c r="A126" s="1" t="s">
        <v>243</v>
      </c>
      <c r="B126" s="1" t="s">
        <v>244</v>
      </c>
      <c r="C126" s="1" t="s">
        <v>10945</v>
      </c>
      <c r="D126" s="1" t="s">
        <v>244</v>
      </c>
      <c r="E126" s="1" t="b">
        <f t="shared" si="2"/>
        <v>1</v>
      </c>
      <c r="F126" s="1" t="b">
        <f t="shared" si="3"/>
        <v>1</v>
      </c>
    </row>
    <row r="127" spans="1:6" x14ac:dyDescent="0.25">
      <c r="A127" s="1" t="s">
        <v>245</v>
      </c>
      <c r="B127" s="1" t="s">
        <v>246</v>
      </c>
      <c r="C127" s="1" t="s">
        <v>10946</v>
      </c>
      <c r="D127" s="1" t="s">
        <v>246</v>
      </c>
      <c r="E127" s="1" t="b">
        <f t="shared" si="2"/>
        <v>1</v>
      </c>
      <c r="F127" s="1" t="b">
        <f t="shared" si="3"/>
        <v>1</v>
      </c>
    </row>
    <row r="128" spans="1:6" x14ac:dyDescent="0.25">
      <c r="A128" s="1" t="s">
        <v>247</v>
      </c>
      <c r="B128" s="1" t="s">
        <v>248</v>
      </c>
      <c r="C128" s="1" t="s">
        <v>10949</v>
      </c>
      <c r="D128" s="1" t="s">
        <v>248</v>
      </c>
      <c r="E128" s="1" t="b">
        <f t="shared" si="2"/>
        <v>1</v>
      </c>
      <c r="F128" s="1" t="b">
        <f t="shared" si="3"/>
        <v>1</v>
      </c>
    </row>
    <row r="129" spans="1:6" x14ac:dyDescent="0.25">
      <c r="A129" s="1" t="s">
        <v>251</v>
      </c>
      <c r="B129" s="1" t="s">
        <v>252</v>
      </c>
      <c r="C129" s="1" t="s">
        <v>10951</v>
      </c>
      <c r="D129" s="1" t="s">
        <v>252</v>
      </c>
      <c r="E129" s="1" t="b">
        <f t="shared" si="2"/>
        <v>1</v>
      </c>
      <c r="F129" s="1" t="b">
        <f t="shared" si="3"/>
        <v>1</v>
      </c>
    </row>
    <row r="130" spans="1:6" x14ac:dyDescent="0.25">
      <c r="A130" s="1" t="s">
        <v>253</v>
      </c>
      <c r="B130" s="1" t="s">
        <v>254</v>
      </c>
      <c r="C130" s="1" t="s">
        <v>10952</v>
      </c>
      <c r="D130" s="1" t="s">
        <v>254</v>
      </c>
      <c r="E130" s="1" t="b">
        <f t="shared" ref="E130:E193" si="4">IF(OR(ISBLANK(B130),ISBLANK(D130)),"",(D130=B130))</f>
        <v>1</v>
      </c>
      <c r="F130" s="1" t="b">
        <f t="shared" ref="F130:F193" si="5">IF(OR(ISBLANK(A130),ISBLANK(C130)),"",((RIGHT(C130,LEN(C130)-4))=(RIGHT(A130,LEN(A130)-6))))</f>
        <v>1</v>
      </c>
    </row>
    <row r="131" spans="1:6" x14ac:dyDescent="0.25">
      <c r="A131" s="1" t="s">
        <v>255</v>
      </c>
      <c r="B131" s="1" t="s">
        <v>256</v>
      </c>
      <c r="C131" s="1" t="s">
        <v>10953</v>
      </c>
      <c r="D131" s="1" t="s">
        <v>256</v>
      </c>
      <c r="E131" s="1" t="b">
        <f t="shared" si="4"/>
        <v>1</v>
      </c>
      <c r="F131" s="1" t="b">
        <f t="shared" si="5"/>
        <v>1</v>
      </c>
    </row>
    <row r="132" spans="1:6" x14ac:dyDescent="0.25">
      <c r="A132" s="1" t="s">
        <v>257</v>
      </c>
      <c r="B132" s="1" t="s">
        <v>258</v>
      </c>
      <c r="C132" s="1" t="s">
        <v>10954</v>
      </c>
      <c r="D132" s="1" t="s">
        <v>258</v>
      </c>
      <c r="E132" s="1" t="b">
        <f t="shared" si="4"/>
        <v>1</v>
      </c>
      <c r="F132" s="1" t="b">
        <f t="shared" si="5"/>
        <v>1</v>
      </c>
    </row>
    <row r="133" spans="1:6" x14ac:dyDescent="0.25">
      <c r="A133" s="1" t="s">
        <v>259</v>
      </c>
      <c r="B133" s="1" t="s">
        <v>260</v>
      </c>
      <c r="C133" s="1" t="s">
        <v>10955</v>
      </c>
      <c r="D133" s="1" t="s">
        <v>260</v>
      </c>
      <c r="E133" s="1" t="b">
        <f t="shared" si="4"/>
        <v>1</v>
      </c>
      <c r="F133" s="1" t="b">
        <f t="shared" si="5"/>
        <v>1</v>
      </c>
    </row>
    <row r="134" spans="1:6" x14ac:dyDescent="0.25">
      <c r="A134" s="1" t="s">
        <v>261</v>
      </c>
      <c r="B134" s="1" t="s">
        <v>262</v>
      </c>
      <c r="C134" s="1" t="s">
        <v>10956</v>
      </c>
      <c r="D134" s="1" t="s">
        <v>262</v>
      </c>
      <c r="E134" s="1" t="b">
        <f t="shared" si="4"/>
        <v>1</v>
      </c>
      <c r="F134" s="1" t="b">
        <f t="shared" si="5"/>
        <v>1</v>
      </c>
    </row>
    <row r="135" spans="1:6" x14ac:dyDescent="0.25">
      <c r="A135" s="1" t="s">
        <v>263</v>
      </c>
      <c r="B135" s="1" t="s">
        <v>264</v>
      </c>
      <c r="C135" s="1" t="s">
        <v>10957</v>
      </c>
      <c r="D135" s="1" t="s">
        <v>264</v>
      </c>
      <c r="E135" s="1" t="b">
        <f t="shared" si="4"/>
        <v>1</v>
      </c>
      <c r="F135" s="1" t="b">
        <f t="shared" si="5"/>
        <v>1</v>
      </c>
    </row>
    <row r="136" spans="1:6" x14ac:dyDescent="0.25">
      <c r="A136" s="1" t="s">
        <v>265</v>
      </c>
      <c r="B136" s="1" t="s">
        <v>266</v>
      </c>
      <c r="C136" s="1" t="s">
        <v>10958</v>
      </c>
      <c r="D136" s="1" t="s">
        <v>266</v>
      </c>
      <c r="E136" s="1" t="b">
        <f t="shared" si="4"/>
        <v>1</v>
      </c>
      <c r="F136" s="1" t="b">
        <f t="shared" si="5"/>
        <v>1</v>
      </c>
    </row>
    <row r="137" spans="1:6" x14ac:dyDescent="0.25">
      <c r="A137" s="1" t="s">
        <v>267</v>
      </c>
      <c r="B137" s="1" t="s">
        <v>268</v>
      </c>
      <c r="C137" s="1" t="s">
        <v>10963</v>
      </c>
      <c r="D137" s="1" t="s">
        <v>268</v>
      </c>
      <c r="E137" s="1" t="b">
        <f t="shared" si="4"/>
        <v>1</v>
      </c>
      <c r="F137" s="1" t="b">
        <f t="shared" si="5"/>
        <v>1</v>
      </c>
    </row>
    <row r="138" spans="1:6" x14ac:dyDescent="0.25">
      <c r="A138" s="1" t="s">
        <v>269</v>
      </c>
      <c r="B138" s="1" t="s">
        <v>270</v>
      </c>
      <c r="C138" s="1" t="s">
        <v>10964</v>
      </c>
      <c r="D138" s="1" t="s">
        <v>270</v>
      </c>
      <c r="E138" s="1" t="b">
        <f t="shared" si="4"/>
        <v>1</v>
      </c>
      <c r="F138" s="1" t="b">
        <f t="shared" si="5"/>
        <v>1</v>
      </c>
    </row>
    <row r="139" spans="1:6" x14ac:dyDescent="0.25">
      <c r="A139" s="1" t="s">
        <v>271</v>
      </c>
      <c r="B139" s="1" t="s">
        <v>272</v>
      </c>
      <c r="C139" s="1" t="s">
        <v>10965</v>
      </c>
      <c r="D139" s="1" t="s">
        <v>272</v>
      </c>
      <c r="E139" s="1" t="b">
        <f t="shared" si="4"/>
        <v>1</v>
      </c>
      <c r="F139" s="1" t="b">
        <f t="shared" si="5"/>
        <v>1</v>
      </c>
    </row>
    <row r="140" spans="1:6" x14ac:dyDescent="0.25">
      <c r="A140" s="1" t="s">
        <v>273</v>
      </c>
      <c r="B140" s="1" t="s">
        <v>274</v>
      </c>
      <c r="C140" s="1" t="s">
        <v>10966</v>
      </c>
      <c r="D140" s="1" t="s">
        <v>274</v>
      </c>
      <c r="E140" s="1" t="b">
        <f t="shared" si="4"/>
        <v>1</v>
      </c>
      <c r="F140" s="1" t="b">
        <f t="shared" si="5"/>
        <v>1</v>
      </c>
    </row>
    <row r="141" spans="1:6" x14ac:dyDescent="0.25">
      <c r="A141" s="1" t="s">
        <v>275</v>
      </c>
      <c r="B141" s="1" t="s">
        <v>276</v>
      </c>
      <c r="C141" s="1" t="s">
        <v>10967</v>
      </c>
      <c r="D141" s="1" t="s">
        <v>276</v>
      </c>
      <c r="E141" s="1" t="b">
        <f t="shared" si="4"/>
        <v>1</v>
      </c>
      <c r="F141" s="1" t="b">
        <f t="shared" si="5"/>
        <v>1</v>
      </c>
    </row>
    <row r="142" spans="1:6" x14ac:dyDescent="0.25">
      <c r="A142" s="1" t="s">
        <v>277</v>
      </c>
      <c r="B142" s="1" t="s">
        <v>278</v>
      </c>
      <c r="C142" s="1" t="s">
        <v>10968</v>
      </c>
      <c r="D142" s="1" t="s">
        <v>278</v>
      </c>
      <c r="E142" s="1" t="b">
        <f t="shared" si="4"/>
        <v>1</v>
      </c>
      <c r="F142" s="1" t="b">
        <f t="shared" si="5"/>
        <v>1</v>
      </c>
    </row>
    <row r="143" spans="1:6" x14ac:dyDescent="0.25">
      <c r="A143" s="1" t="s">
        <v>279</v>
      </c>
      <c r="B143" s="1" t="s">
        <v>280</v>
      </c>
      <c r="C143" s="1" t="s">
        <v>10969</v>
      </c>
      <c r="D143" s="1" t="s">
        <v>280</v>
      </c>
      <c r="E143" s="1" t="b">
        <f t="shared" si="4"/>
        <v>1</v>
      </c>
      <c r="F143" s="1" t="b">
        <f t="shared" si="5"/>
        <v>1</v>
      </c>
    </row>
    <row r="144" spans="1:6" x14ac:dyDescent="0.25">
      <c r="A144" s="1" t="s">
        <v>281</v>
      </c>
      <c r="B144" s="1" t="s">
        <v>282</v>
      </c>
      <c r="C144" s="1" t="s">
        <v>10970</v>
      </c>
      <c r="D144" s="1" t="s">
        <v>282</v>
      </c>
      <c r="E144" s="1" t="b">
        <f t="shared" si="4"/>
        <v>1</v>
      </c>
      <c r="F144" s="1" t="b">
        <f t="shared" si="5"/>
        <v>1</v>
      </c>
    </row>
    <row r="145" spans="1:6" x14ac:dyDescent="0.25">
      <c r="A145" s="1" t="s">
        <v>283</v>
      </c>
      <c r="B145" s="1" t="s">
        <v>284</v>
      </c>
      <c r="C145" s="1" t="s">
        <v>10971</v>
      </c>
      <c r="D145" s="1" t="s">
        <v>284</v>
      </c>
      <c r="E145" s="1" t="b">
        <f t="shared" si="4"/>
        <v>1</v>
      </c>
      <c r="F145" s="1" t="b">
        <f t="shared" si="5"/>
        <v>1</v>
      </c>
    </row>
    <row r="146" spans="1:6" x14ac:dyDescent="0.25">
      <c r="A146" s="1" t="s">
        <v>285</v>
      </c>
      <c r="B146" s="1" t="s">
        <v>286</v>
      </c>
      <c r="C146" s="1" t="s">
        <v>10972</v>
      </c>
      <c r="D146" s="1" t="s">
        <v>286</v>
      </c>
      <c r="E146" s="1" t="b">
        <f t="shared" si="4"/>
        <v>1</v>
      </c>
      <c r="F146" s="1" t="b">
        <f t="shared" si="5"/>
        <v>1</v>
      </c>
    </row>
    <row r="147" spans="1:6" x14ac:dyDescent="0.25">
      <c r="A147" s="1" t="s">
        <v>287</v>
      </c>
      <c r="B147" s="1" t="s">
        <v>288</v>
      </c>
      <c r="C147" s="1" t="s">
        <v>10973</v>
      </c>
      <c r="D147" s="1" t="s">
        <v>288</v>
      </c>
      <c r="E147" s="1" t="b">
        <f t="shared" si="4"/>
        <v>1</v>
      </c>
      <c r="F147" s="1" t="b">
        <f t="shared" si="5"/>
        <v>1</v>
      </c>
    </row>
    <row r="148" spans="1:6" x14ac:dyDescent="0.25">
      <c r="A148" s="1" t="s">
        <v>289</v>
      </c>
      <c r="B148" s="1" t="s">
        <v>290</v>
      </c>
      <c r="C148" s="1" t="s">
        <v>10974</v>
      </c>
      <c r="D148" s="1" t="s">
        <v>290</v>
      </c>
      <c r="E148" s="1" t="b">
        <f t="shared" si="4"/>
        <v>1</v>
      </c>
      <c r="F148" s="1" t="b">
        <f t="shared" si="5"/>
        <v>1</v>
      </c>
    </row>
    <row r="149" spans="1:6" ht="30" x14ac:dyDescent="0.25">
      <c r="A149" s="1" t="s">
        <v>291</v>
      </c>
      <c r="B149" s="1" t="s">
        <v>292</v>
      </c>
      <c r="C149" s="1" t="s">
        <v>10975</v>
      </c>
      <c r="D149" s="1" t="s">
        <v>292</v>
      </c>
      <c r="E149" s="1" t="b">
        <f t="shared" si="4"/>
        <v>1</v>
      </c>
      <c r="F149" s="1" t="b">
        <f t="shared" si="5"/>
        <v>1</v>
      </c>
    </row>
    <row r="150" spans="1:6" ht="30" x14ac:dyDescent="0.25">
      <c r="A150" s="1" t="s">
        <v>293</v>
      </c>
      <c r="B150" s="1" t="s">
        <v>294</v>
      </c>
      <c r="C150" s="1" t="s">
        <v>10976</v>
      </c>
      <c r="D150" s="1" t="s">
        <v>294</v>
      </c>
      <c r="E150" s="1" t="b">
        <f t="shared" si="4"/>
        <v>1</v>
      </c>
      <c r="F150" s="1" t="b">
        <f t="shared" si="5"/>
        <v>1</v>
      </c>
    </row>
    <row r="151" spans="1:6" x14ac:dyDescent="0.25">
      <c r="A151" s="1" t="s">
        <v>295</v>
      </c>
      <c r="B151" s="1" t="s">
        <v>296</v>
      </c>
      <c r="C151" s="1" t="s">
        <v>10977</v>
      </c>
      <c r="D151" s="1" t="s">
        <v>296</v>
      </c>
      <c r="E151" s="1" t="b">
        <f t="shared" si="4"/>
        <v>1</v>
      </c>
      <c r="F151" s="1" t="b">
        <f t="shared" si="5"/>
        <v>1</v>
      </c>
    </row>
    <row r="152" spans="1:6" x14ac:dyDescent="0.25">
      <c r="A152" s="1" t="s">
        <v>297</v>
      </c>
      <c r="B152" s="1" t="s">
        <v>298</v>
      </c>
      <c r="C152" s="1" t="s">
        <v>10978</v>
      </c>
      <c r="D152" s="1" t="s">
        <v>298</v>
      </c>
      <c r="E152" s="1" t="b">
        <f t="shared" si="4"/>
        <v>1</v>
      </c>
      <c r="F152" s="1" t="b">
        <f t="shared" si="5"/>
        <v>1</v>
      </c>
    </row>
    <row r="153" spans="1:6" x14ac:dyDescent="0.25">
      <c r="A153" s="1" t="s">
        <v>299</v>
      </c>
      <c r="B153" s="1" t="s">
        <v>300</v>
      </c>
      <c r="C153" s="1" t="s">
        <v>10981</v>
      </c>
      <c r="D153" s="1" t="s">
        <v>300</v>
      </c>
      <c r="E153" s="1" t="b">
        <f t="shared" si="4"/>
        <v>1</v>
      </c>
      <c r="F153" s="1" t="b">
        <f t="shared" si="5"/>
        <v>1</v>
      </c>
    </row>
    <row r="154" spans="1:6" x14ac:dyDescent="0.25">
      <c r="A154" s="1" t="s">
        <v>301</v>
      </c>
      <c r="B154" s="1" t="s">
        <v>302</v>
      </c>
      <c r="C154" s="1" t="s">
        <v>10982</v>
      </c>
      <c r="D154" s="1" t="s">
        <v>302</v>
      </c>
      <c r="E154" s="1" t="b">
        <f t="shared" si="4"/>
        <v>1</v>
      </c>
      <c r="F154" s="1" t="b">
        <f t="shared" si="5"/>
        <v>1</v>
      </c>
    </row>
    <row r="155" spans="1:6" x14ac:dyDescent="0.25">
      <c r="A155" s="1" t="s">
        <v>303</v>
      </c>
      <c r="B155" s="1" t="s">
        <v>304</v>
      </c>
      <c r="C155" s="1" t="s">
        <v>10983</v>
      </c>
      <c r="D155" s="1" t="s">
        <v>304</v>
      </c>
      <c r="E155" s="1" t="b">
        <f t="shared" si="4"/>
        <v>1</v>
      </c>
      <c r="F155" s="1" t="b">
        <f t="shared" si="5"/>
        <v>1</v>
      </c>
    </row>
    <row r="156" spans="1:6" x14ac:dyDescent="0.25">
      <c r="A156" s="1" t="s">
        <v>305</v>
      </c>
      <c r="B156" s="1" t="s">
        <v>306</v>
      </c>
      <c r="C156" s="1" t="s">
        <v>10984</v>
      </c>
      <c r="D156" s="1" t="s">
        <v>306</v>
      </c>
      <c r="E156" s="1" t="b">
        <f t="shared" si="4"/>
        <v>1</v>
      </c>
      <c r="F156" s="1" t="b">
        <f t="shared" si="5"/>
        <v>1</v>
      </c>
    </row>
    <row r="157" spans="1:6" x14ac:dyDescent="0.25">
      <c r="A157" s="1" t="s">
        <v>307</v>
      </c>
      <c r="B157" s="1" t="s">
        <v>308</v>
      </c>
      <c r="C157" s="1" t="s">
        <v>10985</v>
      </c>
      <c r="D157" s="1" t="s">
        <v>308</v>
      </c>
      <c r="E157" s="1" t="b">
        <f t="shared" si="4"/>
        <v>1</v>
      </c>
      <c r="F157" s="1" t="b">
        <f t="shared" si="5"/>
        <v>1</v>
      </c>
    </row>
    <row r="158" spans="1:6" x14ac:dyDescent="0.25">
      <c r="A158" s="1" t="s">
        <v>309</v>
      </c>
      <c r="B158" s="1" t="s">
        <v>310</v>
      </c>
      <c r="C158" s="1" t="s">
        <v>10986</v>
      </c>
      <c r="D158" s="1" t="s">
        <v>310</v>
      </c>
      <c r="E158" s="1" t="b">
        <f t="shared" si="4"/>
        <v>1</v>
      </c>
      <c r="F158" s="1" t="b">
        <f t="shared" si="5"/>
        <v>1</v>
      </c>
    </row>
    <row r="159" spans="1:6" x14ac:dyDescent="0.25">
      <c r="A159" s="1" t="s">
        <v>311</v>
      </c>
      <c r="B159" s="1" t="s">
        <v>312</v>
      </c>
      <c r="C159" s="1" t="s">
        <v>10987</v>
      </c>
      <c r="D159" s="1" t="s">
        <v>312</v>
      </c>
      <c r="E159" s="1" t="b">
        <f t="shared" si="4"/>
        <v>1</v>
      </c>
      <c r="F159" s="1" t="b">
        <f t="shared" si="5"/>
        <v>1</v>
      </c>
    </row>
    <row r="160" spans="1:6" x14ac:dyDescent="0.25">
      <c r="A160" s="1" t="s">
        <v>313</v>
      </c>
      <c r="B160" s="1" t="s">
        <v>314</v>
      </c>
      <c r="C160" s="1" t="s">
        <v>10988</v>
      </c>
      <c r="D160" s="1" t="s">
        <v>314</v>
      </c>
      <c r="E160" s="1" t="b">
        <f t="shared" si="4"/>
        <v>1</v>
      </c>
      <c r="F160" s="1" t="b">
        <f t="shared" si="5"/>
        <v>1</v>
      </c>
    </row>
    <row r="161" spans="1:6" x14ac:dyDescent="0.25">
      <c r="A161" s="1" t="s">
        <v>315</v>
      </c>
      <c r="B161" s="1" t="s">
        <v>316</v>
      </c>
      <c r="C161" s="1" t="s">
        <v>10989</v>
      </c>
      <c r="D161" s="1" t="s">
        <v>316</v>
      </c>
      <c r="E161" s="1" t="b">
        <f t="shared" si="4"/>
        <v>1</v>
      </c>
      <c r="F161" s="1" t="b">
        <f t="shared" si="5"/>
        <v>1</v>
      </c>
    </row>
    <row r="162" spans="1:6" x14ac:dyDescent="0.25">
      <c r="A162" s="1" t="s">
        <v>317</v>
      </c>
      <c r="B162" s="1" t="s">
        <v>318</v>
      </c>
      <c r="C162" s="1" t="s">
        <v>10990</v>
      </c>
      <c r="D162" s="1" t="s">
        <v>318</v>
      </c>
      <c r="E162" s="1" t="b">
        <f t="shared" si="4"/>
        <v>1</v>
      </c>
      <c r="F162" s="1" t="b">
        <f t="shared" si="5"/>
        <v>1</v>
      </c>
    </row>
    <row r="163" spans="1:6" x14ac:dyDescent="0.25">
      <c r="A163" s="1" t="s">
        <v>319</v>
      </c>
      <c r="B163" s="1" t="s">
        <v>320</v>
      </c>
      <c r="C163" s="1" t="s">
        <v>10991</v>
      </c>
      <c r="D163" s="1" t="s">
        <v>320</v>
      </c>
      <c r="E163" s="1" t="b">
        <f t="shared" si="4"/>
        <v>1</v>
      </c>
      <c r="F163" s="1" t="b">
        <f t="shared" si="5"/>
        <v>1</v>
      </c>
    </row>
    <row r="164" spans="1:6" x14ac:dyDescent="0.25">
      <c r="A164" s="1" t="s">
        <v>321</v>
      </c>
      <c r="B164" s="1" t="s">
        <v>322</v>
      </c>
      <c r="C164" s="1" t="s">
        <v>10992</v>
      </c>
      <c r="D164" s="1" t="s">
        <v>322</v>
      </c>
      <c r="E164" s="1" t="b">
        <f t="shared" si="4"/>
        <v>1</v>
      </c>
      <c r="F164" s="1" t="b">
        <f t="shared" si="5"/>
        <v>0</v>
      </c>
    </row>
    <row r="165" spans="1:6" x14ac:dyDescent="0.25">
      <c r="A165" s="1" t="s">
        <v>323</v>
      </c>
      <c r="B165" s="1" t="s">
        <v>324</v>
      </c>
      <c r="C165" s="1" t="s">
        <v>10993</v>
      </c>
      <c r="D165" s="1" t="s">
        <v>324</v>
      </c>
      <c r="E165" s="1" t="b">
        <f t="shared" si="4"/>
        <v>1</v>
      </c>
      <c r="F165" s="1" t="b">
        <f t="shared" si="5"/>
        <v>0</v>
      </c>
    </row>
    <row r="166" spans="1:6" x14ac:dyDescent="0.25">
      <c r="A166" s="1" t="s">
        <v>325</v>
      </c>
      <c r="B166" s="1" t="s">
        <v>326</v>
      </c>
      <c r="C166" s="1" t="s">
        <v>10994</v>
      </c>
      <c r="D166" s="1" t="s">
        <v>326</v>
      </c>
      <c r="E166" s="1" t="b">
        <f t="shared" si="4"/>
        <v>1</v>
      </c>
      <c r="F166" s="1" t="b">
        <f t="shared" si="5"/>
        <v>1</v>
      </c>
    </row>
    <row r="167" spans="1:6" x14ac:dyDescent="0.25">
      <c r="A167" s="1" t="s">
        <v>327</v>
      </c>
      <c r="B167" s="1" t="s">
        <v>328</v>
      </c>
      <c r="C167" s="1" t="s">
        <v>10995</v>
      </c>
      <c r="D167" s="1" t="s">
        <v>328</v>
      </c>
      <c r="E167" s="1" t="b">
        <f t="shared" si="4"/>
        <v>1</v>
      </c>
      <c r="F167" s="1" t="b">
        <f t="shared" si="5"/>
        <v>1</v>
      </c>
    </row>
    <row r="168" spans="1:6" x14ac:dyDescent="0.25">
      <c r="A168" s="1" t="s">
        <v>331</v>
      </c>
      <c r="B168" s="1" t="s">
        <v>332</v>
      </c>
      <c r="C168" s="1" t="s">
        <v>11001</v>
      </c>
      <c r="D168" s="1" t="s">
        <v>332</v>
      </c>
      <c r="E168" s="1" t="b">
        <f t="shared" si="4"/>
        <v>1</v>
      </c>
      <c r="F168" s="1" t="b">
        <f t="shared" si="5"/>
        <v>1</v>
      </c>
    </row>
    <row r="169" spans="1:6" x14ac:dyDescent="0.25">
      <c r="A169" s="1" t="s">
        <v>329</v>
      </c>
      <c r="B169" s="1" t="s">
        <v>330</v>
      </c>
      <c r="C169" s="1" t="s">
        <v>10998</v>
      </c>
      <c r="D169" s="1" t="s">
        <v>330</v>
      </c>
      <c r="E169" s="1" t="b">
        <f t="shared" si="4"/>
        <v>1</v>
      </c>
      <c r="F169" s="1" t="b">
        <f t="shared" si="5"/>
        <v>1</v>
      </c>
    </row>
    <row r="170" spans="1:6" x14ac:dyDescent="0.25">
      <c r="A170" s="1" t="s">
        <v>333</v>
      </c>
      <c r="B170" s="1" t="s">
        <v>334</v>
      </c>
      <c r="C170" s="1" t="s">
        <v>11002</v>
      </c>
      <c r="D170" s="1" t="s">
        <v>334</v>
      </c>
      <c r="E170" s="1" t="b">
        <f t="shared" si="4"/>
        <v>1</v>
      </c>
      <c r="F170" s="1" t="b">
        <f t="shared" si="5"/>
        <v>1</v>
      </c>
    </row>
    <row r="171" spans="1:6" x14ac:dyDescent="0.25">
      <c r="A171" s="1" t="s">
        <v>335</v>
      </c>
      <c r="B171" s="1" t="s">
        <v>336</v>
      </c>
      <c r="C171" s="1" t="s">
        <v>11003</v>
      </c>
      <c r="D171" s="1" t="s">
        <v>336</v>
      </c>
      <c r="E171" s="1" t="b">
        <f t="shared" si="4"/>
        <v>1</v>
      </c>
      <c r="F171" s="1" t="b">
        <f t="shared" si="5"/>
        <v>1</v>
      </c>
    </row>
    <row r="172" spans="1:6" x14ac:dyDescent="0.25">
      <c r="A172" s="1" t="s">
        <v>337</v>
      </c>
      <c r="B172" s="1" t="s">
        <v>338</v>
      </c>
      <c r="C172" s="1" t="s">
        <v>11004</v>
      </c>
      <c r="D172" s="1" t="s">
        <v>338</v>
      </c>
      <c r="E172" s="1" t="b">
        <f t="shared" si="4"/>
        <v>1</v>
      </c>
      <c r="F172" s="1" t="b">
        <f t="shared" si="5"/>
        <v>1</v>
      </c>
    </row>
    <row r="173" spans="1:6" x14ac:dyDescent="0.25">
      <c r="A173" s="1" t="s">
        <v>339</v>
      </c>
      <c r="B173" s="1" t="s">
        <v>340</v>
      </c>
      <c r="C173" s="1" t="s">
        <v>11005</v>
      </c>
      <c r="D173" s="1" t="s">
        <v>340</v>
      </c>
      <c r="E173" s="1" t="b">
        <f t="shared" si="4"/>
        <v>1</v>
      </c>
      <c r="F173" s="1" t="b">
        <f t="shared" si="5"/>
        <v>1</v>
      </c>
    </row>
    <row r="174" spans="1:6" x14ac:dyDescent="0.25">
      <c r="A174" s="1" t="s">
        <v>341</v>
      </c>
      <c r="B174" s="1" t="s">
        <v>342</v>
      </c>
      <c r="C174" s="1" t="s">
        <v>11006</v>
      </c>
      <c r="D174" s="1" t="s">
        <v>342</v>
      </c>
      <c r="E174" s="1" t="b">
        <f t="shared" si="4"/>
        <v>1</v>
      </c>
      <c r="F174" s="1" t="b">
        <f t="shared" si="5"/>
        <v>1</v>
      </c>
    </row>
    <row r="175" spans="1:6" x14ac:dyDescent="0.25">
      <c r="A175" s="1" t="s">
        <v>10763</v>
      </c>
      <c r="B175" s="1" t="s">
        <v>10764</v>
      </c>
      <c r="C175" s="1" t="s">
        <v>18103</v>
      </c>
      <c r="D175" s="1" t="s">
        <v>10764</v>
      </c>
      <c r="E175" s="1" t="b">
        <f t="shared" si="4"/>
        <v>1</v>
      </c>
      <c r="F175" s="1" t="b">
        <f t="shared" si="5"/>
        <v>1</v>
      </c>
    </row>
    <row r="176" spans="1:6" x14ac:dyDescent="0.25">
      <c r="A176" s="1" t="s">
        <v>343</v>
      </c>
      <c r="B176" s="1" t="s">
        <v>344</v>
      </c>
      <c r="C176" s="1" t="s">
        <v>11007</v>
      </c>
      <c r="D176" s="1" t="s">
        <v>344</v>
      </c>
      <c r="E176" s="1" t="b">
        <f t="shared" si="4"/>
        <v>1</v>
      </c>
      <c r="F176" s="1" t="b">
        <f t="shared" si="5"/>
        <v>1</v>
      </c>
    </row>
    <row r="177" spans="1:6" x14ac:dyDescent="0.25">
      <c r="A177" s="1" t="s">
        <v>345</v>
      </c>
      <c r="B177" s="1" t="s">
        <v>346</v>
      </c>
      <c r="C177" s="1" t="s">
        <v>11008</v>
      </c>
      <c r="D177" s="1" t="s">
        <v>346</v>
      </c>
      <c r="E177" s="1" t="b">
        <f t="shared" si="4"/>
        <v>1</v>
      </c>
      <c r="F177" s="1" t="b">
        <f t="shared" si="5"/>
        <v>1</v>
      </c>
    </row>
    <row r="178" spans="1:6" x14ac:dyDescent="0.25">
      <c r="A178" s="1" t="s">
        <v>347</v>
      </c>
      <c r="B178" s="1" t="s">
        <v>348</v>
      </c>
      <c r="C178" s="1" t="s">
        <v>11009</v>
      </c>
      <c r="D178" s="1" t="s">
        <v>348</v>
      </c>
      <c r="E178" s="1" t="b">
        <f t="shared" si="4"/>
        <v>1</v>
      </c>
      <c r="F178" s="1" t="b">
        <f t="shared" si="5"/>
        <v>1</v>
      </c>
    </row>
    <row r="179" spans="1:6" x14ac:dyDescent="0.25">
      <c r="A179" s="1" t="s">
        <v>349</v>
      </c>
      <c r="B179" s="1" t="s">
        <v>350</v>
      </c>
      <c r="C179" s="1" t="s">
        <v>11010</v>
      </c>
      <c r="D179" s="1" t="s">
        <v>350</v>
      </c>
      <c r="E179" s="1" t="b">
        <f t="shared" si="4"/>
        <v>1</v>
      </c>
      <c r="F179" s="1" t="b">
        <f t="shared" si="5"/>
        <v>1</v>
      </c>
    </row>
    <row r="180" spans="1:6" x14ac:dyDescent="0.25">
      <c r="A180" s="1" t="s">
        <v>351</v>
      </c>
      <c r="B180" s="1" t="s">
        <v>352</v>
      </c>
      <c r="C180" s="1" t="s">
        <v>11011</v>
      </c>
      <c r="D180" s="1" t="s">
        <v>352</v>
      </c>
      <c r="E180" s="1" t="b">
        <f t="shared" si="4"/>
        <v>1</v>
      </c>
      <c r="F180" s="1" t="b">
        <f t="shared" si="5"/>
        <v>1</v>
      </c>
    </row>
    <row r="181" spans="1:6" x14ac:dyDescent="0.25">
      <c r="A181" s="1" t="s">
        <v>353</v>
      </c>
      <c r="B181" s="1" t="s">
        <v>354</v>
      </c>
      <c r="E181" s="1" t="str">
        <f t="shared" si="4"/>
        <v/>
      </c>
      <c r="F181" s="1" t="str">
        <f t="shared" si="5"/>
        <v/>
      </c>
    </row>
    <row r="182" spans="1:6" x14ac:dyDescent="0.25">
      <c r="A182" s="1" t="s">
        <v>355</v>
      </c>
      <c r="B182" s="1" t="s">
        <v>356</v>
      </c>
      <c r="C182" s="1" t="s">
        <v>11014</v>
      </c>
      <c r="D182" s="1" t="s">
        <v>356</v>
      </c>
      <c r="E182" s="1" t="b">
        <f t="shared" si="4"/>
        <v>1</v>
      </c>
      <c r="F182" s="1" t="b">
        <f t="shared" si="5"/>
        <v>1</v>
      </c>
    </row>
    <row r="183" spans="1:6" x14ac:dyDescent="0.25">
      <c r="A183" s="1" t="s">
        <v>357</v>
      </c>
      <c r="B183" s="1" t="s">
        <v>358</v>
      </c>
      <c r="C183" s="1" t="s">
        <v>11015</v>
      </c>
      <c r="D183" s="1" t="s">
        <v>358</v>
      </c>
      <c r="E183" s="1" t="b">
        <f t="shared" si="4"/>
        <v>1</v>
      </c>
      <c r="F183" s="1" t="b">
        <f t="shared" si="5"/>
        <v>1</v>
      </c>
    </row>
    <row r="184" spans="1:6" x14ac:dyDescent="0.25">
      <c r="A184" s="1" t="s">
        <v>359</v>
      </c>
      <c r="B184" s="1" t="s">
        <v>360</v>
      </c>
      <c r="C184" s="1" t="s">
        <v>11016</v>
      </c>
      <c r="D184" s="1" t="s">
        <v>360</v>
      </c>
      <c r="E184" s="1" t="b">
        <f t="shared" si="4"/>
        <v>1</v>
      </c>
      <c r="F184" s="1" t="b">
        <f t="shared" si="5"/>
        <v>1</v>
      </c>
    </row>
    <row r="185" spans="1:6" x14ac:dyDescent="0.25">
      <c r="A185" s="1" t="s">
        <v>361</v>
      </c>
      <c r="B185" s="1" t="s">
        <v>362</v>
      </c>
      <c r="C185" s="1" t="s">
        <v>11017</v>
      </c>
      <c r="D185" s="1" t="s">
        <v>362</v>
      </c>
      <c r="E185" s="1" t="b">
        <f t="shared" si="4"/>
        <v>1</v>
      </c>
      <c r="F185" s="1" t="b">
        <f t="shared" si="5"/>
        <v>1</v>
      </c>
    </row>
    <row r="186" spans="1:6" x14ac:dyDescent="0.25">
      <c r="A186" s="1" t="s">
        <v>363</v>
      </c>
      <c r="B186" s="1" t="s">
        <v>364</v>
      </c>
      <c r="C186" s="1" t="s">
        <v>11018</v>
      </c>
      <c r="D186" s="1" t="s">
        <v>364</v>
      </c>
      <c r="E186" s="1" t="b">
        <f t="shared" si="4"/>
        <v>1</v>
      </c>
      <c r="F186" s="1" t="b">
        <f t="shared" si="5"/>
        <v>1</v>
      </c>
    </row>
    <row r="187" spans="1:6" x14ac:dyDescent="0.25">
      <c r="A187" s="1" t="s">
        <v>365</v>
      </c>
      <c r="B187" s="1" t="s">
        <v>366</v>
      </c>
      <c r="C187" s="1" t="s">
        <v>11019</v>
      </c>
      <c r="D187" s="1" t="s">
        <v>366</v>
      </c>
      <c r="E187" s="1" t="b">
        <f t="shared" si="4"/>
        <v>1</v>
      </c>
      <c r="F187" s="1" t="b">
        <f t="shared" si="5"/>
        <v>1</v>
      </c>
    </row>
    <row r="188" spans="1:6" x14ac:dyDescent="0.25">
      <c r="A188" s="1" t="s">
        <v>367</v>
      </c>
      <c r="B188" s="1" t="s">
        <v>368</v>
      </c>
      <c r="C188" s="1" t="s">
        <v>11020</v>
      </c>
      <c r="D188" s="1" t="s">
        <v>368</v>
      </c>
      <c r="E188" s="1" t="b">
        <f t="shared" si="4"/>
        <v>1</v>
      </c>
      <c r="F188" s="1" t="b">
        <f t="shared" si="5"/>
        <v>1</v>
      </c>
    </row>
    <row r="189" spans="1:6" x14ac:dyDescent="0.25">
      <c r="A189" s="1" t="s">
        <v>369</v>
      </c>
      <c r="B189" s="1" t="s">
        <v>370</v>
      </c>
      <c r="C189" s="1" t="s">
        <v>11021</v>
      </c>
      <c r="D189" s="1" t="s">
        <v>370</v>
      </c>
      <c r="E189" s="1" t="b">
        <f t="shared" si="4"/>
        <v>1</v>
      </c>
      <c r="F189" s="1" t="b">
        <f t="shared" si="5"/>
        <v>1</v>
      </c>
    </row>
    <row r="190" spans="1:6" x14ac:dyDescent="0.25">
      <c r="A190" s="1" t="s">
        <v>371</v>
      </c>
      <c r="B190" s="1" t="s">
        <v>372</v>
      </c>
      <c r="C190" s="1" t="s">
        <v>11022</v>
      </c>
      <c r="D190" s="1" t="s">
        <v>372</v>
      </c>
      <c r="E190" s="1" t="b">
        <f t="shared" si="4"/>
        <v>1</v>
      </c>
      <c r="F190" s="1" t="b">
        <f t="shared" si="5"/>
        <v>1</v>
      </c>
    </row>
    <row r="191" spans="1:6" x14ac:dyDescent="0.25">
      <c r="A191" s="1" t="s">
        <v>373</v>
      </c>
      <c r="B191" s="1" t="s">
        <v>374</v>
      </c>
      <c r="C191" s="1" t="s">
        <v>11023</v>
      </c>
      <c r="D191" s="1" t="s">
        <v>374</v>
      </c>
      <c r="E191" s="1" t="b">
        <f t="shared" si="4"/>
        <v>1</v>
      </c>
      <c r="F191" s="1" t="b">
        <f t="shared" si="5"/>
        <v>1</v>
      </c>
    </row>
    <row r="192" spans="1:6" x14ac:dyDescent="0.25">
      <c r="A192" s="1" t="s">
        <v>375</v>
      </c>
      <c r="B192" s="1" t="s">
        <v>376</v>
      </c>
      <c r="C192" s="1" t="s">
        <v>11024</v>
      </c>
      <c r="D192" s="1" t="s">
        <v>376</v>
      </c>
      <c r="E192" s="1" t="b">
        <f t="shared" si="4"/>
        <v>1</v>
      </c>
      <c r="F192" s="1" t="b">
        <f t="shared" si="5"/>
        <v>1</v>
      </c>
    </row>
    <row r="193" spans="1:6" x14ac:dyDescent="0.25">
      <c r="A193" s="1" t="s">
        <v>377</v>
      </c>
      <c r="B193" s="1" t="s">
        <v>378</v>
      </c>
      <c r="C193" s="1" t="s">
        <v>11025</v>
      </c>
      <c r="D193" s="1" t="s">
        <v>378</v>
      </c>
      <c r="E193" s="1" t="b">
        <f t="shared" si="4"/>
        <v>1</v>
      </c>
      <c r="F193" s="1" t="b">
        <f t="shared" si="5"/>
        <v>1</v>
      </c>
    </row>
    <row r="194" spans="1:6" x14ac:dyDescent="0.25">
      <c r="A194" s="1" t="s">
        <v>379</v>
      </c>
      <c r="B194" s="1" t="s">
        <v>380</v>
      </c>
      <c r="C194" s="1" t="s">
        <v>11026</v>
      </c>
      <c r="D194" s="1" t="s">
        <v>380</v>
      </c>
      <c r="E194" s="1" t="b">
        <f t="shared" ref="E194:E257" si="6">IF(OR(ISBLANK(B194),ISBLANK(D194)),"",(D194=B194))</f>
        <v>1</v>
      </c>
      <c r="F194" s="1" t="b">
        <f t="shared" ref="F194:F257" si="7">IF(OR(ISBLANK(A194),ISBLANK(C194)),"",((RIGHT(C194,LEN(C194)-4))=(RIGHT(A194,LEN(A194)-6))))</f>
        <v>1</v>
      </c>
    </row>
    <row r="195" spans="1:6" x14ac:dyDescent="0.25">
      <c r="A195" s="1" t="s">
        <v>381</v>
      </c>
      <c r="B195" s="1" t="s">
        <v>382</v>
      </c>
      <c r="C195" s="1" t="s">
        <v>11027</v>
      </c>
      <c r="D195" s="1" t="s">
        <v>382</v>
      </c>
      <c r="E195" s="1" t="b">
        <f t="shared" si="6"/>
        <v>1</v>
      </c>
      <c r="F195" s="1" t="b">
        <f t="shared" si="7"/>
        <v>1</v>
      </c>
    </row>
    <row r="196" spans="1:6" x14ac:dyDescent="0.25">
      <c r="A196" s="1" t="s">
        <v>383</v>
      </c>
      <c r="B196" s="1" t="s">
        <v>384</v>
      </c>
      <c r="C196" s="1" t="s">
        <v>11028</v>
      </c>
      <c r="D196" s="1" t="s">
        <v>384</v>
      </c>
      <c r="E196" s="1" t="b">
        <f t="shared" si="6"/>
        <v>1</v>
      </c>
      <c r="F196" s="1" t="b">
        <f t="shared" si="7"/>
        <v>1</v>
      </c>
    </row>
    <row r="197" spans="1:6" x14ac:dyDescent="0.25">
      <c r="A197" s="1" t="s">
        <v>385</v>
      </c>
      <c r="B197" s="1" t="s">
        <v>386</v>
      </c>
      <c r="C197" s="1" t="s">
        <v>11029</v>
      </c>
      <c r="D197" s="1" t="s">
        <v>386</v>
      </c>
      <c r="E197" s="1" t="b">
        <f t="shared" si="6"/>
        <v>1</v>
      </c>
      <c r="F197" s="1" t="b">
        <f t="shared" si="7"/>
        <v>1</v>
      </c>
    </row>
    <row r="198" spans="1:6" x14ac:dyDescent="0.25">
      <c r="A198" s="1" t="s">
        <v>387</v>
      </c>
      <c r="B198" s="1" t="s">
        <v>388</v>
      </c>
      <c r="C198" s="1" t="s">
        <v>11030</v>
      </c>
      <c r="D198" s="1" t="s">
        <v>388</v>
      </c>
      <c r="E198" s="1" t="b">
        <f t="shared" si="6"/>
        <v>1</v>
      </c>
      <c r="F198" s="1" t="b">
        <f t="shared" si="7"/>
        <v>1</v>
      </c>
    </row>
    <row r="199" spans="1:6" x14ac:dyDescent="0.25">
      <c r="A199" s="1" t="s">
        <v>389</v>
      </c>
      <c r="B199" s="1" t="s">
        <v>390</v>
      </c>
      <c r="C199" s="1" t="s">
        <v>11031</v>
      </c>
      <c r="D199" s="1" t="s">
        <v>390</v>
      </c>
      <c r="E199" s="1" t="b">
        <f t="shared" si="6"/>
        <v>1</v>
      </c>
      <c r="F199" s="1" t="b">
        <f t="shared" si="7"/>
        <v>1</v>
      </c>
    </row>
    <row r="200" spans="1:6" x14ac:dyDescent="0.25">
      <c r="A200" s="1" t="s">
        <v>391</v>
      </c>
      <c r="B200" s="1" t="s">
        <v>392</v>
      </c>
      <c r="C200" s="1" t="s">
        <v>11034</v>
      </c>
      <c r="D200" s="1" t="s">
        <v>392</v>
      </c>
      <c r="E200" s="1" t="b">
        <f t="shared" si="6"/>
        <v>1</v>
      </c>
      <c r="F200" s="1" t="b">
        <f t="shared" si="7"/>
        <v>1</v>
      </c>
    </row>
    <row r="201" spans="1:6" x14ac:dyDescent="0.25">
      <c r="A201" s="1" t="s">
        <v>393</v>
      </c>
      <c r="B201" s="1" t="s">
        <v>394</v>
      </c>
      <c r="C201" s="1" t="s">
        <v>11035</v>
      </c>
      <c r="D201" s="1" t="s">
        <v>394</v>
      </c>
      <c r="E201" s="1" t="b">
        <f t="shared" si="6"/>
        <v>1</v>
      </c>
      <c r="F201" s="1" t="b">
        <f t="shared" si="7"/>
        <v>1</v>
      </c>
    </row>
    <row r="202" spans="1:6" x14ac:dyDescent="0.25">
      <c r="A202" s="1" t="s">
        <v>395</v>
      </c>
      <c r="B202" s="1" t="s">
        <v>396</v>
      </c>
      <c r="C202" s="1" t="s">
        <v>11036</v>
      </c>
      <c r="D202" s="1" t="s">
        <v>396</v>
      </c>
      <c r="E202" s="1" t="b">
        <f t="shared" si="6"/>
        <v>1</v>
      </c>
      <c r="F202" s="1" t="b">
        <f t="shared" si="7"/>
        <v>1</v>
      </c>
    </row>
    <row r="203" spans="1:6" x14ac:dyDescent="0.25">
      <c r="A203" s="1" t="s">
        <v>397</v>
      </c>
      <c r="B203" s="1" t="s">
        <v>398</v>
      </c>
      <c r="C203" s="1" t="s">
        <v>11037</v>
      </c>
      <c r="D203" s="1" t="s">
        <v>398</v>
      </c>
      <c r="E203" s="1" t="b">
        <f t="shared" si="6"/>
        <v>1</v>
      </c>
      <c r="F203" s="1" t="b">
        <f t="shared" si="7"/>
        <v>1</v>
      </c>
    </row>
    <row r="204" spans="1:6" x14ac:dyDescent="0.25">
      <c r="A204" s="1" t="s">
        <v>399</v>
      </c>
      <c r="B204" s="1" t="s">
        <v>400</v>
      </c>
      <c r="C204" s="1" t="s">
        <v>11038</v>
      </c>
      <c r="D204" s="1" t="s">
        <v>400</v>
      </c>
      <c r="E204" s="1" t="b">
        <f t="shared" si="6"/>
        <v>1</v>
      </c>
      <c r="F204" s="1" t="b">
        <f t="shared" si="7"/>
        <v>1</v>
      </c>
    </row>
    <row r="205" spans="1:6" x14ac:dyDescent="0.25">
      <c r="A205" s="1" t="s">
        <v>401</v>
      </c>
      <c r="B205" s="1" t="s">
        <v>402</v>
      </c>
      <c r="E205" s="1" t="str">
        <f t="shared" si="6"/>
        <v/>
      </c>
      <c r="F205" s="1" t="str">
        <f t="shared" si="7"/>
        <v/>
      </c>
    </row>
    <row r="206" spans="1:6" x14ac:dyDescent="0.25">
      <c r="A206" s="1" t="s">
        <v>403</v>
      </c>
      <c r="B206" s="1" t="s">
        <v>404</v>
      </c>
      <c r="E206" s="1" t="str">
        <f t="shared" si="6"/>
        <v/>
      </c>
      <c r="F206" s="1" t="str">
        <f t="shared" si="7"/>
        <v/>
      </c>
    </row>
    <row r="207" spans="1:6" x14ac:dyDescent="0.25">
      <c r="A207" s="1" t="s">
        <v>405</v>
      </c>
      <c r="B207" s="1" t="s">
        <v>406</v>
      </c>
      <c r="C207" s="1" t="s">
        <v>11039</v>
      </c>
      <c r="D207" s="1" t="s">
        <v>406</v>
      </c>
      <c r="E207" s="1" t="b">
        <f t="shared" si="6"/>
        <v>1</v>
      </c>
      <c r="F207" s="1" t="b">
        <f t="shared" si="7"/>
        <v>1</v>
      </c>
    </row>
    <row r="208" spans="1:6" x14ac:dyDescent="0.25">
      <c r="A208" s="1" t="s">
        <v>407</v>
      </c>
      <c r="B208" s="1" t="s">
        <v>408</v>
      </c>
      <c r="C208" s="1" t="s">
        <v>11040</v>
      </c>
      <c r="D208" s="1" t="s">
        <v>408</v>
      </c>
      <c r="E208" s="1" t="b">
        <f t="shared" si="6"/>
        <v>1</v>
      </c>
      <c r="F208" s="1" t="b">
        <f t="shared" si="7"/>
        <v>1</v>
      </c>
    </row>
    <row r="209" spans="1:6" x14ac:dyDescent="0.25">
      <c r="A209" s="1" t="s">
        <v>409</v>
      </c>
      <c r="B209" s="1" t="s">
        <v>410</v>
      </c>
      <c r="C209" s="1" t="s">
        <v>11041</v>
      </c>
      <c r="D209" s="1" t="s">
        <v>410</v>
      </c>
      <c r="E209" s="1" t="b">
        <f t="shared" si="6"/>
        <v>1</v>
      </c>
      <c r="F209" s="1" t="b">
        <f t="shared" si="7"/>
        <v>1</v>
      </c>
    </row>
    <row r="210" spans="1:6" x14ac:dyDescent="0.25">
      <c r="A210" s="1" t="s">
        <v>411</v>
      </c>
      <c r="B210" s="1" t="s">
        <v>412</v>
      </c>
      <c r="C210" s="1" t="s">
        <v>11042</v>
      </c>
      <c r="D210" s="1" t="s">
        <v>412</v>
      </c>
      <c r="E210" s="1" t="b">
        <f t="shared" si="6"/>
        <v>1</v>
      </c>
      <c r="F210" s="1" t="b">
        <f t="shared" si="7"/>
        <v>1</v>
      </c>
    </row>
    <row r="211" spans="1:6" x14ac:dyDescent="0.25">
      <c r="A211" s="1" t="s">
        <v>413</v>
      </c>
      <c r="B211" s="1" t="s">
        <v>414</v>
      </c>
      <c r="C211" s="1" t="s">
        <v>11043</v>
      </c>
      <c r="D211" s="1" t="s">
        <v>414</v>
      </c>
      <c r="E211" s="1" t="b">
        <f t="shared" si="6"/>
        <v>1</v>
      </c>
      <c r="F211" s="1" t="b">
        <f t="shared" si="7"/>
        <v>1</v>
      </c>
    </row>
    <row r="212" spans="1:6" x14ac:dyDescent="0.25">
      <c r="A212" s="1" t="s">
        <v>415</v>
      </c>
      <c r="B212" s="1" t="s">
        <v>416</v>
      </c>
      <c r="C212" s="1" t="s">
        <v>11044</v>
      </c>
      <c r="D212" s="1" t="s">
        <v>416</v>
      </c>
      <c r="E212" s="1" t="b">
        <f t="shared" si="6"/>
        <v>1</v>
      </c>
      <c r="F212" s="1" t="b">
        <f t="shared" si="7"/>
        <v>1</v>
      </c>
    </row>
    <row r="213" spans="1:6" x14ac:dyDescent="0.25">
      <c r="A213" s="1" t="s">
        <v>417</v>
      </c>
      <c r="B213" s="1" t="s">
        <v>418</v>
      </c>
      <c r="C213" s="1" t="s">
        <v>11045</v>
      </c>
      <c r="D213" s="1" t="s">
        <v>418</v>
      </c>
      <c r="E213" s="1" t="b">
        <f t="shared" si="6"/>
        <v>1</v>
      </c>
      <c r="F213" s="1" t="b">
        <f t="shared" si="7"/>
        <v>1</v>
      </c>
    </row>
    <row r="214" spans="1:6" x14ac:dyDescent="0.25">
      <c r="A214" s="1" t="s">
        <v>419</v>
      </c>
      <c r="B214" s="1" t="s">
        <v>420</v>
      </c>
      <c r="C214" s="1" t="s">
        <v>11046</v>
      </c>
      <c r="D214" s="1" t="s">
        <v>420</v>
      </c>
      <c r="E214" s="1" t="b">
        <f t="shared" si="6"/>
        <v>1</v>
      </c>
      <c r="F214" s="1" t="b">
        <f t="shared" si="7"/>
        <v>1</v>
      </c>
    </row>
    <row r="215" spans="1:6" x14ac:dyDescent="0.25">
      <c r="A215" s="1" t="s">
        <v>421</v>
      </c>
      <c r="B215" s="1" t="s">
        <v>422</v>
      </c>
      <c r="C215" s="1" t="s">
        <v>11047</v>
      </c>
      <c r="D215" s="1" t="s">
        <v>422</v>
      </c>
      <c r="E215" s="1" t="b">
        <f t="shared" si="6"/>
        <v>1</v>
      </c>
      <c r="F215" s="1" t="b">
        <f t="shared" si="7"/>
        <v>1</v>
      </c>
    </row>
    <row r="216" spans="1:6" x14ac:dyDescent="0.25">
      <c r="A216" s="1" t="s">
        <v>423</v>
      </c>
      <c r="B216" s="1" t="s">
        <v>424</v>
      </c>
      <c r="C216" s="1" t="s">
        <v>11048</v>
      </c>
      <c r="D216" s="1" t="s">
        <v>424</v>
      </c>
      <c r="E216" s="1" t="b">
        <f t="shared" si="6"/>
        <v>1</v>
      </c>
      <c r="F216" s="1" t="b">
        <f t="shared" si="7"/>
        <v>1</v>
      </c>
    </row>
    <row r="217" spans="1:6" x14ac:dyDescent="0.25">
      <c r="A217" s="1" t="s">
        <v>425</v>
      </c>
      <c r="B217" s="1" t="s">
        <v>426</v>
      </c>
      <c r="C217" s="1" t="s">
        <v>11049</v>
      </c>
      <c r="D217" s="1" t="s">
        <v>426</v>
      </c>
      <c r="E217" s="1" t="b">
        <f t="shared" si="6"/>
        <v>1</v>
      </c>
      <c r="F217" s="1" t="b">
        <f t="shared" si="7"/>
        <v>1</v>
      </c>
    </row>
    <row r="218" spans="1:6" x14ac:dyDescent="0.25">
      <c r="A218" s="1" t="s">
        <v>427</v>
      </c>
      <c r="B218" s="1" t="s">
        <v>428</v>
      </c>
      <c r="C218" s="1" t="s">
        <v>11050</v>
      </c>
      <c r="D218" s="1" t="s">
        <v>428</v>
      </c>
      <c r="E218" s="1" t="b">
        <f t="shared" si="6"/>
        <v>1</v>
      </c>
      <c r="F218" s="1" t="b">
        <f t="shared" si="7"/>
        <v>1</v>
      </c>
    </row>
    <row r="219" spans="1:6" x14ac:dyDescent="0.25">
      <c r="A219" s="1" t="s">
        <v>429</v>
      </c>
      <c r="B219" s="1" t="s">
        <v>430</v>
      </c>
      <c r="C219" s="1" t="s">
        <v>11051</v>
      </c>
      <c r="D219" s="1" t="s">
        <v>430</v>
      </c>
      <c r="E219" s="1" t="b">
        <f t="shared" si="6"/>
        <v>1</v>
      </c>
      <c r="F219" s="1" t="b">
        <f t="shared" si="7"/>
        <v>1</v>
      </c>
    </row>
    <row r="220" spans="1:6" x14ac:dyDescent="0.25">
      <c r="A220" s="1" t="s">
        <v>431</v>
      </c>
      <c r="B220" s="1" t="s">
        <v>432</v>
      </c>
      <c r="C220" s="1" t="s">
        <v>11052</v>
      </c>
      <c r="D220" s="1" t="s">
        <v>432</v>
      </c>
      <c r="E220" s="1" t="b">
        <f t="shared" si="6"/>
        <v>1</v>
      </c>
      <c r="F220" s="1" t="b">
        <f t="shared" si="7"/>
        <v>1</v>
      </c>
    </row>
    <row r="221" spans="1:6" x14ac:dyDescent="0.25">
      <c r="A221" s="1" t="s">
        <v>433</v>
      </c>
      <c r="B221" s="1" t="s">
        <v>434</v>
      </c>
      <c r="C221" s="1" t="s">
        <v>11053</v>
      </c>
      <c r="D221" s="1" t="s">
        <v>434</v>
      </c>
      <c r="E221" s="1" t="b">
        <f t="shared" si="6"/>
        <v>1</v>
      </c>
      <c r="F221" s="1" t="b">
        <f t="shared" si="7"/>
        <v>1</v>
      </c>
    </row>
    <row r="222" spans="1:6" x14ac:dyDescent="0.25">
      <c r="A222" s="1" t="s">
        <v>435</v>
      </c>
      <c r="B222" s="1" t="s">
        <v>436</v>
      </c>
      <c r="C222" s="1" t="s">
        <v>11054</v>
      </c>
      <c r="D222" s="1" t="s">
        <v>436</v>
      </c>
      <c r="E222" s="1" t="b">
        <f t="shared" si="6"/>
        <v>1</v>
      </c>
      <c r="F222" s="1" t="b">
        <f t="shared" si="7"/>
        <v>1</v>
      </c>
    </row>
    <row r="223" spans="1:6" x14ac:dyDescent="0.25">
      <c r="A223" s="1" t="s">
        <v>437</v>
      </c>
      <c r="B223" s="1" t="s">
        <v>438</v>
      </c>
      <c r="C223" s="1" t="s">
        <v>11055</v>
      </c>
      <c r="D223" s="1" t="s">
        <v>438</v>
      </c>
      <c r="E223" s="1" t="b">
        <f t="shared" si="6"/>
        <v>1</v>
      </c>
      <c r="F223" s="1" t="b">
        <f t="shared" si="7"/>
        <v>1</v>
      </c>
    </row>
    <row r="224" spans="1:6" x14ac:dyDescent="0.25">
      <c r="A224" s="1" t="s">
        <v>439</v>
      </c>
      <c r="B224" s="1" t="s">
        <v>440</v>
      </c>
      <c r="C224" s="1" t="s">
        <v>11056</v>
      </c>
      <c r="D224" s="1" t="s">
        <v>440</v>
      </c>
      <c r="E224" s="1" t="b">
        <f t="shared" si="6"/>
        <v>1</v>
      </c>
      <c r="F224" s="1" t="b">
        <f t="shared" si="7"/>
        <v>1</v>
      </c>
    </row>
    <row r="225" spans="1:6" x14ac:dyDescent="0.25">
      <c r="A225" s="1" t="s">
        <v>441</v>
      </c>
      <c r="B225" s="1" t="s">
        <v>442</v>
      </c>
      <c r="C225" s="1" t="s">
        <v>11057</v>
      </c>
      <c r="D225" s="1" t="s">
        <v>442</v>
      </c>
      <c r="E225" s="1" t="b">
        <f t="shared" si="6"/>
        <v>1</v>
      </c>
      <c r="F225" s="1" t="b">
        <f t="shared" si="7"/>
        <v>1</v>
      </c>
    </row>
    <row r="226" spans="1:6" x14ac:dyDescent="0.25">
      <c r="A226" s="1" t="s">
        <v>443</v>
      </c>
      <c r="B226" s="1" t="s">
        <v>444</v>
      </c>
      <c r="C226" s="1" t="s">
        <v>11058</v>
      </c>
      <c r="D226" s="1" t="s">
        <v>444</v>
      </c>
      <c r="E226" s="1" t="b">
        <f t="shared" si="6"/>
        <v>1</v>
      </c>
      <c r="F226" s="1" t="b">
        <f t="shared" si="7"/>
        <v>1</v>
      </c>
    </row>
    <row r="227" spans="1:6" x14ac:dyDescent="0.25">
      <c r="A227" s="1" t="s">
        <v>445</v>
      </c>
      <c r="B227" s="1" t="s">
        <v>446</v>
      </c>
      <c r="C227" s="1" t="s">
        <v>11059</v>
      </c>
      <c r="D227" s="1" t="s">
        <v>446</v>
      </c>
      <c r="E227" s="1" t="b">
        <f t="shared" si="6"/>
        <v>1</v>
      </c>
      <c r="F227" s="1" t="b">
        <f t="shared" si="7"/>
        <v>1</v>
      </c>
    </row>
    <row r="228" spans="1:6" x14ac:dyDescent="0.25">
      <c r="A228" s="1" t="s">
        <v>447</v>
      </c>
      <c r="B228" s="1" t="s">
        <v>448</v>
      </c>
      <c r="C228" s="1" t="s">
        <v>11060</v>
      </c>
      <c r="D228" s="1" t="s">
        <v>448</v>
      </c>
      <c r="E228" s="1" t="b">
        <f t="shared" si="6"/>
        <v>1</v>
      </c>
      <c r="F228" s="1" t="b">
        <f t="shared" si="7"/>
        <v>1</v>
      </c>
    </row>
    <row r="229" spans="1:6" x14ac:dyDescent="0.25">
      <c r="A229" s="1" t="s">
        <v>449</v>
      </c>
      <c r="B229" s="1" t="s">
        <v>450</v>
      </c>
      <c r="C229" s="1" t="s">
        <v>11061</v>
      </c>
      <c r="D229" s="1" t="s">
        <v>450</v>
      </c>
      <c r="E229" s="1" t="b">
        <f t="shared" si="6"/>
        <v>1</v>
      </c>
      <c r="F229" s="1" t="b">
        <f t="shared" si="7"/>
        <v>1</v>
      </c>
    </row>
    <row r="230" spans="1:6" x14ac:dyDescent="0.25">
      <c r="A230" s="1" t="s">
        <v>451</v>
      </c>
      <c r="B230" s="1" t="s">
        <v>452</v>
      </c>
      <c r="C230" s="1" t="s">
        <v>11062</v>
      </c>
      <c r="D230" s="1" t="s">
        <v>452</v>
      </c>
      <c r="E230" s="1" t="b">
        <f t="shared" si="6"/>
        <v>1</v>
      </c>
      <c r="F230" s="1" t="b">
        <f t="shared" si="7"/>
        <v>1</v>
      </c>
    </row>
    <row r="231" spans="1:6" x14ac:dyDescent="0.25">
      <c r="A231" s="1" t="s">
        <v>453</v>
      </c>
      <c r="B231" s="1" t="s">
        <v>454</v>
      </c>
      <c r="C231" s="1" t="s">
        <v>11063</v>
      </c>
      <c r="D231" s="1" t="s">
        <v>454</v>
      </c>
      <c r="E231" s="1" t="b">
        <f t="shared" si="6"/>
        <v>1</v>
      </c>
      <c r="F231" s="1" t="b">
        <f t="shared" si="7"/>
        <v>1</v>
      </c>
    </row>
    <row r="232" spans="1:6" x14ac:dyDescent="0.25">
      <c r="A232" s="1" t="s">
        <v>455</v>
      </c>
      <c r="B232" s="1" t="s">
        <v>456</v>
      </c>
      <c r="C232" s="1" t="s">
        <v>11064</v>
      </c>
      <c r="D232" s="1" t="s">
        <v>456</v>
      </c>
      <c r="E232" s="1" t="b">
        <f t="shared" si="6"/>
        <v>1</v>
      </c>
      <c r="F232" s="1" t="b">
        <f t="shared" si="7"/>
        <v>1</v>
      </c>
    </row>
    <row r="233" spans="1:6" x14ac:dyDescent="0.25">
      <c r="A233" s="1" t="s">
        <v>457</v>
      </c>
      <c r="B233" s="1" t="s">
        <v>458</v>
      </c>
      <c r="C233" s="1" t="s">
        <v>11065</v>
      </c>
      <c r="D233" s="1" t="s">
        <v>458</v>
      </c>
      <c r="E233" s="1" t="b">
        <f t="shared" si="6"/>
        <v>1</v>
      </c>
      <c r="F233" s="1" t="b">
        <f t="shared" si="7"/>
        <v>1</v>
      </c>
    </row>
    <row r="234" spans="1:6" x14ac:dyDescent="0.25">
      <c r="A234" s="1" t="s">
        <v>459</v>
      </c>
      <c r="B234" s="1" t="s">
        <v>460</v>
      </c>
      <c r="C234" s="1" t="s">
        <v>11066</v>
      </c>
      <c r="D234" s="1" t="s">
        <v>460</v>
      </c>
      <c r="E234" s="1" t="b">
        <f t="shared" si="6"/>
        <v>1</v>
      </c>
      <c r="F234" s="1" t="b">
        <f t="shared" si="7"/>
        <v>1</v>
      </c>
    </row>
    <row r="235" spans="1:6" x14ac:dyDescent="0.25">
      <c r="A235" s="1" t="s">
        <v>461</v>
      </c>
      <c r="B235" s="1" t="s">
        <v>462</v>
      </c>
      <c r="C235" s="1" t="s">
        <v>11067</v>
      </c>
      <c r="D235" s="1" t="s">
        <v>462</v>
      </c>
      <c r="E235" s="1" t="b">
        <f t="shared" si="6"/>
        <v>1</v>
      </c>
      <c r="F235" s="1" t="b">
        <f t="shared" si="7"/>
        <v>1</v>
      </c>
    </row>
    <row r="236" spans="1:6" x14ac:dyDescent="0.25">
      <c r="A236" s="1" t="s">
        <v>463</v>
      </c>
      <c r="B236" s="1" t="s">
        <v>464</v>
      </c>
      <c r="C236" s="1" t="s">
        <v>11068</v>
      </c>
      <c r="D236" s="1" t="s">
        <v>464</v>
      </c>
      <c r="E236" s="1" t="b">
        <f t="shared" si="6"/>
        <v>1</v>
      </c>
      <c r="F236" s="1" t="b">
        <f t="shared" si="7"/>
        <v>1</v>
      </c>
    </row>
    <row r="237" spans="1:6" x14ac:dyDescent="0.25">
      <c r="A237" s="1" t="s">
        <v>465</v>
      </c>
      <c r="B237" s="1" t="s">
        <v>466</v>
      </c>
      <c r="C237" s="1" t="s">
        <v>11069</v>
      </c>
      <c r="D237" s="1" t="s">
        <v>466</v>
      </c>
      <c r="E237" s="1" t="b">
        <f t="shared" si="6"/>
        <v>1</v>
      </c>
      <c r="F237" s="1" t="b">
        <f t="shared" si="7"/>
        <v>1</v>
      </c>
    </row>
    <row r="238" spans="1:6" x14ac:dyDescent="0.25">
      <c r="A238" s="1" t="s">
        <v>467</v>
      </c>
      <c r="B238" s="1" t="s">
        <v>468</v>
      </c>
      <c r="E238" s="1" t="str">
        <f t="shared" si="6"/>
        <v/>
      </c>
      <c r="F238" s="1" t="str">
        <f t="shared" si="7"/>
        <v/>
      </c>
    </row>
    <row r="239" spans="1:6" x14ac:dyDescent="0.25">
      <c r="A239" s="1" t="s">
        <v>469</v>
      </c>
      <c r="B239" s="1" t="s">
        <v>470</v>
      </c>
      <c r="C239" s="1" t="s">
        <v>11072</v>
      </c>
      <c r="D239" s="1" t="s">
        <v>470</v>
      </c>
      <c r="E239" s="1" t="b">
        <f t="shared" si="6"/>
        <v>1</v>
      </c>
      <c r="F239" s="1" t="b">
        <f t="shared" si="7"/>
        <v>1</v>
      </c>
    </row>
    <row r="240" spans="1:6" x14ac:dyDescent="0.25">
      <c r="A240" s="1" t="s">
        <v>471</v>
      </c>
      <c r="B240" s="1" t="s">
        <v>472</v>
      </c>
      <c r="C240" s="1" t="s">
        <v>11073</v>
      </c>
      <c r="D240" s="1" t="s">
        <v>472</v>
      </c>
      <c r="E240" s="1" t="b">
        <f t="shared" si="6"/>
        <v>1</v>
      </c>
      <c r="F240" s="1" t="b">
        <f t="shared" si="7"/>
        <v>1</v>
      </c>
    </row>
    <row r="241" spans="1:6" x14ac:dyDescent="0.25">
      <c r="A241" s="1" t="s">
        <v>473</v>
      </c>
      <c r="B241" s="1" t="s">
        <v>474</v>
      </c>
      <c r="C241" s="1" t="s">
        <v>11074</v>
      </c>
      <c r="D241" s="1" t="s">
        <v>474</v>
      </c>
      <c r="E241" s="1" t="b">
        <f t="shared" si="6"/>
        <v>1</v>
      </c>
      <c r="F241" s="1" t="b">
        <f t="shared" si="7"/>
        <v>1</v>
      </c>
    </row>
    <row r="242" spans="1:6" x14ac:dyDescent="0.25">
      <c r="A242" s="1" t="s">
        <v>475</v>
      </c>
      <c r="B242" s="1" t="s">
        <v>476</v>
      </c>
      <c r="C242" s="1" t="s">
        <v>11075</v>
      </c>
      <c r="D242" s="1" t="s">
        <v>476</v>
      </c>
      <c r="E242" s="1" t="b">
        <f t="shared" si="6"/>
        <v>1</v>
      </c>
      <c r="F242" s="1" t="b">
        <f t="shared" si="7"/>
        <v>1</v>
      </c>
    </row>
    <row r="243" spans="1:6" x14ac:dyDescent="0.25">
      <c r="A243" s="1" t="s">
        <v>477</v>
      </c>
      <c r="B243" s="1" t="s">
        <v>478</v>
      </c>
      <c r="C243" s="1" t="s">
        <v>11076</v>
      </c>
      <c r="D243" s="1" t="s">
        <v>478</v>
      </c>
      <c r="E243" s="1" t="b">
        <f t="shared" si="6"/>
        <v>1</v>
      </c>
      <c r="F243" s="1" t="b">
        <f t="shared" si="7"/>
        <v>1</v>
      </c>
    </row>
    <row r="244" spans="1:6" x14ac:dyDescent="0.25">
      <c r="A244" s="1" t="s">
        <v>479</v>
      </c>
      <c r="B244" s="1" t="s">
        <v>480</v>
      </c>
      <c r="C244" s="1" t="s">
        <v>11077</v>
      </c>
      <c r="D244" s="1" t="s">
        <v>480</v>
      </c>
      <c r="E244" s="1" t="b">
        <f t="shared" si="6"/>
        <v>1</v>
      </c>
      <c r="F244" s="1" t="b">
        <f t="shared" si="7"/>
        <v>1</v>
      </c>
    </row>
    <row r="245" spans="1:6" x14ac:dyDescent="0.25">
      <c r="A245" s="1" t="s">
        <v>481</v>
      </c>
      <c r="B245" s="1" t="s">
        <v>482</v>
      </c>
      <c r="C245" s="1" t="s">
        <v>11078</v>
      </c>
      <c r="D245" s="1" t="s">
        <v>482</v>
      </c>
      <c r="E245" s="1" t="b">
        <f t="shared" si="6"/>
        <v>1</v>
      </c>
      <c r="F245" s="1" t="b">
        <f t="shared" si="7"/>
        <v>1</v>
      </c>
    </row>
    <row r="246" spans="1:6" x14ac:dyDescent="0.25">
      <c r="A246" s="1" t="s">
        <v>483</v>
      </c>
      <c r="B246" s="1" t="s">
        <v>484</v>
      </c>
      <c r="C246" s="1" t="s">
        <v>11079</v>
      </c>
      <c r="D246" s="1" t="s">
        <v>484</v>
      </c>
      <c r="E246" s="1" t="b">
        <f t="shared" si="6"/>
        <v>1</v>
      </c>
      <c r="F246" s="1" t="b">
        <f t="shared" si="7"/>
        <v>1</v>
      </c>
    </row>
    <row r="247" spans="1:6" x14ac:dyDescent="0.25">
      <c r="A247" s="1" t="s">
        <v>485</v>
      </c>
      <c r="B247" s="1" t="s">
        <v>486</v>
      </c>
      <c r="C247" s="1" t="s">
        <v>11080</v>
      </c>
      <c r="D247" s="1" t="s">
        <v>486</v>
      </c>
      <c r="E247" s="1" t="b">
        <f t="shared" si="6"/>
        <v>1</v>
      </c>
      <c r="F247" s="1" t="b">
        <f t="shared" si="7"/>
        <v>1</v>
      </c>
    </row>
    <row r="248" spans="1:6" x14ac:dyDescent="0.25">
      <c r="A248" s="1" t="s">
        <v>487</v>
      </c>
      <c r="B248" s="1" t="s">
        <v>488</v>
      </c>
      <c r="C248" s="1" t="s">
        <v>11081</v>
      </c>
      <c r="D248" s="1" t="s">
        <v>488</v>
      </c>
      <c r="E248" s="1" t="b">
        <f t="shared" si="6"/>
        <v>1</v>
      </c>
      <c r="F248" s="1" t="b">
        <f t="shared" si="7"/>
        <v>1</v>
      </c>
    </row>
    <row r="249" spans="1:6" x14ac:dyDescent="0.25">
      <c r="A249" s="1" t="s">
        <v>489</v>
      </c>
      <c r="B249" s="1" t="s">
        <v>490</v>
      </c>
      <c r="C249" s="1" t="s">
        <v>11082</v>
      </c>
      <c r="D249" s="1" t="s">
        <v>490</v>
      </c>
      <c r="E249" s="1" t="b">
        <f t="shared" si="6"/>
        <v>1</v>
      </c>
      <c r="F249" s="1" t="b">
        <f t="shared" si="7"/>
        <v>1</v>
      </c>
    </row>
    <row r="250" spans="1:6" x14ac:dyDescent="0.25">
      <c r="A250" s="1" t="s">
        <v>491</v>
      </c>
      <c r="B250" s="1" t="s">
        <v>492</v>
      </c>
      <c r="C250" s="1" t="s">
        <v>11083</v>
      </c>
      <c r="D250" s="1" t="s">
        <v>492</v>
      </c>
      <c r="E250" s="1" t="b">
        <f t="shared" si="6"/>
        <v>1</v>
      </c>
      <c r="F250" s="1" t="b">
        <f t="shared" si="7"/>
        <v>1</v>
      </c>
    </row>
    <row r="251" spans="1:6" x14ac:dyDescent="0.25">
      <c r="A251" s="1" t="s">
        <v>493</v>
      </c>
      <c r="B251" s="1" t="s">
        <v>494</v>
      </c>
      <c r="C251" s="1" t="s">
        <v>11084</v>
      </c>
      <c r="D251" s="1" t="s">
        <v>494</v>
      </c>
      <c r="E251" s="1" t="b">
        <f t="shared" si="6"/>
        <v>1</v>
      </c>
      <c r="F251" s="1" t="b">
        <f t="shared" si="7"/>
        <v>1</v>
      </c>
    </row>
    <row r="252" spans="1:6" x14ac:dyDescent="0.25">
      <c r="A252" s="1" t="s">
        <v>495</v>
      </c>
      <c r="B252" s="1" t="s">
        <v>496</v>
      </c>
      <c r="C252" s="1" t="s">
        <v>11085</v>
      </c>
      <c r="D252" s="1" t="s">
        <v>496</v>
      </c>
      <c r="E252" s="1" t="b">
        <f t="shared" si="6"/>
        <v>1</v>
      </c>
      <c r="F252" s="1" t="b">
        <f t="shared" si="7"/>
        <v>1</v>
      </c>
    </row>
    <row r="253" spans="1:6" x14ac:dyDescent="0.25">
      <c r="A253" s="1" t="s">
        <v>497</v>
      </c>
      <c r="B253" s="1" t="s">
        <v>498</v>
      </c>
      <c r="C253" s="1" t="s">
        <v>11088</v>
      </c>
      <c r="D253" s="1" t="s">
        <v>498</v>
      </c>
      <c r="E253" s="1" t="b">
        <f t="shared" si="6"/>
        <v>1</v>
      </c>
      <c r="F253" s="1" t="b">
        <f t="shared" si="7"/>
        <v>1</v>
      </c>
    </row>
    <row r="254" spans="1:6" x14ac:dyDescent="0.25">
      <c r="A254" s="1" t="s">
        <v>499</v>
      </c>
      <c r="B254" s="1" t="s">
        <v>500</v>
      </c>
      <c r="C254" s="1" t="s">
        <v>11089</v>
      </c>
      <c r="D254" s="1" t="s">
        <v>500</v>
      </c>
      <c r="E254" s="1" t="b">
        <f t="shared" si="6"/>
        <v>1</v>
      </c>
      <c r="F254" s="1" t="b">
        <f t="shared" si="7"/>
        <v>1</v>
      </c>
    </row>
    <row r="255" spans="1:6" x14ac:dyDescent="0.25">
      <c r="A255" s="1" t="s">
        <v>501</v>
      </c>
      <c r="B255" s="1" t="s">
        <v>502</v>
      </c>
      <c r="C255" s="1" t="s">
        <v>11090</v>
      </c>
      <c r="D255" s="1" t="s">
        <v>502</v>
      </c>
      <c r="E255" s="1" t="b">
        <f t="shared" si="6"/>
        <v>1</v>
      </c>
      <c r="F255" s="1" t="b">
        <f t="shared" si="7"/>
        <v>1</v>
      </c>
    </row>
    <row r="256" spans="1:6" x14ac:dyDescent="0.25">
      <c r="A256" s="1" t="s">
        <v>503</v>
      </c>
      <c r="B256" s="1" t="s">
        <v>504</v>
      </c>
      <c r="C256" s="1" t="s">
        <v>11091</v>
      </c>
      <c r="D256" s="1" t="s">
        <v>504</v>
      </c>
      <c r="E256" s="1" t="b">
        <f t="shared" si="6"/>
        <v>1</v>
      </c>
      <c r="F256" s="1" t="b">
        <f t="shared" si="7"/>
        <v>1</v>
      </c>
    </row>
    <row r="257" spans="1:6" x14ac:dyDescent="0.25">
      <c r="A257" s="1" t="s">
        <v>505</v>
      </c>
      <c r="B257" s="1" t="s">
        <v>506</v>
      </c>
      <c r="C257" s="1" t="s">
        <v>11094</v>
      </c>
      <c r="D257" s="1" t="s">
        <v>506</v>
      </c>
      <c r="E257" s="1" t="b">
        <f t="shared" si="6"/>
        <v>1</v>
      </c>
      <c r="F257" s="1" t="b">
        <f t="shared" si="7"/>
        <v>1</v>
      </c>
    </row>
    <row r="258" spans="1:6" x14ac:dyDescent="0.25">
      <c r="A258" s="1" t="s">
        <v>507</v>
      </c>
      <c r="B258" s="1" t="s">
        <v>508</v>
      </c>
      <c r="C258" s="1" t="s">
        <v>11095</v>
      </c>
      <c r="D258" s="1" t="s">
        <v>508</v>
      </c>
      <c r="E258" s="1" t="b">
        <f t="shared" ref="E258:E321" si="8">IF(OR(ISBLANK(B258),ISBLANK(D258)),"",(D258=B258))</f>
        <v>1</v>
      </c>
      <c r="F258" s="1" t="b">
        <f t="shared" ref="F258:F321" si="9">IF(OR(ISBLANK(A258),ISBLANK(C258)),"",((RIGHT(C258,LEN(C258)-4))=(RIGHT(A258,LEN(A258)-6))))</f>
        <v>1</v>
      </c>
    </row>
    <row r="259" spans="1:6" x14ac:dyDescent="0.25">
      <c r="A259" s="1" t="s">
        <v>509</v>
      </c>
      <c r="B259" s="1" t="s">
        <v>510</v>
      </c>
      <c r="C259" s="1" t="s">
        <v>11096</v>
      </c>
      <c r="D259" s="1" t="s">
        <v>510</v>
      </c>
      <c r="E259" s="1" t="b">
        <f t="shared" si="8"/>
        <v>1</v>
      </c>
      <c r="F259" s="1" t="b">
        <f t="shared" si="9"/>
        <v>1</v>
      </c>
    </row>
    <row r="260" spans="1:6" x14ac:dyDescent="0.25">
      <c r="A260" s="1" t="s">
        <v>511</v>
      </c>
      <c r="B260" s="1" t="s">
        <v>512</v>
      </c>
      <c r="C260" s="1" t="s">
        <v>11097</v>
      </c>
      <c r="D260" s="1" t="s">
        <v>512</v>
      </c>
      <c r="E260" s="1" t="b">
        <f t="shared" si="8"/>
        <v>1</v>
      </c>
      <c r="F260" s="1" t="b">
        <f t="shared" si="9"/>
        <v>1</v>
      </c>
    </row>
    <row r="261" spans="1:6" x14ac:dyDescent="0.25">
      <c r="A261" s="1" t="s">
        <v>513</v>
      </c>
      <c r="B261" s="1" t="s">
        <v>514</v>
      </c>
      <c r="C261" s="1" t="s">
        <v>11098</v>
      </c>
      <c r="D261" s="1" t="s">
        <v>514</v>
      </c>
      <c r="E261" s="1" t="b">
        <f t="shared" si="8"/>
        <v>1</v>
      </c>
      <c r="F261" s="1" t="b">
        <f t="shared" si="9"/>
        <v>1</v>
      </c>
    </row>
    <row r="262" spans="1:6" x14ac:dyDescent="0.25">
      <c r="A262" s="1" t="s">
        <v>515</v>
      </c>
      <c r="B262" s="1" t="s">
        <v>516</v>
      </c>
      <c r="C262" s="1" t="s">
        <v>11099</v>
      </c>
      <c r="D262" s="1" t="s">
        <v>516</v>
      </c>
      <c r="E262" s="1" t="b">
        <f t="shared" si="8"/>
        <v>1</v>
      </c>
      <c r="F262" s="1" t="b">
        <f t="shared" si="9"/>
        <v>1</v>
      </c>
    </row>
    <row r="263" spans="1:6" x14ac:dyDescent="0.25">
      <c r="A263" s="1" t="s">
        <v>517</v>
      </c>
      <c r="B263" s="1" t="s">
        <v>518</v>
      </c>
      <c r="C263" s="1" t="s">
        <v>11100</v>
      </c>
      <c r="D263" s="1" t="s">
        <v>518</v>
      </c>
      <c r="E263" s="1" t="b">
        <f t="shared" si="8"/>
        <v>1</v>
      </c>
      <c r="F263" s="1" t="b">
        <f t="shared" si="9"/>
        <v>1</v>
      </c>
    </row>
    <row r="264" spans="1:6" x14ac:dyDescent="0.25">
      <c r="A264" s="1" t="s">
        <v>519</v>
      </c>
      <c r="B264" s="1" t="s">
        <v>520</v>
      </c>
      <c r="C264" s="1" t="s">
        <v>11101</v>
      </c>
      <c r="D264" s="1" t="s">
        <v>520</v>
      </c>
      <c r="E264" s="1" t="b">
        <f t="shared" si="8"/>
        <v>1</v>
      </c>
      <c r="F264" s="1" t="b">
        <f t="shared" si="9"/>
        <v>1</v>
      </c>
    </row>
    <row r="265" spans="1:6" x14ac:dyDescent="0.25">
      <c r="A265" s="1" t="s">
        <v>521</v>
      </c>
      <c r="B265" s="1" t="s">
        <v>522</v>
      </c>
      <c r="C265" s="1" t="s">
        <v>11130</v>
      </c>
      <c r="D265" s="1" t="s">
        <v>522</v>
      </c>
      <c r="E265" s="1" t="b">
        <f t="shared" si="8"/>
        <v>1</v>
      </c>
      <c r="F265" s="1" t="b">
        <f t="shared" si="9"/>
        <v>1</v>
      </c>
    </row>
    <row r="266" spans="1:6" x14ac:dyDescent="0.25">
      <c r="A266" s="1" t="s">
        <v>523</v>
      </c>
      <c r="B266" s="1" t="s">
        <v>524</v>
      </c>
      <c r="C266" s="1" t="s">
        <v>11131</v>
      </c>
      <c r="D266" s="1" t="s">
        <v>524</v>
      </c>
      <c r="E266" s="1" t="b">
        <f t="shared" si="8"/>
        <v>1</v>
      </c>
      <c r="F266" s="1" t="b">
        <f t="shared" si="9"/>
        <v>1</v>
      </c>
    </row>
    <row r="267" spans="1:6" x14ac:dyDescent="0.25">
      <c r="A267" s="1" t="s">
        <v>525</v>
      </c>
      <c r="B267" s="1" t="s">
        <v>526</v>
      </c>
      <c r="C267" s="1" t="s">
        <v>11134</v>
      </c>
      <c r="D267" s="1" t="s">
        <v>526</v>
      </c>
      <c r="E267" s="1" t="b">
        <f t="shared" si="8"/>
        <v>1</v>
      </c>
      <c r="F267" s="1" t="b">
        <f t="shared" si="9"/>
        <v>1</v>
      </c>
    </row>
    <row r="268" spans="1:6" x14ac:dyDescent="0.25">
      <c r="A268" s="1" t="s">
        <v>527</v>
      </c>
      <c r="B268" s="1" t="s">
        <v>528</v>
      </c>
      <c r="C268" s="1" t="s">
        <v>11135</v>
      </c>
      <c r="D268" s="1" t="s">
        <v>528</v>
      </c>
      <c r="E268" s="1" t="b">
        <f t="shared" si="8"/>
        <v>1</v>
      </c>
      <c r="F268" s="1" t="b">
        <f t="shared" si="9"/>
        <v>1</v>
      </c>
    </row>
    <row r="269" spans="1:6" x14ac:dyDescent="0.25">
      <c r="A269" s="1" t="s">
        <v>529</v>
      </c>
      <c r="B269" s="1" t="s">
        <v>530</v>
      </c>
      <c r="C269" s="1" t="s">
        <v>11136</v>
      </c>
      <c r="D269" s="1" t="s">
        <v>530</v>
      </c>
      <c r="E269" s="1" t="b">
        <f t="shared" si="8"/>
        <v>1</v>
      </c>
      <c r="F269" s="1" t="b">
        <f t="shared" si="9"/>
        <v>1</v>
      </c>
    </row>
    <row r="270" spans="1:6" x14ac:dyDescent="0.25">
      <c r="A270" s="1" t="s">
        <v>531</v>
      </c>
      <c r="B270" s="1" t="s">
        <v>532</v>
      </c>
      <c r="C270" s="1" t="s">
        <v>11137</v>
      </c>
      <c r="D270" s="1" t="s">
        <v>532</v>
      </c>
      <c r="E270" s="1" t="b">
        <f t="shared" si="8"/>
        <v>1</v>
      </c>
      <c r="F270" s="1" t="b">
        <f t="shared" si="9"/>
        <v>1</v>
      </c>
    </row>
    <row r="271" spans="1:6" x14ac:dyDescent="0.25">
      <c r="A271" s="1" t="s">
        <v>533</v>
      </c>
      <c r="B271" s="1" t="s">
        <v>534</v>
      </c>
      <c r="C271" s="1" t="s">
        <v>11140</v>
      </c>
      <c r="D271" s="1" t="s">
        <v>534</v>
      </c>
      <c r="E271" s="1" t="b">
        <f t="shared" si="8"/>
        <v>1</v>
      </c>
      <c r="F271" s="1" t="b">
        <f t="shared" si="9"/>
        <v>1</v>
      </c>
    </row>
    <row r="272" spans="1:6" x14ac:dyDescent="0.25">
      <c r="A272" s="1" t="s">
        <v>535</v>
      </c>
      <c r="B272" s="1" t="s">
        <v>536</v>
      </c>
      <c r="C272" s="1" t="s">
        <v>11141</v>
      </c>
      <c r="D272" s="1" t="s">
        <v>536</v>
      </c>
      <c r="E272" s="1" t="b">
        <f t="shared" si="8"/>
        <v>1</v>
      </c>
      <c r="F272" s="1" t="b">
        <f t="shared" si="9"/>
        <v>1</v>
      </c>
    </row>
    <row r="273" spans="1:6" x14ac:dyDescent="0.25">
      <c r="A273" s="1" t="s">
        <v>537</v>
      </c>
      <c r="B273" s="1" t="s">
        <v>538</v>
      </c>
      <c r="C273" s="1" t="s">
        <v>11142</v>
      </c>
      <c r="D273" s="1" t="s">
        <v>538</v>
      </c>
      <c r="E273" s="1" t="b">
        <f t="shared" si="8"/>
        <v>1</v>
      </c>
      <c r="F273" s="1" t="b">
        <f t="shared" si="9"/>
        <v>1</v>
      </c>
    </row>
    <row r="274" spans="1:6" x14ac:dyDescent="0.25">
      <c r="A274" s="1" t="s">
        <v>539</v>
      </c>
      <c r="B274" s="1" t="s">
        <v>540</v>
      </c>
      <c r="C274" s="1" t="s">
        <v>11143</v>
      </c>
      <c r="D274" s="1" t="s">
        <v>540</v>
      </c>
      <c r="E274" s="1" t="b">
        <f t="shared" si="8"/>
        <v>1</v>
      </c>
      <c r="F274" s="1" t="b">
        <f t="shared" si="9"/>
        <v>1</v>
      </c>
    </row>
    <row r="275" spans="1:6" x14ac:dyDescent="0.25">
      <c r="A275" s="1" t="s">
        <v>541</v>
      </c>
      <c r="B275" s="1" t="s">
        <v>542</v>
      </c>
      <c r="C275" s="1" t="s">
        <v>11144</v>
      </c>
      <c r="D275" s="1" t="s">
        <v>542</v>
      </c>
      <c r="E275" s="1" t="b">
        <f t="shared" si="8"/>
        <v>1</v>
      </c>
      <c r="F275" s="1" t="b">
        <f t="shared" si="9"/>
        <v>1</v>
      </c>
    </row>
    <row r="276" spans="1:6" x14ac:dyDescent="0.25">
      <c r="A276" s="1" t="s">
        <v>543</v>
      </c>
      <c r="B276" s="1" t="s">
        <v>544</v>
      </c>
      <c r="C276" s="1" t="s">
        <v>11145</v>
      </c>
      <c r="D276" s="1" t="s">
        <v>544</v>
      </c>
      <c r="E276" s="1" t="b">
        <f t="shared" si="8"/>
        <v>1</v>
      </c>
      <c r="F276" s="1" t="b">
        <f t="shared" si="9"/>
        <v>1</v>
      </c>
    </row>
    <row r="277" spans="1:6" x14ac:dyDescent="0.25">
      <c r="A277" s="1" t="s">
        <v>545</v>
      </c>
      <c r="B277" s="1" t="s">
        <v>546</v>
      </c>
      <c r="C277" s="1" t="s">
        <v>11146</v>
      </c>
      <c r="D277" s="1" t="s">
        <v>546</v>
      </c>
      <c r="E277" s="1" t="b">
        <f t="shared" si="8"/>
        <v>1</v>
      </c>
      <c r="F277" s="1" t="b">
        <f t="shared" si="9"/>
        <v>1</v>
      </c>
    </row>
    <row r="278" spans="1:6" x14ac:dyDescent="0.25">
      <c r="A278" s="1" t="s">
        <v>547</v>
      </c>
      <c r="B278" s="1" t="s">
        <v>548</v>
      </c>
      <c r="C278" s="1" t="s">
        <v>11147</v>
      </c>
      <c r="D278" s="1" t="s">
        <v>548</v>
      </c>
      <c r="E278" s="1" t="b">
        <f t="shared" si="8"/>
        <v>1</v>
      </c>
      <c r="F278" s="1" t="b">
        <f t="shared" si="9"/>
        <v>1</v>
      </c>
    </row>
    <row r="279" spans="1:6" ht="30" x14ac:dyDescent="0.25">
      <c r="A279" s="1" t="s">
        <v>549</v>
      </c>
      <c r="B279" s="1" t="s">
        <v>550</v>
      </c>
      <c r="C279" s="1" t="s">
        <v>11148</v>
      </c>
      <c r="D279" s="1" t="s">
        <v>550</v>
      </c>
      <c r="E279" s="1" t="b">
        <f t="shared" si="8"/>
        <v>1</v>
      </c>
      <c r="F279" s="1" t="b">
        <f t="shared" si="9"/>
        <v>1</v>
      </c>
    </row>
    <row r="280" spans="1:6" x14ac:dyDescent="0.25">
      <c r="A280" s="1" t="s">
        <v>551</v>
      </c>
      <c r="B280" s="1" t="s">
        <v>552</v>
      </c>
      <c r="C280" s="1" t="s">
        <v>11149</v>
      </c>
      <c r="D280" s="1" t="s">
        <v>552</v>
      </c>
      <c r="E280" s="1" t="b">
        <f t="shared" si="8"/>
        <v>1</v>
      </c>
      <c r="F280" s="1" t="b">
        <f t="shared" si="9"/>
        <v>1</v>
      </c>
    </row>
    <row r="281" spans="1:6" x14ac:dyDescent="0.25">
      <c r="A281" s="1" t="s">
        <v>553</v>
      </c>
      <c r="B281" s="1" t="s">
        <v>554</v>
      </c>
      <c r="C281" s="1" t="s">
        <v>11154</v>
      </c>
      <c r="D281" s="1" t="s">
        <v>554</v>
      </c>
      <c r="E281" s="1" t="b">
        <f t="shared" si="8"/>
        <v>1</v>
      </c>
      <c r="F281" s="1" t="b">
        <f t="shared" si="9"/>
        <v>1</v>
      </c>
    </row>
    <row r="282" spans="1:6" x14ac:dyDescent="0.25">
      <c r="A282" s="1" t="s">
        <v>555</v>
      </c>
      <c r="B282" s="1" t="s">
        <v>556</v>
      </c>
      <c r="C282" s="1" t="s">
        <v>11155</v>
      </c>
      <c r="D282" s="1" t="s">
        <v>556</v>
      </c>
      <c r="E282" s="1" t="b">
        <f t="shared" si="8"/>
        <v>1</v>
      </c>
      <c r="F282" s="1" t="b">
        <f t="shared" si="9"/>
        <v>1</v>
      </c>
    </row>
    <row r="283" spans="1:6" x14ac:dyDescent="0.25">
      <c r="A283" s="1" t="s">
        <v>557</v>
      </c>
      <c r="B283" s="1" t="s">
        <v>558</v>
      </c>
      <c r="C283" s="1" t="s">
        <v>11156</v>
      </c>
      <c r="D283" s="1" t="s">
        <v>558</v>
      </c>
      <c r="E283" s="1" t="b">
        <f t="shared" si="8"/>
        <v>1</v>
      </c>
      <c r="F283" s="1" t="b">
        <f t="shared" si="9"/>
        <v>1</v>
      </c>
    </row>
    <row r="284" spans="1:6" x14ac:dyDescent="0.25">
      <c r="A284" s="1" t="s">
        <v>559</v>
      </c>
      <c r="B284" s="1" t="s">
        <v>560</v>
      </c>
      <c r="C284" s="1" t="s">
        <v>11157</v>
      </c>
      <c r="D284" s="1" t="s">
        <v>560</v>
      </c>
      <c r="E284" s="1" t="b">
        <f t="shared" si="8"/>
        <v>1</v>
      </c>
      <c r="F284" s="1" t="b">
        <f t="shared" si="9"/>
        <v>1</v>
      </c>
    </row>
    <row r="285" spans="1:6" x14ac:dyDescent="0.25">
      <c r="A285" s="1" t="s">
        <v>561</v>
      </c>
      <c r="B285" s="1" t="s">
        <v>562</v>
      </c>
      <c r="C285" s="1" t="s">
        <v>11158</v>
      </c>
      <c r="D285" s="1" t="s">
        <v>562</v>
      </c>
      <c r="E285" s="1" t="b">
        <f t="shared" si="8"/>
        <v>1</v>
      </c>
      <c r="F285" s="1" t="b">
        <f t="shared" si="9"/>
        <v>1</v>
      </c>
    </row>
    <row r="286" spans="1:6" x14ac:dyDescent="0.25">
      <c r="A286" s="1" t="s">
        <v>563</v>
      </c>
      <c r="B286" s="1" t="s">
        <v>564</v>
      </c>
      <c r="C286" s="1" t="s">
        <v>11159</v>
      </c>
      <c r="D286" s="1" t="s">
        <v>564</v>
      </c>
      <c r="E286" s="1" t="b">
        <f t="shared" si="8"/>
        <v>1</v>
      </c>
      <c r="F286" s="1" t="b">
        <f t="shared" si="9"/>
        <v>1</v>
      </c>
    </row>
    <row r="287" spans="1:6" x14ac:dyDescent="0.25">
      <c r="A287" s="1" t="s">
        <v>565</v>
      </c>
      <c r="B287" s="1" t="s">
        <v>566</v>
      </c>
      <c r="C287" s="1" t="s">
        <v>11160</v>
      </c>
      <c r="D287" s="1" t="s">
        <v>566</v>
      </c>
      <c r="E287" s="1" t="b">
        <f t="shared" si="8"/>
        <v>1</v>
      </c>
      <c r="F287" s="1" t="b">
        <f t="shared" si="9"/>
        <v>1</v>
      </c>
    </row>
    <row r="288" spans="1:6" x14ac:dyDescent="0.25">
      <c r="A288" s="1" t="s">
        <v>567</v>
      </c>
      <c r="B288" s="1" t="s">
        <v>568</v>
      </c>
      <c r="C288" s="1" t="s">
        <v>11161</v>
      </c>
      <c r="D288" s="1" t="s">
        <v>568</v>
      </c>
      <c r="E288" s="1" t="b">
        <f t="shared" si="8"/>
        <v>1</v>
      </c>
      <c r="F288" s="1" t="b">
        <f t="shared" si="9"/>
        <v>1</v>
      </c>
    </row>
    <row r="289" spans="1:6" x14ac:dyDescent="0.25">
      <c r="A289" s="1" t="s">
        <v>569</v>
      </c>
      <c r="B289" s="1" t="s">
        <v>570</v>
      </c>
      <c r="C289" s="1" t="s">
        <v>11162</v>
      </c>
      <c r="D289" s="1" t="s">
        <v>570</v>
      </c>
      <c r="E289" s="1" t="b">
        <f t="shared" si="8"/>
        <v>1</v>
      </c>
      <c r="F289" s="1" t="b">
        <f t="shared" si="9"/>
        <v>1</v>
      </c>
    </row>
    <row r="290" spans="1:6" x14ac:dyDescent="0.25">
      <c r="A290" s="1" t="s">
        <v>571</v>
      </c>
      <c r="B290" s="1" t="s">
        <v>572</v>
      </c>
      <c r="C290" s="1" t="s">
        <v>11163</v>
      </c>
      <c r="D290" s="1" t="s">
        <v>572</v>
      </c>
      <c r="E290" s="1" t="b">
        <f t="shared" si="8"/>
        <v>1</v>
      </c>
      <c r="F290" s="1" t="b">
        <f t="shared" si="9"/>
        <v>1</v>
      </c>
    </row>
    <row r="291" spans="1:6" x14ac:dyDescent="0.25">
      <c r="A291" s="1" t="s">
        <v>573</v>
      </c>
      <c r="B291" s="1" t="s">
        <v>574</v>
      </c>
      <c r="C291" s="1" t="s">
        <v>11164</v>
      </c>
      <c r="D291" s="1" t="s">
        <v>574</v>
      </c>
      <c r="E291" s="1" t="b">
        <f t="shared" si="8"/>
        <v>1</v>
      </c>
      <c r="F291" s="1" t="b">
        <f t="shared" si="9"/>
        <v>1</v>
      </c>
    </row>
    <row r="292" spans="1:6" x14ac:dyDescent="0.25">
      <c r="A292" s="1" t="s">
        <v>575</v>
      </c>
      <c r="B292" s="1" t="s">
        <v>576</v>
      </c>
      <c r="C292" s="1" t="s">
        <v>11165</v>
      </c>
      <c r="D292" s="1" t="s">
        <v>576</v>
      </c>
      <c r="E292" s="1" t="b">
        <f t="shared" si="8"/>
        <v>1</v>
      </c>
      <c r="F292" s="1" t="b">
        <f t="shared" si="9"/>
        <v>1</v>
      </c>
    </row>
    <row r="293" spans="1:6" x14ac:dyDescent="0.25">
      <c r="A293" s="1" t="s">
        <v>577</v>
      </c>
      <c r="B293" s="1" t="s">
        <v>578</v>
      </c>
      <c r="C293" s="1" t="s">
        <v>11168</v>
      </c>
      <c r="D293" s="1" t="s">
        <v>578</v>
      </c>
      <c r="E293" s="1" t="b">
        <f t="shared" si="8"/>
        <v>1</v>
      </c>
      <c r="F293" s="1" t="b">
        <f t="shared" si="9"/>
        <v>1</v>
      </c>
    </row>
    <row r="294" spans="1:6" x14ac:dyDescent="0.25">
      <c r="A294" s="1" t="s">
        <v>579</v>
      </c>
      <c r="B294" s="1" t="s">
        <v>580</v>
      </c>
      <c r="C294" s="1" t="s">
        <v>11169</v>
      </c>
      <c r="D294" s="1" t="s">
        <v>580</v>
      </c>
      <c r="E294" s="1" t="b">
        <f t="shared" si="8"/>
        <v>1</v>
      </c>
      <c r="F294" s="1" t="b">
        <f t="shared" si="9"/>
        <v>1</v>
      </c>
    </row>
    <row r="295" spans="1:6" x14ac:dyDescent="0.25">
      <c r="A295" s="1" t="s">
        <v>581</v>
      </c>
      <c r="B295" s="1" t="s">
        <v>582</v>
      </c>
      <c r="C295" s="1" t="s">
        <v>11170</v>
      </c>
      <c r="D295" s="1" t="s">
        <v>582</v>
      </c>
      <c r="E295" s="1" t="b">
        <f t="shared" si="8"/>
        <v>1</v>
      </c>
      <c r="F295" s="1" t="b">
        <f t="shared" si="9"/>
        <v>1</v>
      </c>
    </row>
    <row r="296" spans="1:6" x14ac:dyDescent="0.25">
      <c r="A296" s="1" t="s">
        <v>583</v>
      </c>
      <c r="B296" s="1" t="s">
        <v>584</v>
      </c>
      <c r="C296" s="1" t="s">
        <v>11171</v>
      </c>
      <c r="D296" s="1" t="s">
        <v>584</v>
      </c>
      <c r="E296" s="1" t="b">
        <f t="shared" si="8"/>
        <v>1</v>
      </c>
      <c r="F296" s="1" t="b">
        <f t="shared" si="9"/>
        <v>1</v>
      </c>
    </row>
    <row r="297" spans="1:6" x14ac:dyDescent="0.25">
      <c r="A297" s="1" t="s">
        <v>585</v>
      </c>
      <c r="B297" s="1" t="s">
        <v>586</v>
      </c>
      <c r="C297" s="1" t="s">
        <v>11174</v>
      </c>
      <c r="D297" s="1" t="s">
        <v>586</v>
      </c>
      <c r="E297" s="1" t="b">
        <f t="shared" si="8"/>
        <v>1</v>
      </c>
      <c r="F297" s="1" t="b">
        <f t="shared" si="9"/>
        <v>1</v>
      </c>
    </row>
    <row r="298" spans="1:6" x14ac:dyDescent="0.25">
      <c r="A298" s="1" t="s">
        <v>587</v>
      </c>
      <c r="B298" s="1" t="s">
        <v>588</v>
      </c>
      <c r="C298" s="1" t="s">
        <v>11175</v>
      </c>
      <c r="D298" s="1" t="s">
        <v>588</v>
      </c>
      <c r="E298" s="1" t="b">
        <f t="shared" si="8"/>
        <v>1</v>
      </c>
      <c r="F298" s="1" t="b">
        <f t="shared" si="9"/>
        <v>1</v>
      </c>
    </row>
    <row r="299" spans="1:6" x14ac:dyDescent="0.25">
      <c r="A299" s="1" t="s">
        <v>589</v>
      </c>
      <c r="B299" s="1" t="s">
        <v>590</v>
      </c>
      <c r="C299" s="1" t="s">
        <v>11176</v>
      </c>
      <c r="D299" s="1" t="s">
        <v>590</v>
      </c>
      <c r="E299" s="1" t="b">
        <f t="shared" si="8"/>
        <v>1</v>
      </c>
      <c r="F299" s="1" t="b">
        <f t="shared" si="9"/>
        <v>1</v>
      </c>
    </row>
    <row r="300" spans="1:6" x14ac:dyDescent="0.25">
      <c r="A300" s="1" t="s">
        <v>591</v>
      </c>
      <c r="B300" s="1" t="s">
        <v>592</v>
      </c>
      <c r="C300" s="1" t="s">
        <v>11179</v>
      </c>
      <c r="D300" s="1" t="s">
        <v>592</v>
      </c>
      <c r="E300" s="1" t="b">
        <f t="shared" si="8"/>
        <v>1</v>
      </c>
      <c r="F300" s="1" t="b">
        <f t="shared" si="9"/>
        <v>1</v>
      </c>
    </row>
    <row r="301" spans="1:6" x14ac:dyDescent="0.25">
      <c r="A301" s="1" t="s">
        <v>10767</v>
      </c>
      <c r="B301" s="1" t="s">
        <v>10768</v>
      </c>
      <c r="C301" s="1" t="s">
        <v>18105</v>
      </c>
      <c r="D301" s="1" t="s">
        <v>10768</v>
      </c>
      <c r="E301" s="1" t="b">
        <f t="shared" si="8"/>
        <v>1</v>
      </c>
      <c r="F301" s="1" t="b">
        <f t="shared" si="9"/>
        <v>1</v>
      </c>
    </row>
    <row r="302" spans="1:6" x14ac:dyDescent="0.25">
      <c r="A302" s="1" t="s">
        <v>593</v>
      </c>
      <c r="B302" s="1" t="s">
        <v>594</v>
      </c>
      <c r="C302" s="1" t="s">
        <v>11180</v>
      </c>
      <c r="D302" s="1" t="s">
        <v>594</v>
      </c>
      <c r="E302" s="1" t="b">
        <f t="shared" si="8"/>
        <v>1</v>
      </c>
      <c r="F302" s="1" t="b">
        <f t="shared" si="9"/>
        <v>1</v>
      </c>
    </row>
    <row r="303" spans="1:6" x14ac:dyDescent="0.25">
      <c r="A303" s="1" t="s">
        <v>595</v>
      </c>
      <c r="B303" s="1" t="s">
        <v>596</v>
      </c>
      <c r="C303" s="1" t="s">
        <v>11181</v>
      </c>
      <c r="D303" s="1" t="s">
        <v>596</v>
      </c>
      <c r="E303" s="1" t="b">
        <f t="shared" si="8"/>
        <v>1</v>
      </c>
      <c r="F303" s="1" t="b">
        <f t="shared" si="9"/>
        <v>1</v>
      </c>
    </row>
    <row r="304" spans="1:6" x14ac:dyDescent="0.25">
      <c r="A304" s="1" t="s">
        <v>597</v>
      </c>
      <c r="B304" s="1" t="s">
        <v>598</v>
      </c>
      <c r="C304" s="1" t="s">
        <v>11182</v>
      </c>
      <c r="D304" s="1" t="s">
        <v>598</v>
      </c>
      <c r="E304" s="1" t="b">
        <f t="shared" si="8"/>
        <v>1</v>
      </c>
      <c r="F304" s="1" t="b">
        <f t="shared" si="9"/>
        <v>1</v>
      </c>
    </row>
    <row r="305" spans="1:6" x14ac:dyDescent="0.25">
      <c r="A305" s="1" t="s">
        <v>599</v>
      </c>
      <c r="B305" s="1" t="s">
        <v>600</v>
      </c>
      <c r="C305" s="1" t="s">
        <v>11183</v>
      </c>
      <c r="D305" s="1" t="s">
        <v>600</v>
      </c>
      <c r="E305" s="1" t="b">
        <f t="shared" si="8"/>
        <v>1</v>
      </c>
      <c r="F305" s="1" t="b">
        <f t="shared" si="9"/>
        <v>1</v>
      </c>
    </row>
    <row r="306" spans="1:6" x14ac:dyDescent="0.25">
      <c r="A306" s="1" t="s">
        <v>601</v>
      </c>
      <c r="B306" s="1" t="s">
        <v>602</v>
      </c>
      <c r="C306" s="1" t="s">
        <v>11184</v>
      </c>
      <c r="D306" s="1" t="s">
        <v>602</v>
      </c>
      <c r="E306" s="1" t="b">
        <f t="shared" si="8"/>
        <v>1</v>
      </c>
      <c r="F306" s="1" t="b">
        <f t="shared" si="9"/>
        <v>1</v>
      </c>
    </row>
    <row r="307" spans="1:6" x14ac:dyDescent="0.25">
      <c r="A307" s="1" t="s">
        <v>603</v>
      </c>
      <c r="B307" s="1" t="s">
        <v>604</v>
      </c>
      <c r="C307" s="1" t="s">
        <v>11185</v>
      </c>
      <c r="D307" s="1" t="s">
        <v>604</v>
      </c>
      <c r="E307" s="1" t="b">
        <f t="shared" si="8"/>
        <v>1</v>
      </c>
      <c r="F307" s="1" t="b">
        <f t="shared" si="9"/>
        <v>1</v>
      </c>
    </row>
    <row r="308" spans="1:6" x14ac:dyDescent="0.25">
      <c r="A308" s="1" t="s">
        <v>605</v>
      </c>
      <c r="B308" s="1" t="s">
        <v>606</v>
      </c>
      <c r="C308" s="1" t="s">
        <v>11186</v>
      </c>
      <c r="D308" s="1" t="s">
        <v>606</v>
      </c>
      <c r="E308" s="1" t="b">
        <f t="shared" si="8"/>
        <v>1</v>
      </c>
      <c r="F308" s="1" t="b">
        <f t="shared" si="9"/>
        <v>1</v>
      </c>
    </row>
    <row r="309" spans="1:6" x14ac:dyDescent="0.25">
      <c r="A309" s="1" t="s">
        <v>607</v>
      </c>
      <c r="B309" s="1" t="s">
        <v>608</v>
      </c>
      <c r="C309" s="1" t="s">
        <v>11187</v>
      </c>
      <c r="D309" s="1" t="s">
        <v>608</v>
      </c>
      <c r="E309" s="1" t="b">
        <f t="shared" si="8"/>
        <v>1</v>
      </c>
      <c r="F309" s="1" t="b">
        <f t="shared" si="9"/>
        <v>1</v>
      </c>
    </row>
    <row r="310" spans="1:6" x14ac:dyDescent="0.25">
      <c r="A310" s="1" t="s">
        <v>609</v>
      </c>
      <c r="B310" s="1" t="s">
        <v>610</v>
      </c>
      <c r="C310" s="1" t="s">
        <v>11188</v>
      </c>
      <c r="D310" s="1" t="s">
        <v>610</v>
      </c>
      <c r="E310" s="1" t="b">
        <f t="shared" si="8"/>
        <v>1</v>
      </c>
      <c r="F310" s="1" t="b">
        <f t="shared" si="9"/>
        <v>1</v>
      </c>
    </row>
    <row r="311" spans="1:6" x14ac:dyDescent="0.25">
      <c r="A311" s="1" t="s">
        <v>611</v>
      </c>
      <c r="B311" s="1" t="s">
        <v>612</v>
      </c>
      <c r="C311" s="1" t="s">
        <v>11189</v>
      </c>
      <c r="D311" s="1" t="s">
        <v>612</v>
      </c>
      <c r="E311" s="1" t="b">
        <f t="shared" si="8"/>
        <v>1</v>
      </c>
      <c r="F311" s="1" t="b">
        <f t="shared" si="9"/>
        <v>1</v>
      </c>
    </row>
    <row r="312" spans="1:6" x14ac:dyDescent="0.25">
      <c r="A312" s="1" t="s">
        <v>613</v>
      </c>
      <c r="B312" s="1" t="s">
        <v>614</v>
      </c>
      <c r="C312" s="1" t="s">
        <v>11190</v>
      </c>
      <c r="D312" s="1" t="s">
        <v>614</v>
      </c>
      <c r="E312" s="1" t="b">
        <f t="shared" si="8"/>
        <v>1</v>
      </c>
      <c r="F312" s="1" t="b">
        <f t="shared" si="9"/>
        <v>1</v>
      </c>
    </row>
    <row r="313" spans="1:6" x14ac:dyDescent="0.25">
      <c r="A313" s="1" t="s">
        <v>615</v>
      </c>
      <c r="B313" s="1" t="s">
        <v>616</v>
      </c>
      <c r="C313" s="1" t="s">
        <v>11191</v>
      </c>
      <c r="D313" s="1" t="s">
        <v>616</v>
      </c>
      <c r="E313" s="1" t="b">
        <f t="shared" si="8"/>
        <v>1</v>
      </c>
      <c r="F313" s="1" t="b">
        <f t="shared" si="9"/>
        <v>1</v>
      </c>
    </row>
    <row r="314" spans="1:6" x14ac:dyDescent="0.25">
      <c r="A314" s="1" t="s">
        <v>617</v>
      </c>
      <c r="B314" s="1" t="s">
        <v>618</v>
      </c>
      <c r="C314" s="1" t="s">
        <v>11192</v>
      </c>
      <c r="D314" s="1" t="s">
        <v>618</v>
      </c>
      <c r="E314" s="1" t="b">
        <f t="shared" si="8"/>
        <v>1</v>
      </c>
      <c r="F314" s="1" t="b">
        <f t="shared" si="9"/>
        <v>1</v>
      </c>
    </row>
    <row r="315" spans="1:6" x14ac:dyDescent="0.25">
      <c r="A315" s="1" t="s">
        <v>619</v>
      </c>
      <c r="B315" s="1" t="s">
        <v>620</v>
      </c>
      <c r="C315" s="1" t="s">
        <v>11193</v>
      </c>
      <c r="D315" s="1" t="s">
        <v>620</v>
      </c>
      <c r="E315" s="1" t="b">
        <f t="shared" si="8"/>
        <v>1</v>
      </c>
      <c r="F315" s="1" t="b">
        <f t="shared" si="9"/>
        <v>1</v>
      </c>
    </row>
    <row r="316" spans="1:6" x14ac:dyDescent="0.25">
      <c r="A316" s="1" t="s">
        <v>621</v>
      </c>
      <c r="B316" s="1" t="s">
        <v>622</v>
      </c>
      <c r="C316" s="1" t="s">
        <v>11194</v>
      </c>
      <c r="D316" s="1" t="s">
        <v>622</v>
      </c>
      <c r="E316" s="1" t="b">
        <f t="shared" si="8"/>
        <v>1</v>
      </c>
      <c r="F316" s="1" t="b">
        <f t="shared" si="9"/>
        <v>1</v>
      </c>
    </row>
    <row r="317" spans="1:6" x14ac:dyDescent="0.25">
      <c r="A317" s="1" t="s">
        <v>623</v>
      </c>
      <c r="B317" s="1" t="s">
        <v>624</v>
      </c>
      <c r="C317" s="1" t="s">
        <v>11195</v>
      </c>
      <c r="D317" s="1" t="s">
        <v>624</v>
      </c>
      <c r="E317" s="1" t="b">
        <f t="shared" si="8"/>
        <v>1</v>
      </c>
      <c r="F317" s="1" t="b">
        <f t="shared" si="9"/>
        <v>1</v>
      </c>
    </row>
    <row r="318" spans="1:6" x14ac:dyDescent="0.25">
      <c r="A318" s="1" t="s">
        <v>625</v>
      </c>
      <c r="B318" s="1" t="s">
        <v>626</v>
      </c>
      <c r="C318" s="1" t="s">
        <v>11196</v>
      </c>
      <c r="D318" s="1" t="s">
        <v>626</v>
      </c>
      <c r="E318" s="1" t="b">
        <f t="shared" si="8"/>
        <v>1</v>
      </c>
      <c r="F318" s="1" t="b">
        <f t="shared" si="9"/>
        <v>1</v>
      </c>
    </row>
    <row r="319" spans="1:6" x14ac:dyDescent="0.25">
      <c r="A319" s="1" t="s">
        <v>627</v>
      </c>
      <c r="B319" s="1" t="s">
        <v>628</v>
      </c>
      <c r="C319" s="1" t="s">
        <v>11197</v>
      </c>
      <c r="D319" s="1" t="s">
        <v>628</v>
      </c>
      <c r="E319" s="1" t="b">
        <f t="shared" si="8"/>
        <v>1</v>
      </c>
      <c r="F319" s="1" t="b">
        <f t="shared" si="9"/>
        <v>1</v>
      </c>
    </row>
    <row r="320" spans="1:6" x14ac:dyDescent="0.25">
      <c r="A320" s="1" t="s">
        <v>629</v>
      </c>
      <c r="B320" s="1" t="s">
        <v>630</v>
      </c>
      <c r="C320" s="1" t="s">
        <v>11198</v>
      </c>
      <c r="D320" s="1" t="s">
        <v>630</v>
      </c>
      <c r="E320" s="1" t="b">
        <f t="shared" si="8"/>
        <v>1</v>
      </c>
      <c r="F320" s="1" t="b">
        <f t="shared" si="9"/>
        <v>1</v>
      </c>
    </row>
    <row r="321" spans="1:6" x14ac:dyDescent="0.25">
      <c r="A321" s="1" t="s">
        <v>631</v>
      </c>
      <c r="B321" s="1" t="s">
        <v>632</v>
      </c>
      <c r="C321" s="1" t="s">
        <v>11199</v>
      </c>
      <c r="D321" s="1" t="s">
        <v>632</v>
      </c>
      <c r="E321" s="1" t="b">
        <f t="shared" si="8"/>
        <v>1</v>
      </c>
      <c r="F321" s="1" t="b">
        <f t="shared" si="9"/>
        <v>1</v>
      </c>
    </row>
    <row r="322" spans="1:6" x14ac:dyDescent="0.25">
      <c r="A322" s="1" t="s">
        <v>633</v>
      </c>
      <c r="B322" s="1" t="s">
        <v>634</v>
      </c>
      <c r="C322" s="1" t="s">
        <v>11200</v>
      </c>
      <c r="D322" s="1" t="s">
        <v>634</v>
      </c>
      <c r="E322" s="1" t="b">
        <f t="shared" ref="E322:E385" si="10">IF(OR(ISBLANK(B322),ISBLANK(D322)),"",(D322=B322))</f>
        <v>1</v>
      </c>
      <c r="F322" s="1" t="b">
        <f t="shared" ref="F322:F385" si="11">IF(OR(ISBLANK(A322),ISBLANK(C322)),"",((RIGHT(C322,LEN(C322)-4))=(RIGHT(A322,LEN(A322)-6))))</f>
        <v>1</v>
      </c>
    </row>
    <row r="323" spans="1:6" x14ac:dyDescent="0.25">
      <c r="A323" s="1" t="s">
        <v>635</v>
      </c>
      <c r="B323" s="1" t="s">
        <v>636</v>
      </c>
      <c r="C323" s="1" t="s">
        <v>11201</v>
      </c>
      <c r="D323" s="1" t="s">
        <v>636</v>
      </c>
      <c r="E323" s="1" t="b">
        <f t="shared" si="10"/>
        <v>1</v>
      </c>
      <c r="F323" s="1" t="b">
        <f t="shared" si="11"/>
        <v>1</v>
      </c>
    </row>
    <row r="324" spans="1:6" x14ac:dyDescent="0.25">
      <c r="A324" s="1" t="s">
        <v>637</v>
      </c>
      <c r="B324" s="1" t="s">
        <v>638</v>
      </c>
      <c r="C324" s="1" t="s">
        <v>11202</v>
      </c>
      <c r="D324" s="1" t="s">
        <v>638</v>
      </c>
      <c r="E324" s="1" t="b">
        <f t="shared" si="10"/>
        <v>1</v>
      </c>
      <c r="F324" s="1" t="b">
        <f t="shared" si="11"/>
        <v>1</v>
      </c>
    </row>
    <row r="325" spans="1:6" x14ac:dyDescent="0.25">
      <c r="A325" s="1" t="s">
        <v>639</v>
      </c>
      <c r="B325" s="1" t="s">
        <v>640</v>
      </c>
      <c r="C325" s="1" t="s">
        <v>11205</v>
      </c>
      <c r="D325" s="1" t="s">
        <v>640</v>
      </c>
      <c r="E325" s="1" t="b">
        <f t="shared" si="10"/>
        <v>1</v>
      </c>
      <c r="F325" s="1" t="b">
        <f t="shared" si="11"/>
        <v>1</v>
      </c>
    </row>
    <row r="326" spans="1:6" x14ac:dyDescent="0.25">
      <c r="A326" s="1" t="s">
        <v>641</v>
      </c>
      <c r="B326" s="1" t="s">
        <v>642</v>
      </c>
      <c r="C326" s="1" t="s">
        <v>11206</v>
      </c>
      <c r="D326" s="1" t="s">
        <v>642</v>
      </c>
      <c r="E326" s="1" t="b">
        <f t="shared" si="10"/>
        <v>1</v>
      </c>
      <c r="F326" s="1" t="b">
        <f t="shared" si="11"/>
        <v>1</v>
      </c>
    </row>
    <row r="327" spans="1:6" x14ac:dyDescent="0.25">
      <c r="A327" s="1" t="s">
        <v>643</v>
      </c>
      <c r="B327" s="1" t="s">
        <v>644</v>
      </c>
      <c r="C327" s="1" t="s">
        <v>11207</v>
      </c>
      <c r="D327" s="1" t="s">
        <v>644</v>
      </c>
      <c r="E327" s="1" t="b">
        <f t="shared" si="10"/>
        <v>1</v>
      </c>
      <c r="F327" s="1" t="b">
        <f t="shared" si="11"/>
        <v>1</v>
      </c>
    </row>
    <row r="328" spans="1:6" x14ac:dyDescent="0.25">
      <c r="A328" s="1" t="s">
        <v>645</v>
      </c>
      <c r="B328" s="1" t="s">
        <v>646</v>
      </c>
      <c r="C328" s="1" t="s">
        <v>11208</v>
      </c>
      <c r="D328" s="1" t="s">
        <v>646</v>
      </c>
      <c r="E328" s="1" t="b">
        <f t="shared" si="10"/>
        <v>1</v>
      </c>
      <c r="F328" s="1" t="b">
        <f t="shared" si="11"/>
        <v>1</v>
      </c>
    </row>
    <row r="329" spans="1:6" x14ac:dyDescent="0.25">
      <c r="A329" s="1" t="s">
        <v>647</v>
      </c>
      <c r="B329" s="1" t="s">
        <v>648</v>
      </c>
      <c r="C329" s="1" t="s">
        <v>11209</v>
      </c>
      <c r="D329" s="1" t="s">
        <v>648</v>
      </c>
      <c r="E329" s="1" t="b">
        <f t="shared" si="10"/>
        <v>1</v>
      </c>
      <c r="F329" s="1" t="b">
        <f t="shared" si="11"/>
        <v>1</v>
      </c>
    </row>
    <row r="330" spans="1:6" x14ac:dyDescent="0.25">
      <c r="A330" s="1" t="s">
        <v>649</v>
      </c>
      <c r="B330" s="1" t="s">
        <v>650</v>
      </c>
      <c r="C330" s="1" t="s">
        <v>11210</v>
      </c>
      <c r="D330" s="1" t="s">
        <v>650</v>
      </c>
      <c r="E330" s="1" t="b">
        <f t="shared" si="10"/>
        <v>1</v>
      </c>
      <c r="F330" s="1" t="b">
        <f t="shared" si="11"/>
        <v>1</v>
      </c>
    </row>
    <row r="331" spans="1:6" x14ac:dyDescent="0.25">
      <c r="A331" s="1" t="s">
        <v>651</v>
      </c>
      <c r="B331" s="1" t="s">
        <v>652</v>
      </c>
      <c r="C331" s="1" t="s">
        <v>11211</v>
      </c>
      <c r="D331" s="1" t="s">
        <v>652</v>
      </c>
      <c r="E331" s="1" t="b">
        <f t="shared" si="10"/>
        <v>1</v>
      </c>
      <c r="F331" s="1" t="b">
        <f t="shared" si="11"/>
        <v>1</v>
      </c>
    </row>
    <row r="332" spans="1:6" x14ac:dyDescent="0.25">
      <c r="A332" s="1" t="s">
        <v>653</v>
      </c>
      <c r="B332" s="1" t="s">
        <v>654</v>
      </c>
      <c r="C332" s="1" t="s">
        <v>11212</v>
      </c>
      <c r="D332" s="1" t="s">
        <v>654</v>
      </c>
      <c r="E332" s="1" t="b">
        <f t="shared" si="10"/>
        <v>1</v>
      </c>
      <c r="F332" s="1" t="b">
        <f t="shared" si="11"/>
        <v>1</v>
      </c>
    </row>
    <row r="333" spans="1:6" x14ac:dyDescent="0.25">
      <c r="A333" s="1" t="s">
        <v>655</v>
      </c>
      <c r="B333" s="1" t="s">
        <v>656</v>
      </c>
      <c r="C333" s="1" t="s">
        <v>11213</v>
      </c>
      <c r="D333" s="1" t="s">
        <v>656</v>
      </c>
      <c r="E333" s="1" t="b">
        <f t="shared" si="10"/>
        <v>1</v>
      </c>
      <c r="F333" s="1" t="b">
        <f t="shared" si="11"/>
        <v>1</v>
      </c>
    </row>
    <row r="334" spans="1:6" x14ac:dyDescent="0.25">
      <c r="A334" s="1" t="s">
        <v>657</v>
      </c>
      <c r="B334" s="1" t="s">
        <v>658</v>
      </c>
      <c r="C334" s="1" t="s">
        <v>11214</v>
      </c>
      <c r="D334" s="1" t="s">
        <v>658</v>
      </c>
      <c r="E334" s="1" t="b">
        <f t="shared" si="10"/>
        <v>1</v>
      </c>
      <c r="F334" s="1" t="b">
        <f t="shared" si="11"/>
        <v>1</v>
      </c>
    </row>
    <row r="335" spans="1:6" x14ac:dyDescent="0.25">
      <c r="A335" s="1" t="s">
        <v>659</v>
      </c>
      <c r="B335" s="1" t="s">
        <v>660</v>
      </c>
      <c r="C335" s="1" t="s">
        <v>11215</v>
      </c>
      <c r="D335" s="1" t="s">
        <v>660</v>
      </c>
      <c r="E335" s="1" t="b">
        <f t="shared" si="10"/>
        <v>1</v>
      </c>
      <c r="F335" s="1" t="b">
        <f t="shared" si="11"/>
        <v>1</v>
      </c>
    </row>
    <row r="336" spans="1:6" x14ac:dyDescent="0.25">
      <c r="A336" s="1" t="s">
        <v>661</v>
      </c>
      <c r="B336" s="1" t="s">
        <v>662</v>
      </c>
      <c r="C336" s="1" t="s">
        <v>11218</v>
      </c>
      <c r="D336" s="1" t="s">
        <v>662</v>
      </c>
      <c r="E336" s="1" t="b">
        <f t="shared" si="10"/>
        <v>1</v>
      </c>
      <c r="F336" s="1" t="b">
        <f t="shared" si="11"/>
        <v>1</v>
      </c>
    </row>
    <row r="337" spans="1:6" x14ac:dyDescent="0.25">
      <c r="A337" s="1" t="s">
        <v>663</v>
      </c>
      <c r="B337" s="1" t="s">
        <v>664</v>
      </c>
      <c r="C337" s="1" t="s">
        <v>11219</v>
      </c>
      <c r="D337" s="1" t="s">
        <v>664</v>
      </c>
      <c r="E337" s="1" t="b">
        <f t="shared" si="10"/>
        <v>1</v>
      </c>
      <c r="F337" s="1" t="b">
        <f t="shared" si="11"/>
        <v>1</v>
      </c>
    </row>
    <row r="338" spans="1:6" x14ac:dyDescent="0.25">
      <c r="A338" s="1" t="s">
        <v>665</v>
      </c>
      <c r="B338" s="1" t="s">
        <v>666</v>
      </c>
      <c r="C338" s="1" t="s">
        <v>11220</v>
      </c>
      <c r="D338" s="1" t="s">
        <v>666</v>
      </c>
      <c r="E338" s="1" t="b">
        <f t="shared" si="10"/>
        <v>1</v>
      </c>
      <c r="F338" s="1" t="b">
        <f t="shared" si="11"/>
        <v>1</v>
      </c>
    </row>
    <row r="339" spans="1:6" x14ac:dyDescent="0.25">
      <c r="A339" s="1" t="s">
        <v>667</v>
      </c>
      <c r="B339" s="1" t="s">
        <v>668</v>
      </c>
      <c r="C339" s="1" t="s">
        <v>11221</v>
      </c>
      <c r="D339" s="1" t="s">
        <v>668</v>
      </c>
      <c r="E339" s="1" t="b">
        <f t="shared" si="10"/>
        <v>1</v>
      </c>
      <c r="F339" s="1" t="b">
        <f t="shared" si="11"/>
        <v>1</v>
      </c>
    </row>
    <row r="340" spans="1:6" x14ac:dyDescent="0.25">
      <c r="A340" s="1" t="s">
        <v>669</v>
      </c>
      <c r="B340" s="1" t="s">
        <v>670</v>
      </c>
      <c r="C340" s="1" t="s">
        <v>11222</v>
      </c>
      <c r="D340" s="1" t="s">
        <v>670</v>
      </c>
      <c r="E340" s="1" t="b">
        <f t="shared" si="10"/>
        <v>1</v>
      </c>
      <c r="F340" s="1" t="b">
        <f t="shared" si="11"/>
        <v>1</v>
      </c>
    </row>
    <row r="341" spans="1:6" x14ac:dyDescent="0.25">
      <c r="A341" s="1" t="s">
        <v>677</v>
      </c>
      <c r="B341" s="1" t="s">
        <v>678</v>
      </c>
      <c r="C341" s="1" t="s">
        <v>11228</v>
      </c>
      <c r="D341" s="1" t="s">
        <v>678</v>
      </c>
      <c r="E341" s="1" t="b">
        <f t="shared" si="10"/>
        <v>1</v>
      </c>
      <c r="F341" s="1" t="b">
        <f t="shared" si="11"/>
        <v>1</v>
      </c>
    </row>
    <row r="342" spans="1:6" x14ac:dyDescent="0.25">
      <c r="A342" s="1" t="s">
        <v>671</v>
      </c>
      <c r="B342" s="1" t="s">
        <v>672</v>
      </c>
      <c r="C342" s="1" t="s">
        <v>11225</v>
      </c>
      <c r="D342" s="1" t="s">
        <v>672</v>
      </c>
      <c r="E342" s="1" t="b">
        <f t="shared" si="10"/>
        <v>1</v>
      </c>
      <c r="F342" s="1" t="b">
        <f t="shared" si="11"/>
        <v>1</v>
      </c>
    </row>
    <row r="343" spans="1:6" x14ac:dyDescent="0.25">
      <c r="A343" s="1" t="s">
        <v>673</v>
      </c>
      <c r="B343" s="1" t="s">
        <v>674</v>
      </c>
      <c r="C343" s="1" t="s">
        <v>11226</v>
      </c>
      <c r="D343" s="1" t="s">
        <v>674</v>
      </c>
      <c r="E343" s="1" t="b">
        <f t="shared" si="10"/>
        <v>1</v>
      </c>
      <c r="F343" s="1" t="b">
        <f t="shared" si="11"/>
        <v>1</v>
      </c>
    </row>
    <row r="344" spans="1:6" x14ac:dyDescent="0.25">
      <c r="A344" s="1" t="s">
        <v>675</v>
      </c>
      <c r="B344" s="1" t="s">
        <v>676</v>
      </c>
      <c r="C344" s="1" t="s">
        <v>11227</v>
      </c>
      <c r="D344" s="1" t="s">
        <v>676</v>
      </c>
      <c r="E344" s="1" t="b">
        <f t="shared" si="10"/>
        <v>1</v>
      </c>
      <c r="F344" s="1" t="b">
        <f t="shared" si="11"/>
        <v>1</v>
      </c>
    </row>
    <row r="345" spans="1:6" x14ac:dyDescent="0.25">
      <c r="A345" s="1" t="s">
        <v>679</v>
      </c>
      <c r="B345" s="1" t="s">
        <v>680</v>
      </c>
      <c r="C345" s="1" t="s">
        <v>11229</v>
      </c>
      <c r="D345" s="1" t="s">
        <v>680</v>
      </c>
      <c r="E345" s="1" t="b">
        <f t="shared" si="10"/>
        <v>1</v>
      </c>
      <c r="F345" s="1" t="b">
        <f t="shared" si="11"/>
        <v>1</v>
      </c>
    </row>
    <row r="346" spans="1:6" x14ac:dyDescent="0.25">
      <c r="A346" s="1" t="s">
        <v>681</v>
      </c>
      <c r="B346" s="1" t="s">
        <v>682</v>
      </c>
      <c r="C346" s="1" t="s">
        <v>11230</v>
      </c>
      <c r="D346" s="1" t="s">
        <v>682</v>
      </c>
      <c r="E346" s="1" t="b">
        <f t="shared" si="10"/>
        <v>1</v>
      </c>
      <c r="F346" s="1" t="b">
        <f t="shared" si="11"/>
        <v>1</v>
      </c>
    </row>
    <row r="347" spans="1:6" x14ac:dyDescent="0.25">
      <c r="A347" s="1" t="s">
        <v>683</v>
      </c>
      <c r="B347" s="1" t="s">
        <v>684</v>
      </c>
      <c r="C347" s="1" t="s">
        <v>11231</v>
      </c>
      <c r="D347" s="1" t="s">
        <v>684</v>
      </c>
      <c r="E347" s="1" t="b">
        <f t="shared" si="10"/>
        <v>1</v>
      </c>
      <c r="F347" s="1" t="b">
        <f t="shared" si="11"/>
        <v>1</v>
      </c>
    </row>
    <row r="348" spans="1:6" x14ac:dyDescent="0.25">
      <c r="A348" s="1" t="s">
        <v>685</v>
      </c>
      <c r="B348" s="1" t="s">
        <v>686</v>
      </c>
      <c r="C348" s="1" t="s">
        <v>11232</v>
      </c>
      <c r="D348" s="1" t="s">
        <v>686</v>
      </c>
      <c r="E348" s="1" t="b">
        <f t="shared" si="10"/>
        <v>1</v>
      </c>
      <c r="F348" s="1" t="b">
        <f t="shared" si="11"/>
        <v>1</v>
      </c>
    </row>
    <row r="349" spans="1:6" x14ac:dyDescent="0.25">
      <c r="A349" s="1" t="s">
        <v>687</v>
      </c>
      <c r="B349" s="1" t="s">
        <v>688</v>
      </c>
      <c r="C349" s="1" t="s">
        <v>11233</v>
      </c>
      <c r="D349" s="1" t="s">
        <v>688</v>
      </c>
      <c r="E349" s="1" t="b">
        <f t="shared" si="10"/>
        <v>1</v>
      </c>
      <c r="F349" s="1" t="b">
        <f t="shared" si="11"/>
        <v>1</v>
      </c>
    </row>
    <row r="350" spans="1:6" x14ac:dyDescent="0.25">
      <c r="A350" s="1" t="s">
        <v>689</v>
      </c>
      <c r="B350" s="1" t="s">
        <v>690</v>
      </c>
      <c r="C350" s="1" t="s">
        <v>11234</v>
      </c>
      <c r="D350" s="1" t="s">
        <v>690</v>
      </c>
      <c r="E350" s="1" t="b">
        <f t="shared" si="10"/>
        <v>1</v>
      </c>
      <c r="F350" s="1" t="b">
        <f t="shared" si="11"/>
        <v>1</v>
      </c>
    </row>
    <row r="351" spans="1:6" x14ac:dyDescent="0.25">
      <c r="A351" s="1" t="s">
        <v>691</v>
      </c>
      <c r="B351" s="1" t="s">
        <v>692</v>
      </c>
      <c r="C351" s="1" t="s">
        <v>11235</v>
      </c>
      <c r="D351" s="1" t="s">
        <v>692</v>
      </c>
      <c r="E351" s="1" t="b">
        <f t="shared" si="10"/>
        <v>1</v>
      </c>
      <c r="F351" s="1" t="b">
        <f t="shared" si="11"/>
        <v>1</v>
      </c>
    </row>
    <row r="352" spans="1:6" x14ac:dyDescent="0.25">
      <c r="A352" s="1" t="s">
        <v>693</v>
      </c>
      <c r="B352" s="1" t="s">
        <v>694</v>
      </c>
      <c r="C352" s="1" t="s">
        <v>11236</v>
      </c>
      <c r="D352" s="1" t="s">
        <v>694</v>
      </c>
      <c r="E352" s="1" t="b">
        <f t="shared" si="10"/>
        <v>1</v>
      </c>
      <c r="F352" s="1" t="b">
        <f t="shared" si="11"/>
        <v>1</v>
      </c>
    </row>
    <row r="353" spans="1:6" x14ac:dyDescent="0.25">
      <c r="A353" s="1" t="s">
        <v>695</v>
      </c>
      <c r="B353" s="1" t="s">
        <v>696</v>
      </c>
      <c r="C353" s="1" t="s">
        <v>11237</v>
      </c>
      <c r="D353" s="1" t="s">
        <v>696</v>
      </c>
      <c r="E353" s="1" t="b">
        <f t="shared" si="10"/>
        <v>1</v>
      </c>
      <c r="F353" s="1" t="b">
        <f t="shared" si="11"/>
        <v>1</v>
      </c>
    </row>
    <row r="354" spans="1:6" x14ac:dyDescent="0.25">
      <c r="A354" s="1" t="s">
        <v>697</v>
      </c>
      <c r="B354" s="1" t="s">
        <v>698</v>
      </c>
      <c r="C354" s="1" t="s">
        <v>11240</v>
      </c>
      <c r="D354" s="1" t="s">
        <v>698</v>
      </c>
      <c r="E354" s="1" t="b">
        <f t="shared" si="10"/>
        <v>1</v>
      </c>
      <c r="F354" s="1" t="b">
        <f t="shared" si="11"/>
        <v>1</v>
      </c>
    </row>
    <row r="355" spans="1:6" x14ac:dyDescent="0.25">
      <c r="A355" s="1" t="s">
        <v>699</v>
      </c>
      <c r="B355" s="1" t="s">
        <v>700</v>
      </c>
      <c r="C355" s="1" t="s">
        <v>11241</v>
      </c>
      <c r="D355" s="1" t="s">
        <v>700</v>
      </c>
      <c r="E355" s="1" t="b">
        <f t="shared" si="10"/>
        <v>1</v>
      </c>
      <c r="F355" s="1" t="b">
        <f t="shared" si="11"/>
        <v>1</v>
      </c>
    </row>
    <row r="356" spans="1:6" x14ac:dyDescent="0.25">
      <c r="A356" s="1" t="s">
        <v>701</v>
      </c>
      <c r="B356" s="1" t="s">
        <v>702</v>
      </c>
      <c r="C356" s="1" t="s">
        <v>11242</v>
      </c>
      <c r="D356" s="1" t="s">
        <v>702</v>
      </c>
      <c r="E356" s="1" t="b">
        <f t="shared" si="10"/>
        <v>1</v>
      </c>
      <c r="F356" s="1" t="b">
        <f t="shared" si="11"/>
        <v>1</v>
      </c>
    </row>
    <row r="357" spans="1:6" x14ac:dyDescent="0.25">
      <c r="A357" s="1" t="s">
        <v>703</v>
      </c>
      <c r="B357" s="1" t="s">
        <v>704</v>
      </c>
      <c r="C357" s="1" t="s">
        <v>11243</v>
      </c>
      <c r="D357" s="1" t="s">
        <v>704</v>
      </c>
      <c r="E357" s="1" t="b">
        <f t="shared" si="10"/>
        <v>1</v>
      </c>
      <c r="F357" s="1" t="b">
        <f t="shared" si="11"/>
        <v>1</v>
      </c>
    </row>
    <row r="358" spans="1:6" x14ac:dyDescent="0.25">
      <c r="A358" s="1" t="s">
        <v>705</v>
      </c>
      <c r="B358" s="1" t="s">
        <v>706</v>
      </c>
      <c r="C358" s="1" t="s">
        <v>11245</v>
      </c>
      <c r="D358" s="1" t="s">
        <v>11246</v>
      </c>
      <c r="E358" s="1" t="b">
        <f t="shared" si="10"/>
        <v>0</v>
      </c>
      <c r="F358" s="1" t="b">
        <f t="shared" si="11"/>
        <v>1</v>
      </c>
    </row>
    <row r="359" spans="1:6" x14ac:dyDescent="0.25">
      <c r="A359" s="1" t="s">
        <v>707</v>
      </c>
      <c r="B359" s="1" t="s">
        <v>708</v>
      </c>
      <c r="C359" s="1" t="s">
        <v>11244</v>
      </c>
      <c r="D359" s="1" t="s">
        <v>708</v>
      </c>
      <c r="E359" s="1" t="b">
        <f t="shared" si="10"/>
        <v>1</v>
      </c>
      <c r="F359" s="1" t="b">
        <f t="shared" si="11"/>
        <v>1</v>
      </c>
    </row>
    <row r="360" spans="1:6" x14ac:dyDescent="0.25">
      <c r="A360" s="1" t="s">
        <v>709</v>
      </c>
      <c r="B360" s="1" t="s">
        <v>710</v>
      </c>
      <c r="C360" s="1" t="s">
        <v>11247</v>
      </c>
      <c r="D360" s="1" t="s">
        <v>710</v>
      </c>
      <c r="E360" s="1" t="b">
        <f t="shared" si="10"/>
        <v>1</v>
      </c>
      <c r="F360" s="1" t="b">
        <f t="shared" si="11"/>
        <v>1</v>
      </c>
    </row>
    <row r="361" spans="1:6" x14ac:dyDescent="0.25">
      <c r="A361" s="1" t="s">
        <v>711</v>
      </c>
      <c r="B361" s="1" t="s">
        <v>712</v>
      </c>
      <c r="C361" s="1" t="s">
        <v>11248</v>
      </c>
      <c r="D361" s="1" t="s">
        <v>712</v>
      </c>
      <c r="E361" s="1" t="b">
        <f t="shared" si="10"/>
        <v>1</v>
      </c>
      <c r="F361" s="1" t="b">
        <f t="shared" si="11"/>
        <v>1</v>
      </c>
    </row>
    <row r="362" spans="1:6" x14ac:dyDescent="0.25">
      <c r="A362" s="1" t="s">
        <v>713</v>
      </c>
      <c r="B362" s="1" t="s">
        <v>714</v>
      </c>
      <c r="C362" s="1" t="s">
        <v>11249</v>
      </c>
      <c r="D362" s="1" t="s">
        <v>714</v>
      </c>
      <c r="E362" s="1" t="b">
        <f t="shared" si="10"/>
        <v>1</v>
      </c>
      <c r="F362" s="1" t="b">
        <f t="shared" si="11"/>
        <v>1</v>
      </c>
    </row>
    <row r="363" spans="1:6" x14ac:dyDescent="0.25">
      <c r="A363" s="1" t="s">
        <v>715</v>
      </c>
      <c r="B363" s="1" t="s">
        <v>716</v>
      </c>
      <c r="C363" s="1" t="s">
        <v>11250</v>
      </c>
      <c r="D363" s="1" t="s">
        <v>716</v>
      </c>
      <c r="E363" s="1" t="b">
        <f t="shared" si="10"/>
        <v>1</v>
      </c>
      <c r="F363" s="1" t="b">
        <f t="shared" si="11"/>
        <v>1</v>
      </c>
    </row>
    <row r="364" spans="1:6" x14ac:dyDescent="0.25">
      <c r="A364" s="1" t="s">
        <v>717</v>
      </c>
      <c r="B364" s="1" t="s">
        <v>718</v>
      </c>
      <c r="C364" s="1" t="s">
        <v>11251</v>
      </c>
      <c r="D364" s="1" t="s">
        <v>718</v>
      </c>
      <c r="E364" s="1" t="b">
        <f t="shared" si="10"/>
        <v>1</v>
      </c>
      <c r="F364" s="1" t="b">
        <f t="shared" si="11"/>
        <v>1</v>
      </c>
    </row>
    <row r="365" spans="1:6" x14ac:dyDescent="0.25">
      <c r="A365" s="1" t="s">
        <v>719</v>
      </c>
      <c r="B365" s="1" t="s">
        <v>720</v>
      </c>
      <c r="C365" s="1" t="s">
        <v>11252</v>
      </c>
      <c r="D365" s="1" t="s">
        <v>720</v>
      </c>
      <c r="E365" s="1" t="b">
        <f t="shared" si="10"/>
        <v>1</v>
      </c>
      <c r="F365" s="1" t="b">
        <f t="shared" si="11"/>
        <v>1</v>
      </c>
    </row>
    <row r="366" spans="1:6" x14ac:dyDescent="0.25">
      <c r="A366" s="1" t="s">
        <v>721</v>
      </c>
      <c r="B366" s="1" t="s">
        <v>722</v>
      </c>
      <c r="C366" s="1" t="s">
        <v>11253</v>
      </c>
      <c r="D366" s="1" t="s">
        <v>722</v>
      </c>
      <c r="E366" s="1" t="b">
        <f t="shared" si="10"/>
        <v>1</v>
      </c>
      <c r="F366" s="1" t="b">
        <f t="shared" si="11"/>
        <v>1</v>
      </c>
    </row>
    <row r="367" spans="1:6" x14ac:dyDescent="0.25">
      <c r="A367" s="1" t="s">
        <v>723</v>
      </c>
      <c r="B367" s="1" t="s">
        <v>724</v>
      </c>
      <c r="C367" s="1" t="s">
        <v>11254</v>
      </c>
      <c r="D367" s="1" t="s">
        <v>724</v>
      </c>
      <c r="E367" s="1" t="b">
        <f t="shared" si="10"/>
        <v>1</v>
      </c>
      <c r="F367" s="1" t="b">
        <f t="shared" si="11"/>
        <v>1</v>
      </c>
    </row>
    <row r="368" spans="1:6" x14ac:dyDescent="0.25">
      <c r="A368" s="1" t="s">
        <v>725</v>
      </c>
      <c r="B368" s="1" t="s">
        <v>726</v>
      </c>
      <c r="C368" s="1" t="s">
        <v>11255</v>
      </c>
      <c r="D368" s="1" t="s">
        <v>726</v>
      </c>
      <c r="E368" s="1" t="b">
        <f t="shared" si="10"/>
        <v>1</v>
      </c>
      <c r="F368" s="1" t="b">
        <f t="shared" si="11"/>
        <v>1</v>
      </c>
    </row>
    <row r="369" spans="1:6" x14ac:dyDescent="0.25">
      <c r="A369" s="1" t="s">
        <v>727</v>
      </c>
      <c r="B369" s="1" t="s">
        <v>728</v>
      </c>
      <c r="C369" s="1" t="s">
        <v>11256</v>
      </c>
      <c r="D369" s="1" t="s">
        <v>728</v>
      </c>
      <c r="E369" s="1" t="b">
        <f t="shared" si="10"/>
        <v>1</v>
      </c>
      <c r="F369" s="1" t="b">
        <f t="shared" si="11"/>
        <v>1</v>
      </c>
    </row>
    <row r="370" spans="1:6" x14ac:dyDescent="0.25">
      <c r="A370" s="1" t="s">
        <v>729</v>
      </c>
      <c r="B370" s="1" t="s">
        <v>730</v>
      </c>
      <c r="C370" s="1" t="s">
        <v>11257</v>
      </c>
      <c r="D370" s="1" t="s">
        <v>730</v>
      </c>
      <c r="E370" s="1" t="b">
        <f t="shared" si="10"/>
        <v>1</v>
      </c>
      <c r="F370" s="1" t="b">
        <f t="shared" si="11"/>
        <v>1</v>
      </c>
    </row>
    <row r="371" spans="1:6" x14ac:dyDescent="0.25">
      <c r="A371" s="1" t="s">
        <v>731</v>
      </c>
      <c r="B371" s="1" t="s">
        <v>732</v>
      </c>
      <c r="C371" s="1" t="s">
        <v>11258</v>
      </c>
      <c r="D371" s="1" t="s">
        <v>732</v>
      </c>
      <c r="E371" s="1" t="b">
        <f t="shared" si="10"/>
        <v>1</v>
      </c>
      <c r="F371" s="1" t="b">
        <f t="shared" si="11"/>
        <v>1</v>
      </c>
    </row>
    <row r="372" spans="1:6" x14ac:dyDescent="0.25">
      <c r="A372" s="1" t="s">
        <v>733</v>
      </c>
      <c r="B372" s="1" t="s">
        <v>734</v>
      </c>
      <c r="C372" s="1" t="s">
        <v>11259</v>
      </c>
      <c r="D372" s="1" t="s">
        <v>734</v>
      </c>
      <c r="E372" s="1" t="b">
        <f t="shared" si="10"/>
        <v>1</v>
      </c>
      <c r="F372" s="1" t="b">
        <f t="shared" si="11"/>
        <v>1</v>
      </c>
    </row>
    <row r="373" spans="1:6" x14ac:dyDescent="0.25">
      <c r="A373" s="1" t="s">
        <v>735</v>
      </c>
      <c r="B373" s="1" t="s">
        <v>736</v>
      </c>
      <c r="C373" s="1" t="s">
        <v>11260</v>
      </c>
      <c r="D373" s="1" t="s">
        <v>736</v>
      </c>
      <c r="E373" s="1" t="b">
        <f t="shared" si="10"/>
        <v>1</v>
      </c>
      <c r="F373" s="1" t="b">
        <f t="shared" si="11"/>
        <v>1</v>
      </c>
    </row>
    <row r="374" spans="1:6" x14ac:dyDescent="0.25">
      <c r="A374" s="1" t="s">
        <v>737</v>
      </c>
      <c r="B374" s="1" t="s">
        <v>738</v>
      </c>
      <c r="C374" s="1" t="s">
        <v>11261</v>
      </c>
      <c r="D374" s="1" t="s">
        <v>738</v>
      </c>
      <c r="E374" s="1" t="b">
        <f t="shared" si="10"/>
        <v>1</v>
      </c>
      <c r="F374" s="1" t="b">
        <f t="shared" si="11"/>
        <v>1</v>
      </c>
    </row>
    <row r="375" spans="1:6" x14ac:dyDescent="0.25">
      <c r="A375" s="1" t="s">
        <v>739</v>
      </c>
      <c r="B375" s="1" t="s">
        <v>740</v>
      </c>
      <c r="C375" s="1" t="s">
        <v>11262</v>
      </c>
      <c r="D375" s="1" t="s">
        <v>740</v>
      </c>
      <c r="E375" s="1" t="b">
        <f t="shared" si="10"/>
        <v>1</v>
      </c>
      <c r="F375" s="1" t="b">
        <f t="shared" si="11"/>
        <v>1</v>
      </c>
    </row>
    <row r="376" spans="1:6" x14ac:dyDescent="0.25">
      <c r="A376" s="1" t="s">
        <v>741</v>
      </c>
      <c r="B376" s="1" t="s">
        <v>742</v>
      </c>
      <c r="C376" s="1" t="s">
        <v>11263</v>
      </c>
      <c r="D376" s="1" t="s">
        <v>742</v>
      </c>
      <c r="E376" s="1" t="b">
        <f t="shared" si="10"/>
        <v>1</v>
      </c>
      <c r="F376" s="1" t="b">
        <f t="shared" si="11"/>
        <v>1</v>
      </c>
    </row>
    <row r="377" spans="1:6" x14ac:dyDescent="0.25">
      <c r="A377" s="1" t="s">
        <v>743</v>
      </c>
      <c r="B377" s="1" t="s">
        <v>744</v>
      </c>
      <c r="C377" s="1" t="s">
        <v>11264</v>
      </c>
      <c r="D377" s="1" t="s">
        <v>744</v>
      </c>
      <c r="E377" s="1" t="b">
        <f t="shared" si="10"/>
        <v>1</v>
      </c>
      <c r="F377" s="1" t="b">
        <f t="shared" si="11"/>
        <v>1</v>
      </c>
    </row>
    <row r="378" spans="1:6" x14ac:dyDescent="0.25">
      <c r="A378" s="1" t="s">
        <v>745</v>
      </c>
      <c r="B378" s="1" t="s">
        <v>746</v>
      </c>
      <c r="E378" s="1" t="str">
        <f t="shared" si="10"/>
        <v/>
      </c>
      <c r="F378" s="1" t="str">
        <f t="shared" si="11"/>
        <v/>
      </c>
    </row>
    <row r="379" spans="1:6" x14ac:dyDescent="0.25">
      <c r="A379" s="1" t="s">
        <v>747</v>
      </c>
      <c r="B379" s="1" t="s">
        <v>748</v>
      </c>
      <c r="C379" s="1" t="s">
        <v>11265</v>
      </c>
      <c r="D379" s="1" t="s">
        <v>748</v>
      </c>
      <c r="E379" s="1" t="b">
        <f t="shared" si="10"/>
        <v>1</v>
      </c>
      <c r="F379" s="1" t="b">
        <f t="shared" si="11"/>
        <v>1</v>
      </c>
    </row>
    <row r="380" spans="1:6" x14ac:dyDescent="0.25">
      <c r="A380" s="1" t="s">
        <v>753</v>
      </c>
      <c r="B380" s="1" t="s">
        <v>754</v>
      </c>
      <c r="C380" s="1" t="s">
        <v>11268</v>
      </c>
      <c r="D380" s="1" t="s">
        <v>754</v>
      </c>
      <c r="E380" s="1" t="b">
        <f t="shared" si="10"/>
        <v>1</v>
      </c>
      <c r="F380" s="1" t="b">
        <f t="shared" si="11"/>
        <v>1</v>
      </c>
    </row>
    <row r="381" spans="1:6" x14ac:dyDescent="0.25">
      <c r="A381" s="1" t="s">
        <v>749</v>
      </c>
      <c r="B381" s="1" t="s">
        <v>750</v>
      </c>
      <c r="C381" s="1" t="s">
        <v>11266</v>
      </c>
      <c r="D381" s="1" t="s">
        <v>750</v>
      </c>
      <c r="E381" s="1" t="b">
        <f t="shared" si="10"/>
        <v>1</v>
      </c>
      <c r="F381" s="1" t="b">
        <f t="shared" si="11"/>
        <v>1</v>
      </c>
    </row>
    <row r="382" spans="1:6" x14ac:dyDescent="0.25">
      <c r="A382" s="1" t="s">
        <v>751</v>
      </c>
      <c r="B382" s="1" t="s">
        <v>752</v>
      </c>
      <c r="C382" s="1" t="s">
        <v>11267</v>
      </c>
      <c r="D382" s="1" t="s">
        <v>752</v>
      </c>
      <c r="E382" s="1" t="b">
        <f t="shared" si="10"/>
        <v>1</v>
      </c>
      <c r="F382" s="1" t="b">
        <f t="shared" si="11"/>
        <v>1</v>
      </c>
    </row>
    <row r="383" spans="1:6" x14ac:dyDescent="0.25">
      <c r="A383" s="1" t="s">
        <v>755</v>
      </c>
      <c r="B383" s="1" t="s">
        <v>756</v>
      </c>
      <c r="C383" s="1" t="s">
        <v>11271</v>
      </c>
      <c r="D383" s="1" t="s">
        <v>756</v>
      </c>
      <c r="E383" s="1" t="b">
        <f t="shared" si="10"/>
        <v>1</v>
      </c>
      <c r="F383" s="1" t="b">
        <f t="shared" si="11"/>
        <v>1</v>
      </c>
    </row>
    <row r="384" spans="1:6" ht="30" x14ac:dyDescent="0.25">
      <c r="A384" s="1" t="s">
        <v>757</v>
      </c>
      <c r="B384" s="1" t="s">
        <v>758</v>
      </c>
      <c r="C384" s="1" t="s">
        <v>11272</v>
      </c>
      <c r="D384" s="1" t="s">
        <v>758</v>
      </c>
      <c r="E384" s="1" t="b">
        <f t="shared" si="10"/>
        <v>1</v>
      </c>
      <c r="F384" s="1" t="b">
        <f t="shared" si="11"/>
        <v>1</v>
      </c>
    </row>
    <row r="385" spans="1:6" ht="30" x14ac:dyDescent="0.25">
      <c r="A385" s="1" t="s">
        <v>759</v>
      </c>
      <c r="B385" s="1" t="s">
        <v>760</v>
      </c>
      <c r="C385" s="1" t="s">
        <v>11273</v>
      </c>
      <c r="D385" s="1" t="s">
        <v>760</v>
      </c>
      <c r="E385" s="1" t="b">
        <f t="shared" si="10"/>
        <v>1</v>
      </c>
      <c r="F385" s="1" t="b">
        <f t="shared" si="11"/>
        <v>1</v>
      </c>
    </row>
    <row r="386" spans="1:6" x14ac:dyDescent="0.25">
      <c r="A386" s="1" t="s">
        <v>761</v>
      </c>
      <c r="B386" s="1" t="s">
        <v>762</v>
      </c>
      <c r="C386" s="1" t="s">
        <v>11276</v>
      </c>
      <c r="D386" s="1" t="s">
        <v>762</v>
      </c>
      <c r="E386" s="1" t="b">
        <f t="shared" ref="E386:E449" si="12">IF(OR(ISBLANK(B386),ISBLANK(D386)),"",(D386=B386))</f>
        <v>1</v>
      </c>
      <c r="F386" s="1" t="b">
        <f t="shared" ref="F386:F449" si="13">IF(OR(ISBLANK(A386),ISBLANK(C386)),"",((RIGHT(C386,LEN(C386)-4))=(RIGHT(A386,LEN(A386)-6))))</f>
        <v>1</v>
      </c>
    </row>
    <row r="387" spans="1:6" x14ac:dyDescent="0.25">
      <c r="A387" s="1" t="s">
        <v>763</v>
      </c>
      <c r="B387" s="1" t="s">
        <v>764</v>
      </c>
      <c r="C387" s="1" t="s">
        <v>11279</v>
      </c>
      <c r="D387" s="1" t="s">
        <v>764</v>
      </c>
      <c r="E387" s="1" t="b">
        <f t="shared" si="12"/>
        <v>1</v>
      </c>
      <c r="F387" s="1" t="b">
        <f t="shared" si="13"/>
        <v>1</v>
      </c>
    </row>
    <row r="388" spans="1:6" x14ac:dyDescent="0.25">
      <c r="A388" s="1" t="s">
        <v>765</v>
      </c>
      <c r="B388" s="1" t="s">
        <v>766</v>
      </c>
      <c r="C388" s="1" t="s">
        <v>11280</v>
      </c>
      <c r="D388" s="1" t="s">
        <v>766</v>
      </c>
      <c r="E388" s="1" t="b">
        <f t="shared" si="12"/>
        <v>1</v>
      </c>
      <c r="F388" s="1" t="b">
        <f t="shared" si="13"/>
        <v>1</v>
      </c>
    </row>
    <row r="389" spans="1:6" x14ac:dyDescent="0.25">
      <c r="A389" s="1" t="s">
        <v>767</v>
      </c>
      <c r="B389" s="1" t="s">
        <v>768</v>
      </c>
      <c r="C389" s="1" t="s">
        <v>11281</v>
      </c>
      <c r="D389" s="1" t="s">
        <v>768</v>
      </c>
      <c r="E389" s="1" t="b">
        <f t="shared" si="12"/>
        <v>1</v>
      </c>
      <c r="F389" s="1" t="b">
        <f t="shared" si="13"/>
        <v>1</v>
      </c>
    </row>
    <row r="390" spans="1:6" x14ac:dyDescent="0.25">
      <c r="A390" s="1" t="s">
        <v>769</v>
      </c>
      <c r="B390" s="1" t="s">
        <v>770</v>
      </c>
      <c r="C390" s="1" t="s">
        <v>11282</v>
      </c>
      <c r="D390" s="1" t="s">
        <v>770</v>
      </c>
      <c r="E390" s="1" t="b">
        <f t="shared" si="12"/>
        <v>1</v>
      </c>
      <c r="F390" s="1" t="b">
        <f t="shared" si="13"/>
        <v>1</v>
      </c>
    </row>
    <row r="391" spans="1:6" x14ac:dyDescent="0.25">
      <c r="A391" s="1" t="s">
        <v>771</v>
      </c>
      <c r="B391" s="1" t="s">
        <v>772</v>
      </c>
      <c r="C391" s="1" t="s">
        <v>11283</v>
      </c>
      <c r="D391" s="1" t="s">
        <v>772</v>
      </c>
      <c r="E391" s="1" t="b">
        <f t="shared" si="12"/>
        <v>1</v>
      </c>
      <c r="F391" s="1" t="b">
        <f t="shared" si="13"/>
        <v>1</v>
      </c>
    </row>
    <row r="392" spans="1:6" x14ac:dyDescent="0.25">
      <c r="A392" s="1" t="s">
        <v>773</v>
      </c>
      <c r="B392" s="1" t="s">
        <v>774</v>
      </c>
      <c r="C392" s="1" t="s">
        <v>11286</v>
      </c>
      <c r="D392" s="1" t="s">
        <v>774</v>
      </c>
      <c r="E392" s="1" t="b">
        <f t="shared" si="12"/>
        <v>1</v>
      </c>
      <c r="F392" s="1" t="b">
        <f t="shared" si="13"/>
        <v>1</v>
      </c>
    </row>
    <row r="393" spans="1:6" x14ac:dyDescent="0.25">
      <c r="A393" s="1" t="s">
        <v>775</v>
      </c>
      <c r="B393" s="1" t="s">
        <v>776</v>
      </c>
      <c r="C393" s="1" t="s">
        <v>11287</v>
      </c>
      <c r="D393" s="1" t="s">
        <v>776</v>
      </c>
      <c r="E393" s="1" t="b">
        <f t="shared" si="12"/>
        <v>1</v>
      </c>
      <c r="F393" s="1" t="b">
        <f t="shared" si="13"/>
        <v>1</v>
      </c>
    </row>
    <row r="394" spans="1:6" x14ac:dyDescent="0.25">
      <c r="A394" s="1" t="s">
        <v>777</v>
      </c>
      <c r="B394" s="1" t="s">
        <v>778</v>
      </c>
      <c r="C394" s="1" t="s">
        <v>11288</v>
      </c>
      <c r="D394" s="1" t="s">
        <v>778</v>
      </c>
      <c r="E394" s="1" t="b">
        <f t="shared" si="12"/>
        <v>1</v>
      </c>
      <c r="F394" s="1" t="b">
        <f t="shared" si="13"/>
        <v>1</v>
      </c>
    </row>
    <row r="395" spans="1:6" x14ac:dyDescent="0.25">
      <c r="A395" s="1" t="s">
        <v>779</v>
      </c>
      <c r="B395" s="1" t="s">
        <v>780</v>
      </c>
      <c r="C395" s="1" t="s">
        <v>11289</v>
      </c>
      <c r="D395" s="1" t="s">
        <v>780</v>
      </c>
      <c r="E395" s="1" t="b">
        <f t="shared" si="12"/>
        <v>1</v>
      </c>
      <c r="F395" s="1" t="b">
        <f t="shared" si="13"/>
        <v>1</v>
      </c>
    </row>
    <row r="396" spans="1:6" x14ac:dyDescent="0.25">
      <c r="A396" s="1" t="s">
        <v>781</v>
      </c>
      <c r="B396" s="1" t="s">
        <v>782</v>
      </c>
      <c r="C396" s="1" t="s">
        <v>11290</v>
      </c>
      <c r="D396" s="1" t="s">
        <v>782</v>
      </c>
      <c r="E396" s="1" t="b">
        <f t="shared" si="12"/>
        <v>1</v>
      </c>
      <c r="F396" s="1" t="b">
        <f t="shared" si="13"/>
        <v>1</v>
      </c>
    </row>
    <row r="397" spans="1:6" x14ac:dyDescent="0.25">
      <c r="A397" s="1" t="s">
        <v>783</v>
      </c>
      <c r="B397" s="1" t="s">
        <v>784</v>
      </c>
      <c r="C397" s="1" t="s">
        <v>11291</v>
      </c>
      <c r="D397" s="1" t="s">
        <v>784</v>
      </c>
      <c r="E397" s="1" t="b">
        <f t="shared" si="12"/>
        <v>1</v>
      </c>
      <c r="F397" s="1" t="b">
        <f t="shared" si="13"/>
        <v>1</v>
      </c>
    </row>
    <row r="398" spans="1:6" x14ac:dyDescent="0.25">
      <c r="A398" s="1" t="s">
        <v>785</v>
      </c>
      <c r="B398" s="1" t="s">
        <v>786</v>
      </c>
      <c r="C398" s="1" t="s">
        <v>11292</v>
      </c>
      <c r="D398" s="1" t="s">
        <v>786</v>
      </c>
      <c r="E398" s="1" t="b">
        <f t="shared" si="12"/>
        <v>1</v>
      </c>
      <c r="F398" s="1" t="b">
        <f t="shared" si="13"/>
        <v>1</v>
      </c>
    </row>
    <row r="399" spans="1:6" x14ac:dyDescent="0.25">
      <c r="A399" s="1" t="s">
        <v>787</v>
      </c>
      <c r="B399" s="1" t="s">
        <v>788</v>
      </c>
      <c r="C399" s="1" t="s">
        <v>11293</v>
      </c>
      <c r="D399" s="1" t="s">
        <v>788</v>
      </c>
      <c r="E399" s="1" t="b">
        <f t="shared" si="12"/>
        <v>1</v>
      </c>
      <c r="F399" s="1" t="b">
        <f t="shared" si="13"/>
        <v>1</v>
      </c>
    </row>
    <row r="400" spans="1:6" x14ac:dyDescent="0.25">
      <c r="A400" s="1" t="s">
        <v>789</v>
      </c>
      <c r="B400" s="1" t="s">
        <v>790</v>
      </c>
      <c r="C400" s="1" t="s">
        <v>11296</v>
      </c>
      <c r="D400" s="1" t="s">
        <v>790</v>
      </c>
      <c r="E400" s="1" t="b">
        <f t="shared" si="12"/>
        <v>1</v>
      </c>
      <c r="F400" s="1" t="b">
        <f t="shared" si="13"/>
        <v>1</v>
      </c>
    </row>
    <row r="401" spans="1:6" x14ac:dyDescent="0.25">
      <c r="A401" s="1" t="s">
        <v>791</v>
      </c>
      <c r="B401" s="1" t="s">
        <v>792</v>
      </c>
      <c r="C401" s="1" t="s">
        <v>11297</v>
      </c>
      <c r="D401" s="1" t="s">
        <v>792</v>
      </c>
      <c r="E401" s="1" t="b">
        <f t="shared" si="12"/>
        <v>1</v>
      </c>
      <c r="F401" s="1" t="b">
        <f t="shared" si="13"/>
        <v>1</v>
      </c>
    </row>
    <row r="402" spans="1:6" x14ac:dyDescent="0.25">
      <c r="A402" s="1" t="s">
        <v>793</v>
      </c>
      <c r="B402" s="1" t="s">
        <v>794</v>
      </c>
      <c r="C402" s="1" t="s">
        <v>11298</v>
      </c>
      <c r="D402" s="1" t="s">
        <v>794</v>
      </c>
      <c r="E402" s="1" t="b">
        <f t="shared" si="12"/>
        <v>1</v>
      </c>
      <c r="F402" s="1" t="b">
        <f t="shared" si="13"/>
        <v>1</v>
      </c>
    </row>
    <row r="403" spans="1:6" x14ac:dyDescent="0.25">
      <c r="A403" s="1" t="s">
        <v>795</v>
      </c>
      <c r="B403" s="1" t="s">
        <v>796</v>
      </c>
      <c r="C403" s="1" t="s">
        <v>11299</v>
      </c>
      <c r="D403" s="1" t="s">
        <v>796</v>
      </c>
      <c r="E403" s="1" t="b">
        <f t="shared" si="12"/>
        <v>1</v>
      </c>
      <c r="F403" s="1" t="b">
        <f t="shared" si="13"/>
        <v>1</v>
      </c>
    </row>
    <row r="404" spans="1:6" x14ac:dyDescent="0.25">
      <c r="A404" s="1" t="s">
        <v>797</v>
      </c>
      <c r="B404" s="1" t="s">
        <v>798</v>
      </c>
      <c r="C404" s="1" t="s">
        <v>11300</v>
      </c>
      <c r="D404" s="1" t="s">
        <v>798</v>
      </c>
      <c r="E404" s="1" t="b">
        <f t="shared" si="12"/>
        <v>1</v>
      </c>
      <c r="F404" s="1" t="b">
        <f t="shared" si="13"/>
        <v>1</v>
      </c>
    </row>
    <row r="405" spans="1:6" x14ac:dyDescent="0.25">
      <c r="A405" s="1" t="s">
        <v>799</v>
      </c>
      <c r="B405" s="1" t="s">
        <v>800</v>
      </c>
      <c r="C405" s="1" t="s">
        <v>11301</v>
      </c>
      <c r="D405" s="1" t="s">
        <v>800</v>
      </c>
      <c r="E405" s="1" t="b">
        <f t="shared" si="12"/>
        <v>1</v>
      </c>
      <c r="F405" s="1" t="b">
        <f t="shared" si="13"/>
        <v>1</v>
      </c>
    </row>
    <row r="406" spans="1:6" x14ac:dyDescent="0.25">
      <c r="A406" s="1" t="s">
        <v>801</v>
      </c>
      <c r="B406" s="1" t="s">
        <v>802</v>
      </c>
      <c r="C406" s="1" t="s">
        <v>11302</v>
      </c>
      <c r="D406" s="1" t="s">
        <v>802</v>
      </c>
      <c r="E406" s="1" t="b">
        <f t="shared" si="12"/>
        <v>1</v>
      </c>
      <c r="F406" s="1" t="b">
        <f t="shared" si="13"/>
        <v>1</v>
      </c>
    </row>
    <row r="407" spans="1:6" x14ac:dyDescent="0.25">
      <c r="A407" s="1" t="s">
        <v>803</v>
      </c>
      <c r="B407" s="1" t="s">
        <v>804</v>
      </c>
      <c r="C407" s="1" t="s">
        <v>11303</v>
      </c>
      <c r="D407" s="1" t="s">
        <v>804</v>
      </c>
      <c r="E407" s="1" t="b">
        <f t="shared" si="12"/>
        <v>1</v>
      </c>
      <c r="F407" s="1" t="b">
        <f t="shared" si="13"/>
        <v>1</v>
      </c>
    </row>
    <row r="408" spans="1:6" x14ac:dyDescent="0.25">
      <c r="A408" s="1" t="s">
        <v>805</v>
      </c>
      <c r="B408" s="1" t="s">
        <v>806</v>
      </c>
      <c r="C408" s="1" t="s">
        <v>11304</v>
      </c>
      <c r="D408" s="1" t="s">
        <v>806</v>
      </c>
      <c r="E408" s="1" t="b">
        <f t="shared" si="12"/>
        <v>1</v>
      </c>
      <c r="F408" s="1" t="b">
        <f t="shared" si="13"/>
        <v>1</v>
      </c>
    </row>
    <row r="409" spans="1:6" x14ac:dyDescent="0.25">
      <c r="A409" s="1" t="s">
        <v>807</v>
      </c>
      <c r="B409" s="1" t="s">
        <v>808</v>
      </c>
      <c r="C409" s="1" t="s">
        <v>11305</v>
      </c>
      <c r="D409" s="1" t="s">
        <v>808</v>
      </c>
      <c r="E409" s="1" t="b">
        <f t="shared" si="12"/>
        <v>1</v>
      </c>
      <c r="F409" s="1" t="b">
        <f t="shared" si="13"/>
        <v>1</v>
      </c>
    </row>
    <row r="410" spans="1:6" x14ac:dyDescent="0.25">
      <c r="A410" s="1" t="s">
        <v>809</v>
      </c>
      <c r="B410" s="1" t="s">
        <v>810</v>
      </c>
      <c r="C410" s="1" t="s">
        <v>11306</v>
      </c>
      <c r="D410" s="1" t="s">
        <v>810</v>
      </c>
      <c r="E410" s="1" t="b">
        <f t="shared" si="12"/>
        <v>1</v>
      </c>
      <c r="F410" s="1" t="b">
        <f t="shared" si="13"/>
        <v>1</v>
      </c>
    </row>
    <row r="411" spans="1:6" x14ac:dyDescent="0.25">
      <c r="A411" s="1" t="s">
        <v>811</v>
      </c>
      <c r="B411" s="1" t="s">
        <v>812</v>
      </c>
      <c r="C411" s="1" t="s">
        <v>11307</v>
      </c>
      <c r="D411" s="1" t="s">
        <v>812</v>
      </c>
      <c r="E411" s="1" t="b">
        <f t="shared" si="12"/>
        <v>1</v>
      </c>
      <c r="F411" s="1" t="b">
        <f t="shared" si="13"/>
        <v>1</v>
      </c>
    </row>
    <row r="412" spans="1:6" x14ac:dyDescent="0.25">
      <c r="A412" s="1" t="s">
        <v>813</v>
      </c>
      <c r="B412" s="1" t="s">
        <v>814</v>
      </c>
      <c r="C412" s="1" t="s">
        <v>11308</v>
      </c>
      <c r="D412" s="1" t="s">
        <v>814</v>
      </c>
      <c r="E412" s="1" t="b">
        <f t="shared" si="12"/>
        <v>1</v>
      </c>
      <c r="F412" s="1" t="b">
        <f t="shared" si="13"/>
        <v>1</v>
      </c>
    </row>
    <row r="413" spans="1:6" x14ac:dyDescent="0.25">
      <c r="A413" s="1" t="s">
        <v>815</v>
      </c>
      <c r="B413" s="1" t="s">
        <v>816</v>
      </c>
      <c r="C413" s="1" t="s">
        <v>11309</v>
      </c>
      <c r="D413" s="1" t="s">
        <v>816</v>
      </c>
      <c r="E413" s="1" t="b">
        <f t="shared" si="12"/>
        <v>1</v>
      </c>
      <c r="F413" s="1" t="b">
        <f t="shared" si="13"/>
        <v>1</v>
      </c>
    </row>
    <row r="414" spans="1:6" x14ac:dyDescent="0.25">
      <c r="A414" s="1" t="s">
        <v>817</v>
      </c>
      <c r="B414" s="1" t="s">
        <v>818</v>
      </c>
      <c r="C414" s="1" t="s">
        <v>11310</v>
      </c>
      <c r="D414" s="1" t="s">
        <v>818</v>
      </c>
      <c r="E414" s="1" t="b">
        <f t="shared" si="12"/>
        <v>1</v>
      </c>
      <c r="F414" s="1" t="b">
        <f t="shared" si="13"/>
        <v>1</v>
      </c>
    </row>
    <row r="415" spans="1:6" x14ac:dyDescent="0.25">
      <c r="A415" s="1" t="s">
        <v>819</v>
      </c>
      <c r="B415" s="1" t="s">
        <v>820</v>
      </c>
      <c r="C415" s="1" t="s">
        <v>11311</v>
      </c>
      <c r="D415" s="1" t="s">
        <v>820</v>
      </c>
      <c r="E415" s="1" t="b">
        <f t="shared" si="12"/>
        <v>1</v>
      </c>
      <c r="F415" s="1" t="b">
        <f t="shared" si="13"/>
        <v>1</v>
      </c>
    </row>
    <row r="416" spans="1:6" x14ac:dyDescent="0.25">
      <c r="A416" s="1" t="s">
        <v>821</v>
      </c>
      <c r="B416" s="1" t="s">
        <v>822</v>
      </c>
      <c r="C416" s="1" t="s">
        <v>11312</v>
      </c>
      <c r="D416" s="1" t="s">
        <v>822</v>
      </c>
      <c r="E416" s="1" t="b">
        <f t="shared" si="12"/>
        <v>1</v>
      </c>
      <c r="F416" s="1" t="b">
        <f t="shared" si="13"/>
        <v>1</v>
      </c>
    </row>
    <row r="417" spans="1:6" x14ac:dyDescent="0.25">
      <c r="A417" s="1" t="s">
        <v>823</v>
      </c>
      <c r="B417" s="1" t="s">
        <v>824</v>
      </c>
      <c r="C417" s="1" t="s">
        <v>11313</v>
      </c>
      <c r="D417" s="1" t="s">
        <v>824</v>
      </c>
      <c r="E417" s="1" t="b">
        <f t="shared" si="12"/>
        <v>1</v>
      </c>
      <c r="F417" s="1" t="b">
        <f t="shared" si="13"/>
        <v>0</v>
      </c>
    </row>
    <row r="418" spans="1:6" x14ac:dyDescent="0.25">
      <c r="A418" s="1" t="s">
        <v>825</v>
      </c>
      <c r="B418" s="1" t="s">
        <v>826</v>
      </c>
      <c r="C418" s="1" t="s">
        <v>11314</v>
      </c>
      <c r="D418" s="1" t="s">
        <v>826</v>
      </c>
      <c r="E418" s="1" t="b">
        <f t="shared" si="12"/>
        <v>1</v>
      </c>
      <c r="F418" s="1" t="b">
        <f t="shared" si="13"/>
        <v>1</v>
      </c>
    </row>
    <row r="419" spans="1:6" x14ac:dyDescent="0.25">
      <c r="A419" s="1" t="s">
        <v>827</v>
      </c>
      <c r="B419" s="1" t="s">
        <v>828</v>
      </c>
      <c r="C419" s="1" t="s">
        <v>11315</v>
      </c>
      <c r="D419" s="1" t="s">
        <v>828</v>
      </c>
      <c r="E419" s="1" t="b">
        <f t="shared" si="12"/>
        <v>1</v>
      </c>
      <c r="F419" s="1" t="b">
        <f t="shared" si="13"/>
        <v>1</v>
      </c>
    </row>
    <row r="420" spans="1:6" x14ac:dyDescent="0.25">
      <c r="A420" s="1" t="s">
        <v>829</v>
      </c>
      <c r="B420" s="1" t="s">
        <v>830</v>
      </c>
      <c r="C420" s="1" t="s">
        <v>11316</v>
      </c>
      <c r="D420" s="1" t="s">
        <v>830</v>
      </c>
      <c r="E420" s="1" t="b">
        <f t="shared" si="12"/>
        <v>1</v>
      </c>
      <c r="F420" s="1" t="b">
        <f t="shared" si="13"/>
        <v>1</v>
      </c>
    </row>
    <row r="421" spans="1:6" x14ac:dyDescent="0.25">
      <c r="A421" s="1" t="s">
        <v>831</v>
      </c>
      <c r="B421" s="1" t="s">
        <v>832</v>
      </c>
      <c r="C421" s="1" t="s">
        <v>11317</v>
      </c>
      <c r="D421" s="1" t="s">
        <v>832</v>
      </c>
      <c r="E421" s="1" t="b">
        <f t="shared" si="12"/>
        <v>1</v>
      </c>
      <c r="F421" s="1" t="b">
        <f t="shared" si="13"/>
        <v>1</v>
      </c>
    </row>
    <row r="422" spans="1:6" x14ac:dyDescent="0.25">
      <c r="A422" s="1" t="s">
        <v>833</v>
      </c>
      <c r="B422" s="1" t="s">
        <v>834</v>
      </c>
      <c r="C422" s="1" t="s">
        <v>11318</v>
      </c>
      <c r="D422" s="1" t="s">
        <v>834</v>
      </c>
      <c r="E422" s="1" t="b">
        <f t="shared" si="12"/>
        <v>1</v>
      </c>
      <c r="F422" s="1" t="b">
        <f t="shared" si="13"/>
        <v>1</v>
      </c>
    </row>
    <row r="423" spans="1:6" x14ac:dyDescent="0.25">
      <c r="A423" s="1" t="s">
        <v>835</v>
      </c>
      <c r="B423" s="1" t="s">
        <v>836</v>
      </c>
      <c r="C423" s="1" t="s">
        <v>11321</v>
      </c>
      <c r="D423" s="1" t="s">
        <v>836</v>
      </c>
      <c r="E423" s="1" t="b">
        <f t="shared" si="12"/>
        <v>1</v>
      </c>
      <c r="F423" s="1" t="b">
        <f t="shared" si="13"/>
        <v>1</v>
      </c>
    </row>
    <row r="424" spans="1:6" x14ac:dyDescent="0.25">
      <c r="A424" s="1" t="s">
        <v>837</v>
      </c>
      <c r="B424" s="1" t="s">
        <v>838</v>
      </c>
      <c r="C424" s="1" t="s">
        <v>11322</v>
      </c>
      <c r="D424" s="1" t="s">
        <v>838</v>
      </c>
      <c r="E424" s="1" t="b">
        <f t="shared" si="12"/>
        <v>1</v>
      </c>
      <c r="F424" s="1" t="b">
        <f t="shared" si="13"/>
        <v>1</v>
      </c>
    </row>
    <row r="425" spans="1:6" x14ac:dyDescent="0.25">
      <c r="A425" s="1" t="s">
        <v>839</v>
      </c>
      <c r="B425" s="1" t="s">
        <v>840</v>
      </c>
      <c r="C425" s="1" t="s">
        <v>11323</v>
      </c>
      <c r="D425" s="1" t="s">
        <v>840</v>
      </c>
      <c r="E425" s="1" t="b">
        <f t="shared" si="12"/>
        <v>1</v>
      </c>
      <c r="F425" s="1" t="b">
        <f t="shared" si="13"/>
        <v>1</v>
      </c>
    </row>
    <row r="426" spans="1:6" x14ac:dyDescent="0.25">
      <c r="A426" s="1" t="s">
        <v>841</v>
      </c>
      <c r="B426" s="1" t="s">
        <v>842</v>
      </c>
      <c r="C426" s="1" t="s">
        <v>11324</v>
      </c>
      <c r="D426" s="1" t="s">
        <v>842</v>
      </c>
      <c r="E426" s="1" t="b">
        <f t="shared" si="12"/>
        <v>1</v>
      </c>
      <c r="F426" s="1" t="b">
        <f t="shared" si="13"/>
        <v>1</v>
      </c>
    </row>
    <row r="427" spans="1:6" x14ac:dyDescent="0.25">
      <c r="A427" s="1" t="s">
        <v>843</v>
      </c>
      <c r="B427" s="1" t="s">
        <v>844</v>
      </c>
      <c r="C427" s="1" t="s">
        <v>11325</v>
      </c>
      <c r="D427" s="1" t="s">
        <v>844</v>
      </c>
      <c r="E427" s="1" t="b">
        <f t="shared" si="12"/>
        <v>1</v>
      </c>
      <c r="F427" s="1" t="b">
        <f t="shared" si="13"/>
        <v>1</v>
      </c>
    </row>
    <row r="428" spans="1:6" x14ac:dyDescent="0.25">
      <c r="A428" s="1" t="s">
        <v>845</v>
      </c>
      <c r="B428" s="1" t="s">
        <v>846</v>
      </c>
      <c r="C428" s="1" t="s">
        <v>11326</v>
      </c>
      <c r="D428" s="1" t="s">
        <v>846</v>
      </c>
      <c r="E428" s="1" t="b">
        <f t="shared" si="12"/>
        <v>1</v>
      </c>
      <c r="F428" s="1" t="b">
        <f t="shared" si="13"/>
        <v>1</v>
      </c>
    </row>
    <row r="429" spans="1:6" x14ac:dyDescent="0.25">
      <c r="A429" s="1" t="s">
        <v>847</v>
      </c>
      <c r="B429" s="1" t="s">
        <v>848</v>
      </c>
      <c r="C429" s="1" t="s">
        <v>11327</v>
      </c>
      <c r="D429" s="1" t="s">
        <v>848</v>
      </c>
      <c r="E429" s="1" t="b">
        <f t="shared" si="12"/>
        <v>1</v>
      </c>
      <c r="F429" s="1" t="b">
        <f t="shared" si="13"/>
        <v>1</v>
      </c>
    </row>
    <row r="430" spans="1:6" x14ac:dyDescent="0.25">
      <c r="A430" s="1" t="s">
        <v>849</v>
      </c>
      <c r="B430" s="1" t="s">
        <v>850</v>
      </c>
      <c r="C430" s="1" t="s">
        <v>11328</v>
      </c>
      <c r="D430" s="1" t="s">
        <v>850</v>
      </c>
      <c r="E430" s="1" t="b">
        <f t="shared" si="12"/>
        <v>1</v>
      </c>
      <c r="F430" s="1" t="b">
        <f t="shared" si="13"/>
        <v>1</v>
      </c>
    </row>
    <row r="431" spans="1:6" x14ac:dyDescent="0.25">
      <c r="A431" s="1" t="s">
        <v>851</v>
      </c>
      <c r="B431" s="1" t="s">
        <v>852</v>
      </c>
      <c r="C431" s="1" t="s">
        <v>11329</v>
      </c>
      <c r="D431" s="1" t="s">
        <v>852</v>
      </c>
      <c r="E431" s="1" t="b">
        <f t="shared" si="12"/>
        <v>1</v>
      </c>
      <c r="F431" s="1" t="b">
        <f t="shared" si="13"/>
        <v>1</v>
      </c>
    </row>
    <row r="432" spans="1:6" x14ac:dyDescent="0.25">
      <c r="A432" s="1" t="s">
        <v>853</v>
      </c>
      <c r="B432" s="1" t="s">
        <v>854</v>
      </c>
      <c r="C432" s="1" t="s">
        <v>11330</v>
      </c>
      <c r="D432" s="1" t="s">
        <v>854</v>
      </c>
      <c r="E432" s="1" t="b">
        <f t="shared" si="12"/>
        <v>1</v>
      </c>
      <c r="F432" s="1" t="b">
        <f t="shared" si="13"/>
        <v>1</v>
      </c>
    </row>
    <row r="433" spans="1:6" x14ac:dyDescent="0.25">
      <c r="A433" s="1" t="s">
        <v>855</v>
      </c>
      <c r="B433" s="1" t="s">
        <v>856</v>
      </c>
      <c r="C433" s="1" t="s">
        <v>11331</v>
      </c>
      <c r="D433" s="1" t="s">
        <v>856</v>
      </c>
      <c r="E433" s="1" t="b">
        <f t="shared" si="12"/>
        <v>1</v>
      </c>
      <c r="F433" s="1" t="b">
        <f t="shared" si="13"/>
        <v>1</v>
      </c>
    </row>
    <row r="434" spans="1:6" x14ac:dyDescent="0.25">
      <c r="A434" s="1" t="s">
        <v>857</v>
      </c>
      <c r="B434" s="1" t="s">
        <v>858</v>
      </c>
      <c r="C434" s="1" t="s">
        <v>11332</v>
      </c>
      <c r="D434" s="1" t="s">
        <v>858</v>
      </c>
      <c r="E434" s="1" t="b">
        <f t="shared" si="12"/>
        <v>1</v>
      </c>
      <c r="F434" s="1" t="b">
        <f t="shared" si="13"/>
        <v>1</v>
      </c>
    </row>
    <row r="435" spans="1:6" x14ac:dyDescent="0.25">
      <c r="A435" s="1" t="s">
        <v>859</v>
      </c>
      <c r="B435" s="1" t="s">
        <v>860</v>
      </c>
      <c r="C435" s="1" t="s">
        <v>11335</v>
      </c>
      <c r="D435" s="1" t="s">
        <v>860</v>
      </c>
      <c r="E435" s="1" t="b">
        <f t="shared" si="12"/>
        <v>1</v>
      </c>
      <c r="F435" s="1" t="b">
        <f t="shared" si="13"/>
        <v>1</v>
      </c>
    </row>
    <row r="436" spans="1:6" x14ac:dyDescent="0.25">
      <c r="A436" s="1" t="s">
        <v>861</v>
      </c>
      <c r="B436" s="1" t="s">
        <v>862</v>
      </c>
      <c r="C436" s="1" t="s">
        <v>11336</v>
      </c>
      <c r="D436" s="1" t="s">
        <v>862</v>
      </c>
      <c r="E436" s="1" t="b">
        <f t="shared" si="12"/>
        <v>1</v>
      </c>
      <c r="F436" s="1" t="b">
        <f t="shared" si="13"/>
        <v>1</v>
      </c>
    </row>
    <row r="437" spans="1:6" x14ac:dyDescent="0.25">
      <c r="A437" s="1" t="s">
        <v>1353</v>
      </c>
      <c r="B437" s="1" t="s">
        <v>1354</v>
      </c>
      <c r="C437" s="1" t="s">
        <v>11622</v>
      </c>
      <c r="D437" s="1" t="s">
        <v>1354</v>
      </c>
      <c r="E437" s="1" t="b">
        <f t="shared" si="12"/>
        <v>1</v>
      </c>
      <c r="F437" s="1" t="b">
        <f t="shared" si="13"/>
        <v>1</v>
      </c>
    </row>
    <row r="438" spans="1:6" x14ac:dyDescent="0.25">
      <c r="A438" s="1" t="s">
        <v>863</v>
      </c>
      <c r="B438" s="1" t="s">
        <v>864</v>
      </c>
      <c r="C438" s="1" t="s">
        <v>11337</v>
      </c>
      <c r="D438" s="1" t="s">
        <v>864</v>
      </c>
      <c r="E438" s="1" t="b">
        <f t="shared" si="12"/>
        <v>1</v>
      </c>
      <c r="F438" s="1" t="b">
        <f t="shared" si="13"/>
        <v>1</v>
      </c>
    </row>
    <row r="439" spans="1:6" x14ac:dyDescent="0.25">
      <c r="A439" s="1" t="s">
        <v>1365</v>
      </c>
      <c r="B439" s="1" t="s">
        <v>1366</v>
      </c>
      <c r="C439" s="1" t="s">
        <v>11628</v>
      </c>
      <c r="D439" s="1" t="s">
        <v>1366</v>
      </c>
      <c r="E439" s="1" t="b">
        <f t="shared" si="12"/>
        <v>1</v>
      </c>
      <c r="F439" s="1" t="b">
        <f t="shared" si="13"/>
        <v>1</v>
      </c>
    </row>
    <row r="440" spans="1:6" x14ac:dyDescent="0.25">
      <c r="A440" s="1" t="s">
        <v>865</v>
      </c>
      <c r="B440" s="1" t="s">
        <v>866</v>
      </c>
      <c r="C440" s="1" t="s">
        <v>11338</v>
      </c>
      <c r="D440" s="1" t="s">
        <v>866</v>
      </c>
      <c r="E440" s="1" t="b">
        <f t="shared" si="12"/>
        <v>1</v>
      </c>
      <c r="F440" s="1" t="b">
        <f t="shared" si="13"/>
        <v>1</v>
      </c>
    </row>
    <row r="441" spans="1:6" x14ac:dyDescent="0.25">
      <c r="A441" s="1" t="s">
        <v>867</v>
      </c>
      <c r="B441" s="1" t="s">
        <v>868</v>
      </c>
      <c r="C441" s="1" t="s">
        <v>11339</v>
      </c>
      <c r="D441" s="1" t="s">
        <v>868</v>
      </c>
      <c r="E441" s="1" t="b">
        <f t="shared" si="12"/>
        <v>1</v>
      </c>
      <c r="F441" s="1" t="b">
        <f t="shared" si="13"/>
        <v>1</v>
      </c>
    </row>
    <row r="442" spans="1:6" x14ac:dyDescent="0.25">
      <c r="A442" s="1" t="s">
        <v>869</v>
      </c>
      <c r="B442" s="1" t="s">
        <v>870</v>
      </c>
      <c r="C442" s="1" t="s">
        <v>11340</v>
      </c>
      <c r="D442" s="1" t="s">
        <v>870</v>
      </c>
      <c r="E442" s="1" t="b">
        <f t="shared" si="12"/>
        <v>1</v>
      </c>
      <c r="F442" s="1" t="b">
        <f t="shared" si="13"/>
        <v>1</v>
      </c>
    </row>
    <row r="443" spans="1:6" x14ac:dyDescent="0.25">
      <c r="A443" s="1" t="s">
        <v>871</v>
      </c>
      <c r="B443" s="1" t="s">
        <v>872</v>
      </c>
      <c r="C443" s="1" t="s">
        <v>11341</v>
      </c>
      <c r="D443" s="1" t="s">
        <v>872</v>
      </c>
      <c r="E443" s="1" t="b">
        <f t="shared" si="12"/>
        <v>1</v>
      </c>
      <c r="F443" s="1" t="b">
        <f t="shared" si="13"/>
        <v>1</v>
      </c>
    </row>
    <row r="444" spans="1:6" x14ac:dyDescent="0.25">
      <c r="A444" s="1" t="s">
        <v>873</v>
      </c>
      <c r="B444" s="1" t="s">
        <v>874</v>
      </c>
      <c r="C444" s="1" t="s">
        <v>11342</v>
      </c>
      <c r="D444" s="1" t="s">
        <v>874</v>
      </c>
      <c r="E444" s="1" t="b">
        <f t="shared" si="12"/>
        <v>1</v>
      </c>
      <c r="F444" s="1" t="b">
        <f t="shared" si="13"/>
        <v>1</v>
      </c>
    </row>
    <row r="445" spans="1:6" x14ac:dyDescent="0.25">
      <c r="A445" s="1" t="s">
        <v>875</v>
      </c>
      <c r="B445" s="1" t="s">
        <v>876</v>
      </c>
      <c r="C445" s="1" t="s">
        <v>11343</v>
      </c>
      <c r="D445" s="1" t="s">
        <v>876</v>
      </c>
      <c r="E445" s="1" t="b">
        <f t="shared" si="12"/>
        <v>1</v>
      </c>
      <c r="F445" s="1" t="b">
        <f t="shared" si="13"/>
        <v>1</v>
      </c>
    </row>
    <row r="446" spans="1:6" x14ac:dyDescent="0.25">
      <c r="A446" s="1" t="s">
        <v>877</v>
      </c>
      <c r="B446" s="1" t="s">
        <v>878</v>
      </c>
      <c r="C446" s="1" t="s">
        <v>11344</v>
      </c>
      <c r="D446" s="1" t="s">
        <v>878</v>
      </c>
      <c r="E446" s="1" t="b">
        <f t="shared" si="12"/>
        <v>1</v>
      </c>
      <c r="F446" s="1" t="b">
        <f t="shared" si="13"/>
        <v>1</v>
      </c>
    </row>
    <row r="447" spans="1:6" x14ac:dyDescent="0.25">
      <c r="A447" s="1" t="s">
        <v>879</v>
      </c>
      <c r="B447" s="1" t="s">
        <v>880</v>
      </c>
      <c r="C447" s="1" t="s">
        <v>11345</v>
      </c>
      <c r="D447" s="1" t="s">
        <v>880</v>
      </c>
      <c r="E447" s="1" t="b">
        <f t="shared" si="12"/>
        <v>1</v>
      </c>
      <c r="F447" s="1" t="b">
        <f t="shared" si="13"/>
        <v>1</v>
      </c>
    </row>
    <row r="448" spans="1:6" x14ac:dyDescent="0.25">
      <c r="A448" s="1" t="s">
        <v>881</v>
      </c>
      <c r="B448" s="1" t="s">
        <v>882</v>
      </c>
      <c r="C448" s="1" t="s">
        <v>11346</v>
      </c>
      <c r="D448" s="1" t="s">
        <v>882</v>
      </c>
      <c r="E448" s="1" t="b">
        <f t="shared" si="12"/>
        <v>1</v>
      </c>
      <c r="F448" s="1" t="b">
        <f t="shared" si="13"/>
        <v>1</v>
      </c>
    </row>
    <row r="449" spans="1:6" x14ac:dyDescent="0.25">
      <c r="A449" s="1" t="s">
        <v>883</v>
      </c>
      <c r="B449" s="1" t="s">
        <v>884</v>
      </c>
      <c r="C449" s="1" t="s">
        <v>11347</v>
      </c>
      <c r="D449" s="1" t="s">
        <v>884</v>
      </c>
      <c r="E449" s="1" t="b">
        <f t="shared" si="12"/>
        <v>1</v>
      </c>
      <c r="F449" s="1" t="b">
        <f t="shared" si="13"/>
        <v>1</v>
      </c>
    </row>
    <row r="450" spans="1:6" x14ac:dyDescent="0.25">
      <c r="A450" s="1" t="s">
        <v>885</v>
      </c>
      <c r="B450" s="1" t="s">
        <v>886</v>
      </c>
      <c r="C450" s="1" t="s">
        <v>11348</v>
      </c>
      <c r="D450" s="1" t="s">
        <v>886</v>
      </c>
      <c r="E450" s="1" t="b">
        <f t="shared" ref="E450:E513" si="14">IF(OR(ISBLANK(B450),ISBLANK(D450)),"",(D450=B450))</f>
        <v>1</v>
      </c>
      <c r="F450" s="1" t="b">
        <f t="shared" ref="F450:F513" si="15">IF(OR(ISBLANK(A450),ISBLANK(C450)),"",((RIGHT(C450,LEN(C450)-4))=(RIGHT(A450,LEN(A450)-6))))</f>
        <v>1</v>
      </c>
    </row>
    <row r="451" spans="1:6" x14ac:dyDescent="0.25">
      <c r="A451" s="1" t="s">
        <v>887</v>
      </c>
      <c r="B451" s="1" t="s">
        <v>888</v>
      </c>
      <c r="C451" s="1" t="s">
        <v>11349</v>
      </c>
      <c r="D451" s="1" t="s">
        <v>888</v>
      </c>
      <c r="E451" s="1" t="b">
        <f t="shared" si="14"/>
        <v>1</v>
      </c>
      <c r="F451" s="1" t="b">
        <f t="shared" si="15"/>
        <v>1</v>
      </c>
    </row>
    <row r="452" spans="1:6" x14ac:dyDescent="0.25">
      <c r="A452" s="1" t="s">
        <v>889</v>
      </c>
      <c r="B452" s="1" t="s">
        <v>890</v>
      </c>
      <c r="C452" s="1" t="s">
        <v>11350</v>
      </c>
      <c r="D452" s="1" t="s">
        <v>890</v>
      </c>
      <c r="E452" s="1" t="b">
        <f t="shared" si="14"/>
        <v>1</v>
      </c>
      <c r="F452" s="1" t="b">
        <f t="shared" si="15"/>
        <v>1</v>
      </c>
    </row>
    <row r="453" spans="1:6" x14ac:dyDescent="0.25">
      <c r="A453" s="1" t="s">
        <v>891</v>
      </c>
      <c r="B453" s="1" t="s">
        <v>892</v>
      </c>
      <c r="C453" s="1" t="s">
        <v>11351</v>
      </c>
      <c r="D453" s="1" t="s">
        <v>892</v>
      </c>
      <c r="E453" s="1" t="b">
        <f t="shared" si="14"/>
        <v>1</v>
      </c>
      <c r="F453" s="1" t="b">
        <f t="shared" si="15"/>
        <v>1</v>
      </c>
    </row>
    <row r="454" spans="1:6" x14ac:dyDescent="0.25">
      <c r="A454" s="1" t="s">
        <v>893</v>
      </c>
      <c r="B454" s="1" t="s">
        <v>894</v>
      </c>
      <c r="C454" s="1" t="s">
        <v>11352</v>
      </c>
      <c r="D454" s="1" t="s">
        <v>894</v>
      </c>
      <c r="E454" s="1" t="b">
        <f t="shared" si="14"/>
        <v>1</v>
      </c>
      <c r="F454" s="1" t="b">
        <f t="shared" si="15"/>
        <v>1</v>
      </c>
    </row>
    <row r="455" spans="1:6" x14ac:dyDescent="0.25">
      <c r="A455" s="1" t="s">
        <v>895</v>
      </c>
      <c r="B455" s="1" t="s">
        <v>896</v>
      </c>
      <c r="C455" s="1" t="s">
        <v>11353</v>
      </c>
      <c r="D455" s="1" t="s">
        <v>896</v>
      </c>
      <c r="E455" s="1" t="b">
        <f t="shared" si="14"/>
        <v>1</v>
      </c>
      <c r="F455" s="1" t="b">
        <f t="shared" si="15"/>
        <v>1</v>
      </c>
    </row>
    <row r="456" spans="1:6" x14ac:dyDescent="0.25">
      <c r="A456" s="1" t="s">
        <v>897</v>
      </c>
      <c r="B456" s="1" t="s">
        <v>898</v>
      </c>
      <c r="C456" s="1" t="s">
        <v>11354</v>
      </c>
      <c r="D456" s="1" t="s">
        <v>898</v>
      </c>
      <c r="E456" s="1" t="b">
        <f t="shared" si="14"/>
        <v>1</v>
      </c>
      <c r="F456" s="1" t="b">
        <f t="shared" si="15"/>
        <v>1</v>
      </c>
    </row>
    <row r="457" spans="1:6" x14ac:dyDescent="0.25">
      <c r="A457" s="1" t="s">
        <v>899</v>
      </c>
      <c r="B457" s="1" t="s">
        <v>900</v>
      </c>
      <c r="C457" s="1" t="s">
        <v>11355</v>
      </c>
      <c r="D457" s="1" t="s">
        <v>900</v>
      </c>
      <c r="E457" s="1" t="b">
        <f t="shared" si="14"/>
        <v>1</v>
      </c>
      <c r="F457" s="1" t="b">
        <f t="shared" si="15"/>
        <v>1</v>
      </c>
    </row>
    <row r="458" spans="1:6" x14ac:dyDescent="0.25">
      <c r="A458" s="1" t="s">
        <v>901</v>
      </c>
      <c r="B458" s="1" t="s">
        <v>902</v>
      </c>
      <c r="C458" s="1" t="s">
        <v>11356</v>
      </c>
      <c r="D458" s="1" t="s">
        <v>902</v>
      </c>
      <c r="E458" s="1" t="b">
        <f t="shared" si="14"/>
        <v>1</v>
      </c>
      <c r="F458" s="1" t="b">
        <f t="shared" si="15"/>
        <v>1</v>
      </c>
    </row>
    <row r="459" spans="1:6" x14ac:dyDescent="0.25">
      <c r="A459" s="1" t="s">
        <v>903</v>
      </c>
      <c r="B459" s="1" t="s">
        <v>904</v>
      </c>
      <c r="C459" s="1" t="s">
        <v>11357</v>
      </c>
      <c r="D459" s="1" t="s">
        <v>904</v>
      </c>
      <c r="E459" s="1" t="b">
        <f t="shared" si="14"/>
        <v>1</v>
      </c>
      <c r="F459" s="1" t="b">
        <f t="shared" si="15"/>
        <v>1</v>
      </c>
    </row>
    <row r="460" spans="1:6" x14ac:dyDescent="0.25">
      <c r="A460" s="1" t="s">
        <v>905</v>
      </c>
      <c r="B460" s="1" t="s">
        <v>906</v>
      </c>
      <c r="C460" s="1" t="s">
        <v>11358</v>
      </c>
      <c r="D460" s="1" t="s">
        <v>906</v>
      </c>
      <c r="E460" s="1" t="b">
        <f t="shared" si="14"/>
        <v>1</v>
      </c>
      <c r="F460" s="1" t="b">
        <f t="shared" si="15"/>
        <v>1</v>
      </c>
    </row>
    <row r="461" spans="1:6" x14ac:dyDescent="0.25">
      <c r="A461" s="1" t="s">
        <v>907</v>
      </c>
      <c r="B461" s="1" t="s">
        <v>908</v>
      </c>
      <c r="C461" s="1" t="s">
        <v>11359</v>
      </c>
      <c r="D461" s="1" t="s">
        <v>908</v>
      </c>
      <c r="E461" s="1" t="b">
        <f t="shared" si="14"/>
        <v>1</v>
      </c>
      <c r="F461" s="1" t="b">
        <f t="shared" si="15"/>
        <v>1</v>
      </c>
    </row>
    <row r="462" spans="1:6" x14ac:dyDescent="0.25">
      <c r="A462" s="1" t="s">
        <v>909</v>
      </c>
      <c r="B462" s="1" t="s">
        <v>910</v>
      </c>
      <c r="C462" s="1" t="s">
        <v>11360</v>
      </c>
      <c r="D462" s="1" t="s">
        <v>910</v>
      </c>
      <c r="E462" s="1" t="b">
        <f t="shared" si="14"/>
        <v>1</v>
      </c>
      <c r="F462" s="1" t="b">
        <f t="shared" si="15"/>
        <v>1</v>
      </c>
    </row>
    <row r="463" spans="1:6" x14ac:dyDescent="0.25">
      <c r="A463" s="1" t="s">
        <v>911</v>
      </c>
      <c r="B463" s="1" t="s">
        <v>912</v>
      </c>
      <c r="C463" s="1" t="s">
        <v>11361</v>
      </c>
      <c r="D463" s="1" t="s">
        <v>912</v>
      </c>
      <c r="E463" s="1" t="b">
        <f t="shared" si="14"/>
        <v>1</v>
      </c>
      <c r="F463" s="1" t="b">
        <f t="shared" si="15"/>
        <v>1</v>
      </c>
    </row>
    <row r="464" spans="1:6" x14ac:dyDescent="0.25">
      <c r="A464" s="1" t="s">
        <v>913</v>
      </c>
      <c r="B464" s="1" t="s">
        <v>914</v>
      </c>
      <c r="C464" s="1" t="s">
        <v>11362</v>
      </c>
      <c r="D464" s="1" t="s">
        <v>914</v>
      </c>
      <c r="E464" s="1" t="b">
        <f t="shared" si="14"/>
        <v>1</v>
      </c>
      <c r="F464" s="1" t="b">
        <f t="shared" si="15"/>
        <v>1</v>
      </c>
    </row>
    <row r="465" spans="1:6" x14ac:dyDescent="0.25">
      <c r="A465" s="1" t="s">
        <v>915</v>
      </c>
      <c r="B465" s="1" t="s">
        <v>916</v>
      </c>
      <c r="C465" s="1" t="s">
        <v>11363</v>
      </c>
      <c r="D465" s="1" t="s">
        <v>916</v>
      </c>
      <c r="E465" s="1" t="b">
        <f t="shared" si="14"/>
        <v>1</v>
      </c>
      <c r="F465" s="1" t="b">
        <f t="shared" si="15"/>
        <v>1</v>
      </c>
    </row>
    <row r="466" spans="1:6" x14ac:dyDescent="0.25">
      <c r="A466" s="1" t="s">
        <v>917</v>
      </c>
      <c r="B466" s="1" t="s">
        <v>918</v>
      </c>
      <c r="C466" s="1" t="s">
        <v>11364</v>
      </c>
      <c r="D466" s="1" t="s">
        <v>918</v>
      </c>
      <c r="E466" s="1" t="b">
        <f t="shared" si="14"/>
        <v>1</v>
      </c>
      <c r="F466" s="1" t="b">
        <f t="shared" si="15"/>
        <v>1</v>
      </c>
    </row>
    <row r="467" spans="1:6" x14ac:dyDescent="0.25">
      <c r="A467" s="1" t="s">
        <v>919</v>
      </c>
      <c r="B467" s="1" t="s">
        <v>920</v>
      </c>
      <c r="C467" s="1" t="s">
        <v>11365</v>
      </c>
      <c r="D467" s="1" t="s">
        <v>920</v>
      </c>
      <c r="E467" s="1" t="b">
        <f t="shared" si="14"/>
        <v>1</v>
      </c>
      <c r="F467" s="1" t="b">
        <f t="shared" si="15"/>
        <v>1</v>
      </c>
    </row>
    <row r="468" spans="1:6" x14ac:dyDescent="0.25">
      <c r="A468" s="1" t="s">
        <v>921</v>
      </c>
      <c r="B468" s="1" t="s">
        <v>922</v>
      </c>
      <c r="C468" s="1" t="s">
        <v>11366</v>
      </c>
      <c r="D468" s="1" t="s">
        <v>922</v>
      </c>
      <c r="E468" s="1" t="b">
        <f t="shared" si="14"/>
        <v>1</v>
      </c>
      <c r="F468" s="1" t="b">
        <f t="shared" si="15"/>
        <v>1</v>
      </c>
    </row>
    <row r="469" spans="1:6" x14ac:dyDescent="0.25">
      <c r="A469" s="1" t="s">
        <v>923</v>
      </c>
      <c r="B469" s="1" t="s">
        <v>924</v>
      </c>
      <c r="C469" s="1" t="s">
        <v>11367</v>
      </c>
      <c r="D469" s="1" t="s">
        <v>924</v>
      </c>
      <c r="E469" s="1" t="b">
        <f t="shared" si="14"/>
        <v>1</v>
      </c>
      <c r="F469" s="1" t="b">
        <f t="shared" si="15"/>
        <v>1</v>
      </c>
    </row>
    <row r="470" spans="1:6" x14ac:dyDescent="0.25">
      <c r="A470" s="1" t="s">
        <v>925</v>
      </c>
      <c r="B470" s="1" t="s">
        <v>926</v>
      </c>
      <c r="C470" s="1" t="s">
        <v>11368</v>
      </c>
      <c r="D470" s="1" t="s">
        <v>926</v>
      </c>
      <c r="E470" s="1" t="b">
        <f t="shared" si="14"/>
        <v>1</v>
      </c>
      <c r="F470" s="1" t="b">
        <f t="shared" si="15"/>
        <v>1</v>
      </c>
    </row>
    <row r="471" spans="1:6" x14ac:dyDescent="0.25">
      <c r="A471" s="1" t="s">
        <v>927</v>
      </c>
      <c r="B471" s="1" t="s">
        <v>928</v>
      </c>
      <c r="C471" s="1" t="s">
        <v>11369</v>
      </c>
      <c r="D471" s="1" t="s">
        <v>928</v>
      </c>
      <c r="E471" s="1" t="b">
        <f t="shared" si="14"/>
        <v>1</v>
      </c>
      <c r="F471" s="1" t="b">
        <f t="shared" si="15"/>
        <v>1</v>
      </c>
    </row>
    <row r="472" spans="1:6" x14ac:dyDescent="0.25">
      <c r="A472" s="1" t="s">
        <v>929</v>
      </c>
      <c r="B472" s="1" t="s">
        <v>930</v>
      </c>
      <c r="C472" s="1" t="s">
        <v>11370</v>
      </c>
      <c r="D472" s="1" t="s">
        <v>930</v>
      </c>
      <c r="E472" s="1" t="b">
        <f t="shared" si="14"/>
        <v>1</v>
      </c>
      <c r="F472" s="1" t="b">
        <f t="shared" si="15"/>
        <v>1</v>
      </c>
    </row>
    <row r="473" spans="1:6" x14ac:dyDescent="0.25">
      <c r="A473" s="1" t="s">
        <v>931</v>
      </c>
      <c r="B473" s="1" t="s">
        <v>932</v>
      </c>
      <c r="C473" s="1" t="s">
        <v>11371</v>
      </c>
      <c r="D473" s="1" t="s">
        <v>932</v>
      </c>
      <c r="E473" s="1" t="b">
        <f t="shared" si="14"/>
        <v>1</v>
      </c>
      <c r="F473" s="1" t="b">
        <f t="shared" si="15"/>
        <v>1</v>
      </c>
    </row>
    <row r="474" spans="1:6" x14ac:dyDescent="0.25">
      <c r="A474" s="1" t="s">
        <v>933</v>
      </c>
      <c r="B474" s="1" t="s">
        <v>934</v>
      </c>
      <c r="C474" s="1" t="s">
        <v>11372</v>
      </c>
      <c r="D474" s="1" t="s">
        <v>934</v>
      </c>
      <c r="E474" s="1" t="b">
        <f t="shared" si="14"/>
        <v>1</v>
      </c>
      <c r="F474" s="1" t="b">
        <f t="shared" si="15"/>
        <v>1</v>
      </c>
    </row>
    <row r="475" spans="1:6" x14ac:dyDescent="0.25">
      <c r="A475" s="1" t="s">
        <v>935</v>
      </c>
      <c r="B475" s="1" t="s">
        <v>936</v>
      </c>
      <c r="C475" s="1" t="s">
        <v>11373</v>
      </c>
      <c r="D475" s="1" t="s">
        <v>936</v>
      </c>
      <c r="E475" s="1" t="b">
        <f t="shared" si="14"/>
        <v>1</v>
      </c>
      <c r="F475" s="1" t="b">
        <f t="shared" si="15"/>
        <v>1</v>
      </c>
    </row>
    <row r="476" spans="1:6" x14ac:dyDescent="0.25">
      <c r="A476" s="1" t="s">
        <v>937</v>
      </c>
      <c r="B476" s="1" t="s">
        <v>938</v>
      </c>
      <c r="C476" s="1" t="s">
        <v>11374</v>
      </c>
      <c r="D476" s="1" t="s">
        <v>938</v>
      </c>
      <c r="E476" s="1" t="b">
        <f t="shared" si="14"/>
        <v>1</v>
      </c>
      <c r="F476" s="1" t="b">
        <f t="shared" si="15"/>
        <v>1</v>
      </c>
    </row>
    <row r="477" spans="1:6" x14ac:dyDescent="0.25">
      <c r="A477" s="1" t="s">
        <v>939</v>
      </c>
      <c r="B477" s="1" t="s">
        <v>940</v>
      </c>
      <c r="C477" s="1" t="s">
        <v>11375</v>
      </c>
      <c r="D477" s="1" t="s">
        <v>940</v>
      </c>
      <c r="E477" s="1" t="b">
        <f t="shared" si="14"/>
        <v>1</v>
      </c>
      <c r="F477" s="1" t="b">
        <f t="shared" si="15"/>
        <v>1</v>
      </c>
    </row>
    <row r="478" spans="1:6" x14ac:dyDescent="0.25">
      <c r="A478" s="1" t="s">
        <v>941</v>
      </c>
      <c r="B478" s="1" t="s">
        <v>942</v>
      </c>
      <c r="C478" s="1" t="s">
        <v>11376</v>
      </c>
      <c r="D478" s="1" t="s">
        <v>942</v>
      </c>
      <c r="E478" s="1" t="b">
        <f t="shared" si="14"/>
        <v>1</v>
      </c>
      <c r="F478" s="1" t="b">
        <f t="shared" si="15"/>
        <v>1</v>
      </c>
    </row>
    <row r="479" spans="1:6" x14ac:dyDescent="0.25">
      <c r="A479" s="1" t="s">
        <v>943</v>
      </c>
      <c r="B479" s="1" t="s">
        <v>944</v>
      </c>
      <c r="C479" s="1" t="s">
        <v>11377</v>
      </c>
      <c r="D479" s="1" t="s">
        <v>944</v>
      </c>
      <c r="E479" s="1" t="b">
        <f t="shared" si="14"/>
        <v>1</v>
      </c>
      <c r="F479" s="1" t="b">
        <f t="shared" si="15"/>
        <v>1</v>
      </c>
    </row>
    <row r="480" spans="1:6" x14ac:dyDescent="0.25">
      <c r="A480" s="1" t="s">
        <v>945</v>
      </c>
      <c r="B480" s="1" t="s">
        <v>946</v>
      </c>
      <c r="C480" s="1" t="s">
        <v>11378</v>
      </c>
      <c r="D480" s="1" t="s">
        <v>946</v>
      </c>
      <c r="E480" s="1" t="b">
        <f t="shared" si="14"/>
        <v>1</v>
      </c>
      <c r="F480" s="1" t="b">
        <f t="shared" si="15"/>
        <v>1</v>
      </c>
    </row>
    <row r="481" spans="1:6" x14ac:dyDescent="0.25">
      <c r="A481" s="1" t="s">
        <v>947</v>
      </c>
      <c r="B481" s="1" t="s">
        <v>948</v>
      </c>
      <c r="C481" s="1" t="s">
        <v>11379</v>
      </c>
      <c r="D481" s="1" t="s">
        <v>948</v>
      </c>
      <c r="E481" s="1" t="b">
        <f t="shared" si="14"/>
        <v>1</v>
      </c>
      <c r="F481" s="1" t="b">
        <f t="shared" si="15"/>
        <v>1</v>
      </c>
    </row>
    <row r="482" spans="1:6" x14ac:dyDescent="0.25">
      <c r="A482" s="1" t="s">
        <v>949</v>
      </c>
      <c r="B482" s="1" t="s">
        <v>950</v>
      </c>
      <c r="C482" s="1" t="s">
        <v>11380</v>
      </c>
      <c r="D482" s="1" t="s">
        <v>950</v>
      </c>
      <c r="E482" s="1" t="b">
        <f t="shared" si="14"/>
        <v>1</v>
      </c>
      <c r="F482" s="1" t="b">
        <f t="shared" si="15"/>
        <v>1</v>
      </c>
    </row>
    <row r="483" spans="1:6" x14ac:dyDescent="0.25">
      <c r="A483" s="1" t="s">
        <v>951</v>
      </c>
      <c r="B483" s="1" t="s">
        <v>952</v>
      </c>
      <c r="C483" s="1" t="s">
        <v>11381</v>
      </c>
      <c r="D483" s="1" t="s">
        <v>952</v>
      </c>
      <c r="E483" s="1" t="b">
        <f t="shared" si="14"/>
        <v>1</v>
      </c>
      <c r="F483" s="1" t="b">
        <f t="shared" si="15"/>
        <v>1</v>
      </c>
    </row>
    <row r="484" spans="1:6" x14ac:dyDescent="0.25">
      <c r="A484" s="1" t="s">
        <v>953</v>
      </c>
      <c r="B484" s="1" t="s">
        <v>954</v>
      </c>
      <c r="C484" s="1" t="s">
        <v>11382</v>
      </c>
      <c r="D484" s="1" t="s">
        <v>954</v>
      </c>
      <c r="E484" s="1" t="b">
        <f t="shared" si="14"/>
        <v>1</v>
      </c>
      <c r="F484" s="1" t="b">
        <f t="shared" si="15"/>
        <v>1</v>
      </c>
    </row>
    <row r="485" spans="1:6" x14ac:dyDescent="0.25">
      <c r="A485" s="1" t="s">
        <v>955</v>
      </c>
      <c r="B485" s="1" t="s">
        <v>956</v>
      </c>
      <c r="C485" s="1" t="s">
        <v>11383</v>
      </c>
      <c r="D485" s="1" t="s">
        <v>956</v>
      </c>
      <c r="E485" s="1" t="b">
        <f t="shared" si="14"/>
        <v>1</v>
      </c>
      <c r="F485" s="1" t="b">
        <f t="shared" si="15"/>
        <v>1</v>
      </c>
    </row>
    <row r="486" spans="1:6" x14ac:dyDescent="0.25">
      <c r="A486" s="1" t="s">
        <v>957</v>
      </c>
      <c r="B486" s="1" t="s">
        <v>958</v>
      </c>
      <c r="C486" s="1" t="s">
        <v>11384</v>
      </c>
      <c r="D486" s="1" t="s">
        <v>958</v>
      </c>
      <c r="E486" s="1" t="b">
        <f t="shared" si="14"/>
        <v>1</v>
      </c>
      <c r="F486" s="1" t="b">
        <f t="shared" si="15"/>
        <v>1</v>
      </c>
    </row>
    <row r="487" spans="1:6" x14ac:dyDescent="0.25">
      <c r="A487" s="1" t="s">
        <v>959</v>
      </c>
      <c r="B487" s="1" t="s">
        <v>960</v>
      </c>
      <c r="C487" s="1" t="s">
        <v>11391</v>
      </c>
      <c r="D487" s="1" t="s">
        <v>960</v>
      </c>
      <c r="E487" s="1" t="b">
        <f t="shared" si="14"/>
        <v>1</v>
      </c>
      <c r="F487" s="1" t="b">
        <f t="shared" si="15"/>
        <v>1</v>
      </c>
    </row>
    <row r="488" spans="1:6" x14ac:dyDescent="0.25">
      <c r="A488" s="1" t="s">
        <v>961</v>
      </c>
      <c r="B488" s="1" t="s">
        <v>962</v>
      </c>
      <c r="C488" s="1" t="s">
        <v>11392</v>
      </c>
      <c r="D488" s="1" t="s">
        <v>962</v>
      </c>
      <c r="E488" s="1" t="b">
        <f t="shared" si="14"/>
        <v>1</v>
      </c>
      <c r="F488" s="1" t="b">
        <f t="shared" si="15"/>
        <v>1</v>
      </c>
    </row>
    <row r="489" spans="1:6" x14ac:dyDescent="0.25">
      <c r="A489" s="1" t="s">
        <v>963</v>
      </c>
      <c r="B489" s="1" t="s">
        <v>964</v>
      </c>
      <c r="C489" s="1" t="s">
        <v>11393</v>
      </c>
      <c r="D489" s="1" t="s">
        <v>964</v>
      </c>
      <c r="E489" s="1" t="b">
        <f t="shared" si="14"/>
        <v>1</v>
      </c>
      <c r="F489" s="1" t="b">
        <f t="shared" si="15"/>
        <v>1</v>
      </c>
    </row>
    <row r="490" spans="1:6" x14ac:dyDescent="0.25">
      <c r="A490" s="1" t="s">
        <v>965</v>
      </c>
      <c r="B490" s="1" t="s">
        <v>966</v>
      </c>
      <c r="C490" s="1" t="s">
        <v>11394</v>
      </c>
      <c r="D490" s="1" t="s">
        <v>966</v>
      </c>
      <c r="E490" s="1" t="b">
        <f t="shared" si="14"/>
        <v>1</v>
      </c>
      <c r="F490" s="1" t="b">
        <f t="shared" si="15"/>
        <v>1</v>
      </c>
    </row>
    <row r="491" spans="1:6" x14ac:dyDescent="0.25">
      <c r="A491" s="1" t="s">
        <v>967</v>
      </c>
      <c r="B491" s="1" t="s">
        <v>968</v>
      </c>
      <c r="C491" s="1" t="s">
        <v>11395</v>
      </c>
      <c r="D491" s="1" t="s">
        <v>968</v>
      </c>
      <c r="E491" s="1" t="b">
        <f t="shared" si="14"/>
        <v>1</v>
      </c>
      <c r="F491" s="1" t="b">
        <f t="shared" si="15"/>
        <v>1</v>
      </c>
    </row>
    <row r="492" spans="1:6" x14ac:dyDescent="0.25">
      <c r="A492" s="1" t="s">
        <v>969</v>
      </c>
      <c r="B492" s="1" t="s">
        <v>970</v>
      </c>
      <c r="C492" s="1" t="s">
        <v>11396</v>
      </c>
      <c r="D492" s="1" t="s">
        <v>970</v>
      </c>
      <c r="E492" s="1" t="b">
        <f t="shared" si="14"/>
        <v>1</v>
      </c>
      <c r="F492" s="1" t="b">
        <f t="shared" si="15"/>
        <v>1</v>
      </c>
    </row>
    <row r="493" spans="1:6" x14ac:dyDescent="0.25">
      <c r="A493" s="1" t="s">
        <v>971</v>
      </c>
      <c r="B493" s="1" t="s">
        <v>972</v>
      </c>
      <c r="C493" s="1" t="s">
        <v>11397</v>
      </c>
      <c r="D493" s="1" t="s">
        <v>972</v>
      </c>
      <c r="E493" s="1" t="b">
        <f t="shared" si="14"/>
        <v>1</v>
      </c>
      <c r="F493" s="1" t="b">
        <f t="shared" si="15"/>
        <v>1</v>
      </c>
    </row>
    <row r="494" spans="1:6" x14ac:dyDescent="0.25">
      <c r="A494" s="1" t="s">
        <v>973</v>
      </c>
      <c r="B494" s="1" t="s">
        <v>974</v>
      </c>
      <c r="C494" s="1" t="s">
        <v>11398</v>
      </c>
      <c r="D494" s="1" t="s">
        <v>974</v>
      </c>
      <c r="E494" s="1" t="b">
        <f t="shared" si="14"/>
        <v>1</v>
      </c>
      <c r="F494" s="1" t="b">
        <f t="shared" si="15"/>
        <v>1</v>
      </c>
    </row>
    <row r="495" spans="1:6" x14ac:dyDescent="0.25">
      <c r="A495" s="1" t="s">
        <v>975</v>
      </c>
      <c r="B495" s="1" t="s">
        <v>976</v>
      </c>
      <c r="C495" s="1" t="s">
        <v>11399</v>
      </c>
      <c r="D495" s="1" t="s">
        <v>976</v>
      </c>
      <c r="E495" s="1" t="b">
        <f t="shared" si="14"/>
        <v>1</v>
      </c>
      <c r="F495" s="1" t="b">
        <f t="shared" si="15"/>
        <v>1</v>
      </c>
    </row>
    <row r="496" spans="1:6" x14ac:dyDescent="0.25">
      <c r="A496" s="1" t="s">
        <v>977</v>
      </c>
      <c r="B496" s="1" t="s">
        <v>978</v>
      </c>
      <c r="C496" s="1" t="s">
        <v>11400</v>
      </c>
      <c r="D496" s="1" t="s">
        <v>978</v>
      </c>
      <c r="E496" s="1" t="b">
        <f t="shared" si="14"/>
        <v>1</v>
      </c>
      <c r="F496" s="1" t="b">
        <f t="shared" si="15"/>
        <v>1</v>
      </c>
    </row>
    <row r="497" spans="1:6" x14ac:dyDescent="0.25">
      <c r="A497" s="1" t="s">
        <v>979</v>
      </c>
      <c r="B497" s="1" t="s">
        <v>980</v>
      </c>
      <c r="C497" s="1" t="s">
        <v>11401</v>
      </c>
      <c r="D497" s="1" t="s">
        <v>980</v>
      </c>
      <c r="E497" s="1" t="b">
        <f t="shared" si="14"/>
        <v>1</v>
      </c>
      <c r="F497" s="1" t="b">
        <f t="shared" si="15"/>
        <v>1</v>
      </c>
    </row>
    <row r="498" spans="1:6" x14ac:dyDescent="0.25">
      <c r="A498" s="1" t="s">
        <v>981</v>
      </c>
      <c r="B498" s="1" t="s">
        <v>982</v>
      </c>
      <c r="C498" s="1" t="s">
        <v>11402</v>
      </c>
      <c r="D498" s="1" t="s">
        <v>982</v>
      </c>
      <c r="E498" s="1" t="b">
        <f t="shared" si="14"/>
        <v>1</v>
      </c>
      <c r="F498" s="1" t="b">
        <f t="shared" si="15"/>
        <v>1</v>
      </c>
    </row>
    <row r="499" spans="1:6" x14ac:dyDescent="0.25">
      <c r="A499" s="1" t="s">
        <v>983</v>
      </c>
      <c r="B499" s="1" t="s">
        <v>984</v>
      </c>
      <c r="C499" s="1" t="s">
        <v>11403</v>
      </c>
      <c r="D499" s="1" t="s">
        <v>984</v>
      </c>
      <c r="E499" s="1" t="b">
        <f t="shared" si="14"/>
        <v>1</v>
      </c>
      <c r="F499" s="1" t="b">
        <f t="shared" si="15"/>
        <v>1</v>
      </c>
    </row>
    <row r="500" spans="1:6" x14ac:dyDescent="0.25">
      <c r="A500" s="1" t="s">
        <v>985</v>
      </c>
      <c r="B500" s="1" t="s">
        <v>986</v>
      </c>
      <c r="C500" s="1" t="s">
        <v>11404</v>
      </c>
      <c r="D500" s="1" t="s">
        <v>986</v>
      </c>
      <c r="E500" s="1" t="b">
        <f t="shared" si="14"/>
        <v>1</v>
      </c>
      <c r="F500" s="1" t="b">
        <f t="shared" si="15"/>
        <v>1</v>
      </c>
    </row>
    <row r="501" spans="1:6" x14ac:dyDescent="0.25">
      <c r="A501" s="1" t="s">
        <v>987</v>
      </c>
      <c r="B501" s="1" t="s">
        <v>988</v>
      </c>
      <c r="C501" s="1" t="s">
        <v>11405</v>
      </c>
      <c r="D501" s="1" t="s">
        <v>988</v>
      </c>
      <c r="E501" s="1" t="b">
        <f t="shared" si="14"/>
        <v>1</v>
      </c>
      <c r="F501" s="1" t="b">
        <f t="shared" si="15"/>
        <v>1</v>
      </c>
    </row>
    <row r="502" spans="1:6" x14ac:dyDescent="0.25">
      <c r="A502" s="1" t="s">
        <v>989</v>
      </c>
      <c r="B502" s="1" t="s">
        <v>990</v>
      </c>
      <c r="C502" s="1" t="s">
        <v>11406</v>
      </c>
      <c r="D502" s="1" t="s">
        <v>990</v>
      </c>
      <c r="E502" s="1" t="b">
        <f t="shared" si="14"/>
        <v>1</v>
      </c>
      <c r="F502" s="1" t="b">
        <f t="shared" si="15"/>
        <v>1</v>
      </c>
    </row>
    <row r="503" spans="1:6" x14ac:dyDescent="0.25">
      <c r="A503" s="1" t="s">
        <v>991</v>
      </c>
      <c r="B503" s="1" t="s">
        <v>992</v>
      </c>
      <c r="C503" s="1" t="s">
        <v>11407</v>
      </c>
      <c r="D503" s="1" t="s">
        <v>992</v>
      </c>
      <c r="E503" s="1" t="b">
        <f t="shared" si="14"/>
        <v>1</v>
      </c>
      <c r="F503" s="1" t="b">
        <f t="shared" si="15"/>
        <v>1</v>
      </c>
    </row>
    <row r="504" spans="1:6" x14ac:dyDescent="0.25">
      <c r="A504" s="1" t="s">
        <v>993</v>
      </c>
      <c r="B504" s="1" t="s">
        <v>994</v>
      </c>
      <c r="C504" s="1" t="s">
        <v>11408</v>
      </c>
      <c r="D504" s="1" t="s">
        <v>994</v>
      </c>
      <c r="E504" s="1" t="b">
        <f t="shared" si="14"/>
        <v>1</v>
      </c>
      <c r="F504" s="1" t="b">
        <f t="shared" si="15"/>
        <v>1</v>
      </c>
    </row>
    <row r="505" spans="1:6" x14ac:dyDescent="0.25">
      <c r="A505" s="1" t="s">
        <v>995</v>
      </c>
      <c r="B505" s="1" t="s">
        <v>996</v>
      </c>
      <c r="C505" s="1" t="s">
        <v>11409</v>
      </c>
      <c r="D505" s="1" t="s">
        <v>996</v>
      </c>
      <c r="E505" s="1" t="b">
        <f t="shared" si="14"/>
        <v>1</v>
      </c>
      <c r="F505" s="1" t="b">
        <f t="shared" si="15"/>
        <v>1</v>
      </c>
    </row>
    <row r="506" spans="1:6" x14ac:dyDescent="0.25">
      <c r="A506" s="1" t="s">
        <v>997</v>
      </c>
      <c r="B506" s="1" t="s">
        <v>998</v>
      </c>
      <c r="C506" s="1" t="s">
        <v>11410</v>
      </c>
      <c r="D506" s="1" t="s">
        <v>998</v>
      </c>
      <c r="E506" s="1" t="b">
        <f t="shared" si="14"/>
        <v>1</v>
      </c>
      <c r="F506" s="1" t="b">
        <f t="shared" si="15"/>
        <v>1</v>
      </c>
    </row>
    <row r="507" spans="1:6" x14ac:dyDescent="0.25">
      <c r="A507" s="1" t="s">
        <v>999</v>
      </c>
      <c r="B507" s="1" t="s">
        <v>1000</v>
      </c>
      <c r="C507" s="1" t="s">
        <v>11411</v>
      </c>
      <c r="D507" s="1" t="s">
        <v>1000</v>
      </c>
      <c r="E507" s="1" t="b">
        <f t="shared" si="14"/>
        <v>1</v>
      </c>
      <c r="F507" s="1" t="b">
        <f t="shared" si="15"/>
        <v>1</v>
      </c>
    </row>
    <row r="508" spans="1:6" x14ac:dyDescent="0.25">
      <c r="A508" s="1" t="s">
        <v>1001</v>
      </c>
      <c r="B508" s="1" t="s">
        <v>1002</v>
      </c>
      <c r="C508" s="1" t="s">
        <v>11412</v>
      </c>
      <c r="D508" s="1" t="s">
        <v>1002</v>
      </c>
      <c r="E508" s="1" t="b">
        <f t="shared" si="14"/>
        <v>1</v>
      </c>
      <c r="F508" s="1" t="b">
        <f t="shared" si="15"/>
        <v>1</v>
      </c>
    </row>
    <row r="509" spans="1:6" x14ac:dyDescent="0.25">
      <c r="A509" s="1" t="s">
        <v>1003</v>
      </c>
      <c r="B509" s="1" t="s">
        <v>1004</v>
      </c>
      <c r="C509" s="1" t="s">
        <v>11413</v>
      </c>
      <c r="D509" s="1" t="s">
        <v>1004</v>
      </c>
      <c r="E509" s="1" t="b">
        <f t="shared" si="14"/>
        <v>1</v>
      </c>
      <c r="F509" s="1" t="b">
        <f t="shared" si="15"/>
        <v>1</v>
      </c>
    </row>
    <row r="510" spans="1:6" x14ac:dyDescent="0.25">
      <c r="A510" s="1" t="s">
        <v>1005</v>
      </c>
      <c r="B510" s="1" t="s">
        <v>1006</v>
      </c>
      <c r="C510" s="1" t="s">
        <v>11414</v>
      </c>
      <c r="D510" s="1" t="s">
        <v>1006</v>
      </c>
      <c r="E510" s="1" t="b">
        <f t="shared" si="14"/>
        <v>1</v>
      </c>
      <c r="F510" s="1" t="b">
        <f t="shared" si="15"/>
        <v>1</v>
      </c>
    </row>
    <row r="511" spans="1:6" x14ac:dyDescent="0.25">
      <c r="A511" s="1" t="s">
        <v>1355</v>
      </c>
      <c r="B511" s="1" t="s">
        <v>1356</v>
      </c>
      <c r="C511" s="1" t="s">
        <v>11623</v>
      </c>
      <c r="D511" s="1" t="s">
        <v>1356</v>
      </c>
      <c r="E511" s="1" t="b">
        <f t="shared" si="14"/>
        <v>1</v>
      </c>
      <c r="F511" s="1" t="b">
        <f t="shared" si="15"/>
        <v>1</v>
      </c>
    </row>
    <row r="512" spans="1:6" x14ac:dyDescent="0.25">
      <c r="A512" s="1" t="s">
        <v>1007</v>
      </c>
      <c r="B512" s="1" t="s">
        <v>1008</v>
      </c>
      <c r="C512" s="1" t="s">
        <v>11415</v>
      </c>
      <c r="D512" s="1" t="s">
        <v>1008</v>
      </c>
      <c r="E512" s="1" t="b">
        <f t="shared" si="14"/>
        <v>1</v>
      </c>
      <c r="F512" s="1" t="b">
        <f t="shared" si="15"/>
        <v>1</v>
      </c>
    </row>
    <row r="513" spans="1:6" x14ac:dyDescent="0.25">
      <c r="A513" s="1" t="s">
        <v>1009</v>
      </c>
      <c r="B513" s="1" t="s">
        <v>1010</v>
      </c>
      <c r="C513" s="1" t="s">
        <v>11416</v>
      </c>
      <c r="D513" s="1" t="s">
        <v>1010</v>
      </c>
      <c r="E513" s="1" t="b">
        <f t="shared" si="14"/>
        <v>1</v>
      </c>
      <c r="F513" s="1" t="b">
        <f t="shared" si="15"/>
        <v>1</v>
      </c>
    </row>
    <row r="514" spans="1:6" x14ac:dyDescent="0.25">
      <c r="A514" s="1" t="s">
        <v>1011</v>
      </c>
      <c r="B514" s="1" t="s">
        <v>1012</v>
      </c>
      <c r="C514" s="1" t="s">
        <v>11417</v>
      </c>
      <c r="D514" s="1" t="s">
        <v>1012</v>
      </c>
      <c r="E514" s="1" t="b">
        <f t="shared" ref="E514:E577" si="16">IF(OR(ISBLANK(B514),ISBLANK(D514)),"",(D514=B514))</f>
        <v>1</v>
      </c>
      <c r="F514" s="1" t="b">
        <f t="shared" ref="F514:F577" si="17">IF(OR(ISBLANK(A514),ISBLANK(C514)),"",((RIGHT(C514,LEN(C514)-4))=(RIGHT(A514,LEN(A514)-6))))</f>
        <v>1</v>
      </c>
    </row>
    <row r="515" spans="1:6" x14ac:dyDescent="0.25">
      <c r="A515" s="1" t="s">
        <v>1013</v>
      </c>
      <c r="B515" s="1" t="s">
        <v>1014</v>
      </c>
      <c r="C515" s="1" t="s">
        <v>11418</v>
      </c>
      <c r="D515" s="1" t="s">
        <v>1014</v>
      </c>
      <c r="E515" s="1" t="b">
        <f t="shared" si="16"/>
        <v>1</v>
      </c>
      <c r="F515" s="1" t="b">
        <f t="shared" si="17"/>
        <v>1</v>
      </c>
    </row>
    <row r="516" spans="1:6" x14ac:dyDescent="0.25">
      <c r="A516" s="1" t="s">
        <v>1015</v>
      </c>
      <c r="B516" s="1" t="s">
        <v>1016</v>
      </c>
      <c r="E516" s="1" t="str">
        <f t="shared" si="16"/>
        <v/>
      </c>
      <c r="F516" s="1" t="str">
        <f t="shared" si="17"/>
        <v/>
      </c>
    </row>
    <row r="517" spans="1:6" x14ac:dyDescent="0.25">
      <c r="A517" s="1" t="s">
        <v>1017</v>
      </c>
      <c r="B517" s="1" t="s">
        <v>1018</v>
      </c>
      <c r="C517" s="1" t="s">
        <v>11419</v>
      </c>
      <c r="D517" s="1" t="s">
        <v>1018</v>
      </c>
      <c r="E517" s="1" t="b">
        <f t="shared" si="16"/>
        <v>1</v>
      </c>
      <c r="F517" s="1" t="b">
        <f t="shared" si="17"/>
        <v>1</v>
      </c>
    </row>
    <row r="518" spans="1:6" x14ac:dyDescent="0.25">
      <c r="A518" s="1" t="s">
        <v>1019</v>
      </c>
      <c r="B518" s="1" t="s">
        <v>1020</v>
      </c>
      <c r="C518" s="1" t="s">
        <v>11420</v>
      </c>
      <c r="D518" s="1" t="s">
        <v>1020</v>
      </c>
      <c r="E518" s="1" t="b">
        <f t="shared" si="16"/>
        <v>1</v>
      </c>
      <c r="F518" s="1" t="b">
        <f t="shared" si="17"/>
        <v>1</v>
      </c>
    </row>
    <row r="519" spans="1:6" x14ac:dyDescent="0.25">
      <c r="A519" s="1" t="s">
        <v>1021</v>
      </c>
      <c r="B519" s="1" t="s">
        <v>1022</v>
      </c>
      <c r="C519" s="1" t="s">
        <v>11421</v>
      </c>
      <c r="D519" s="1" t="s">
        <v>1022</v>
      </c>
      <c r="E519" s="1" t="b">
        <f t="shared" si="16"/>
        <v>1</v>
      </c>
      <c r="F519" s="1" t="b">
        <f t="shared" si="17"/>
        <v>1</v>
      </c>
    </row>
    <row r="520" spans="1:6" x14ac:dyDescent="0.25">
      <c r="A520" s="1" t="s">
        <v>1023</v>
      </c>
      <c r="B520" s="1" t="s">
        <v>1024</v>
      </c>
      <c r="C520" s="1" t="s">
        <v>11422</v>
      </c>
      <c r="D520" s="1" t="s">
        <v>1024</v>
      </c>
      <c r="E520" s="1" t="b">
        <f t="shared" si="16"/>
        <v>1</v>
      </c>
      <c r="F520" s="1" t="b">
        <f t="shared" si="17"/>
        <v>1</v>
      </c>
    </row>
    <row r="521" spans="1:6" x14ac:dyDescent="0.25">
      <c r="A521" s="1" t="s">
        <v>1025</v>
      </c>
      <c r="B521" s="1" t="s">
        <v>1026</v>
      </c>
      <c r="C521" s="1" t="s">
        <v>11423</v>
      </c>
      <c r="D521" s="1" t="s">
        <v>1026</v>
      </c>
      <c r="E521" s="1" t="b">
        <f t="shared" si="16"/>
        <v>1</v>
      </c>
      <c r="F521" s="1" t="b">
        <f t="shared" si="17"/>
        <v>1</v>
      </c>
    </row>
    <row r="522" spans="1:6" x14ac:dyDescent="0.25">
      <c r="A522" s="1" t="s">
        <v>1027</v>
      </c>
      <c r="B522" s="1" t="s">
        <v>1028</v>
      </c>
      <c r="C522" s="1" t="s">
        <v>11424</v>
      </c>
      <c r="D522" s="1" t="s">
        <v>1028</v>
      </c>
      <c r="E522" s="1" t="b">
        <f t="shared" si="16"/>
        <v>1</v>
      </c>
      <c r="F522" s="1" t="b">
        <f t="shared" si="17"/>
        <v>1</v>
      </c>
    </row>
    <row r="523" spans="1:6" x14ac:dyDescent="0.25">
      <c r="A523" s="1" t="s">
        <v>1029</v>
      </c>
      <c r="B523" s="1" t="s">
        <v>1030</v>
      </c>
      <c r="C523" s="1" t="s">
        <v>11425</v>
      </c>
      <c r="D523" s="1" t="s">
        <v>1030</v>
      </c>
      <c r="E523" s="1" t="b">
        <f t="shared" si="16"/>
        <v>1</v>
      </c>
      <c r="F523" s="1" t="b">
        <f t="shared" si="17"/>
        <v>1</v>
      </c>
    </row>
    <row r="524" spans="1:6" x14ac:dyDescent="0.25">
      <c r="A524" s="1" t="s">
        <v>1031</v>
      </c>
      <c r="B524" s="1" t="s">
        <v>1032</v>
      </c>
      <c r="C524" s="1" t="s">
        <v>11426</v>
      </c>
      <c r="D524" s="1" t="s">
        <v>1032</v>
      </c>
      <c r="E524" s="1" t="b">
        <f t="shared" si="16"/>
        <v>1</v>
      </c>
      <c r="F524" s="1" t="b">
        <f t="shared" si="17"/>
        <v>1</v>
      </c>
    </row>
    <row r="525" spans="1:6" x14ac:dyDescent="0.25">
      <c r="A525" s="1" t="s">
        <v>1033</v>
      </c>
      <c r="B525" s="1" t="s">
        <v>1034</v>
      </c>
      <c r="C525" s="1" t="s">
        <v>11427</v>
      </c>
      <c r="D525" s="1" t="s">
        <v>1034</v>
      </c>
      <c r="E525" s="1" t="b">
        <f t="shared" si="16"/>
        <v>1</v>
      </c>
      <c r="F525" s="1" t="b">
        <f t="shared" si="17"/>
        <v>1</v>
      </c>
    </row>
    <row r="526" spans="1:6" x14ac:dyDescent="0.25">
      <c r="A526" s="1" t="s">
        <v>1035</v>
      </c>
      <c r="B526" s="1" t="s">
        <v>1036</v>
      </c>
      <c r="C526" s="1" t="s">
        <v>11428</v>
      </c>
      <c r="D526" s="1" t="s">
        <v>1036</v>
      </c>
      <c r="E526" s="1" t="b">
        <f t="shared" si="16"/>
        <v>1</v>
      </c>
      <c r="F526" s="1" t="b">
        <f t="shared" si="17"/>
        <v>1</v>
      </c>
    </row>
    <row r="527" spans="1:6" x14ac:dyDescent="0.25">
      <c r="A527" s="1" t="s">
        <v>1037</v>
      </c>
      <c r="B527" s="1" t="s">
        <v>1038</v>
      </c>
      <c r="C527" s="1" t="s">
        <v>11429</v>
      </c>
      <c r="D527" s="1" t="s">
        <v>1038</v>
      </c>
      <c r="E527" s="1" t="b">
        <f t="shared" si="16"/>
        <v>1</v>
      </c>
      <c r="F527" s="1" t="b">
        <f t="shared" si="17"/>
        <v>1</v>
      </c>
    </row>
    <row r="528" spans="1:6" x14ac:dyDescent="0.25">
      <c r="A528" s="1" t="s">
        <v>1039</v>
      </c>
      <c r="B528" s="1" t="s">
        <v>1040</v>
      </c>
      <c r="C528" s="1" t="s">
        <v>11430</v>
      </c>
      <c r="D528" s="1" t="s">
        <v>1040</v>
      </c>
      <c r="E528" s="1" t="b">
        <f t="shared" si="16"/>
        <v>1</v>
      </c>
      <c r="F528" s="1" t="b">
        <f t="shared" si="17"/>
        <v>1</v>
      </c>
    </row>
    <row r="529" spans="1:6" x14ac:dyDescent="0.25">
      <c r="A529" s="1" t="s">
        <v>1041</v>
      </c>
      <c r="B529" s="1" t="s">
        <v>1042</v>
      </c>
      <c r="C529" s="1" t="s">
        <v>11431</v>
      </c>
      <c r="D529" s="1" t="s">
        <v>1042</v>
      </c>
      <c r="E529" s="1" t="b">
        <f t="shared" si="16"/>
        <v>1</v>
      </c>
      <c r="F529" s="1" t="b">
        <f t="shared" si="17"/>
        <v>1</v>
      </c>
    </row>
    <row r="530" spans="1:6" x14ac:dyDescent="0.25">
      <c r="A530" s="1" t="s">
        <v>1043</v>
      </c>
      <c r="B530" s="1" t="s">
        <v>1044</v>
      </c>
      <c r="C530" s="1" t="s">
        <v>11432</v>
      </c>
      <c r="D530" s="1" t="s">
        <v>1044</v>
      </c>
      <c r="E530" s="1" t="b">
        <f t="shared" si="16"/>
        <v>1</v>
      </c>
      <c r="F530" s="1" t="b">
        <f t="shared" si="17"/>
        <v>1</v>
      </c>
    </row>
    <row r="531" spans="1:6" x14ac:dyDescent="0.25">
      <c r="A531" s="1" t="s">
        <v>1045</v>
      </c>
      <c r="B531" s="1" t="s">
        <v>1046</v>
      </c>
      <c r="C531" s="1" t="s">
        <v>11433</v>
      </c>
      <c r="D531" s="1" t="s">
        <v>1046</v>
      </c>
      <c r="E531" s="1" t="b">
        <f t="shared" si="16"/>
        <v>1</v>
      </c>
      <c r="F531" s="1" t="b">
        <f t="shared" si="17"/>
        <v>1</v>
      </c>
    </row>
    <row r="532" spans="1:6" x14ac:dyDescent="0.25">
      <c r="A532" s="1" t="s">
        <v>1047</v>
      </c>
      <c r="B532" s="1" t="s">
        <v>1048</v>
      </c>
      <c r="C532" s="1" t="s">
        <v>11438</v>
      </c>
      <c r="D532" s="1" t="s">
        <v>1048</v>
      </c>
      <c r="E532" s="1" t="b">
        <f t="shared" si="16"/>
        <v>1</v>
      </c>
      <c r="F532" s="1" t="b">
        <f t="shared" si="17"/>
        <v>1</v>
      </c>
    </row>
    <row r="533" spans="1:6" x14ac:dyDescent="0.25">
      <c r="A533" s="1" t="s">
        <v>1049</v>
      </c>
      <c r="B533" s="1" t="s">
        <v>1050</v>
      </c>
      <c r="C533" s="1" t="s">
        <v>11439</v>
      </c>
      <c r="D533" s="1" t="s">
        <v>1050</v>
      </c>
      <c r="E533" s="1" t="b">
        <f t="shared" si="16"/>
        <v>1</v>
      </c>
      <c r="F533" s="1" t="b">
        <f t="shared" si="17"/>
        <v>1</v>
      </c>
    </row>
    <row r="534" spans="1:6" x14ac:dyDescent="0.25">
      <c r="A534" s="1" t="s">
        <v>1051</v>
      </c>
      <c r="B534" s="1" t="s">
        <v>1052</v>
      </c>
      <c r="C534" s="1" t="s">
        <v>11440</v>
      </c>
      <c r="D534" s="1" t="s">
        <v>1052</v>
      </c>
      <c r="E534" s="1" t="b">
        <f t="shared" si="16"/>
        <v>1</v>
      </c>
      <c r="F534" s="1" t="b">
        <f t="shared" si="17"/>
        <v>1</v>
      </c>
    </row>
    <row r="535" spans="1:6" x14ac:dyDescent="0.25">
      <c r="A535" s="1" t="s">
        <v>1053</v>
      </c>
      <c r="B535" s="1" t="s">
        <v>1054</v>
      </c>
      <c r="C535" s="1" t="s">
        <v>11441</v>
      </c>
      <c r="D535" s="1" t="s">
        <v>1054</v>
      </c>
      <c r="E535" s="1" t="b">
        <f t="shared" si="16"/>
        <v>1</v>
      </c>
      <c r="F535" s="1" t="b">
        <f t="shared" si="17"/>
        <v>1</v>
      </c>
    </row>
    <row r="536" spans="1:6" x14ac:dyDescent="0.25">
      <c r="A536" s="1" t="s">
        <v>1055</v>
      </c>
      <c r="B536" s="1" t="s">
        <v>1056</v>
      </c>
      <c r="C536" s="1" t="s">
        <v>11442</v>
      </c>
      <c r="D536" s="1" t="s">
        <v>1056</v>
      </c>
      <c r="E536" s="1" t="b">
        <f t="shared" si="16"/>
        <v>1</v>
      </c>
      <c r="F536" s="1" t="b">
        <f t="shared" si="17"/>
        <v>1</v>
      </c>
    </row>
    <row r="537" spans="1:6" x14ac:dyDescent="0.25">
      <c r="A537" s="1" t="s">
        <v>1057</v>
      </c>
      <c r="B537" s="1" t="s">
        <v>1058</v>
      </c>
      <c r="C537" s="1" t="s">
        <v>11443</v>
      </c>
      <c r="D537" s="1" t="s">
        <v>1058</v>
      </c>
      <c r="E537" s="1" t="b">
        <f t="shared" si="16"/>
        <v>1</v>
      </c>
      <c r="F537" s="1" t="b">
        <f t="shared" si="17"/>
        <v>1</v>
      </c>
    </row>
    <row r="538" spans="1:6" x14ac:dyDescent="0.25">
      <c r="A538" s="1" t="s">
        <v>1059</v>
      </c>
      <c r="B538" s="1" t="s">
        <v>1060</v>
      </c>
      <c r="C538" s="1" t="s">
        <v>11444</v>
      </c>
      <c r="D538" s="1" t="s">
        <v>1060</v>
      </c>
      <c r="E538" s="1" t="b">
        <f t="shared" si="16"/>
        <v>1</v>
      </c>
      <c r="F538" s="1" t="b">
        <f t="shared" si="17"/>
        <v>1</v>
      </c>
    </row>
    <row r="539" spans="1:6" x14ac:dyDescent="0.25">
      <c r="A539" s="1" t="s">
        <v>1061</v>
      </c>
      <c r="B539" s="1" t="s">
        <v>1062</v>
      </c>
      <c r="C539" s="1" t="s">
        <v>11445</v>
      </c>
      <c r="D539" s="1" t="s">
        <v>1062</v>
      </c>
      <c r="E539" s="1" t="b">
        <f t="shared" si="16"/>
        <v>1</v>
      </c>
      <c r="F539" s="1" t="b">
        <f t="shared" si="17"/>
        <v>1</v>
      </c>
    </row>
    <row r="540" spans="1:6" x14ac:dyDescent="0.25">
      <c r="A540" s="1" t="s">
        <v>1063</v>
      </c>
      <c r="B540" s="1" t="s">
        <v>1064</v>
      </c>
      <c r="C540" s="1" t="s">
        <v>11446</v>
      </c>
      <c r="D540" s="1" t="s">
        <v>1064</v>
      </c>
      <c r="E540" s="1" t="b">
        <f t="shared" si="16"/>
        <v>1</v>
      </c>
      <c r="F540" s="1" t="b">
        <f t="shared" si="17"/>
        <v>1</v>
      </c>
    </row>
    <row r="541" spans="1:6" x14ac:dyDescent="0.25">
      <c r="A541" s="1" t="s">
        <v>1065</v>
      </c>
      <c r="B541" s="1" t="s">
        <v>1066</v>
      </c>
      <c r="C541" s="1" t="s">
        <v>11447</v>
      </c>
      <c r="D541" s="1" t="s">
        <v>1066</v>
      </c>
      <c r="E541" s="1" t="b">
        <f t="shared" si="16"/>
        <v>1</v>
      </c>
      <c r="F541" s="1" t="b">
        <f t="shared" si="17"/>
        <v>1</v>
      </c>
    </row>
    <row r="542" spans="1:6" x14ac:dyDescent="0.25">
      <c r="A542" s="1" t="s">
        <v>1067</v>
      </c>
      <c r="B542" s="1" t="s">
        <v>1068</v>
      </c>
      <c r="C542" s="1" t="s">
        <v>11448</v>
      </c>
      <c r="D542" s="1" t="s">
        <v>1068</v>
      </c>
      <c r="E542" s="1" t="b">
        <f t="shared" si="16"/>
        <v>1</v>
      </c>
      <c r="F542" s="1" t="b">
        <f t="shared" si="17"/>
        <v>1</v>
      </c>
    </row>
    <row r="543" spans="1:6" x14ac:dyDescent="0.25">
      <c r="A543" s="1" t="s">
        <v>1077</v>
      </c>
      <c r="B543" s="1" t="s">
        <v>1078</v>
      </c>
      <c r="C543" s="1" t="s">
        <v>11453</v>
      </c>
      <c r="D543" s="1" t="s">
        <v>1078</v>
      </c>
      <c r="E543" s="1" t="b">
        <f t="shared" si="16"/>
        <v>1</v>
      </c>
      <c r="F543" s="1" t="b">
        <f t="shared" si="17"/>
        <v>1</v>
      </c>
    </row>
    <row r="544" spans="1:6" x14ac:dyDescent="0.25">
      <c r="A544" s="1" t="s">
        <v>1069</v>
      </c>
      <c r="B544" s="1" t="s">
        <v>1070</v>
      </c>
      <c r="C544" s="1" t="s">
        <v>11449</v>
      </c>
      <c r="D544" s="1" t="s">
        <v>1070</v>
      </c>
      <c r="E544" s="1" t="b">
        <f t="shared" si="16"/>
        <v>1</v>
      </c>
      <c r="F544" s="1" t="b">
        <f t="shared" si="17"/>
        <v>1</v>
      </c>
    </row>
    <row r="545" spans="1:6" x14ac:dyDescent="0.25">
      <c r="A545" s="1" t="s">
        <v>1071</v>
      </c>
      <c r="B545" s="1" t="s">
        <v>1072</v>
      </c>
      <c r="C545" s="1" t="s">
        <v>11450</v>
      </c>
      <c r="D545" s="1" t="s">
        <v>1072</v>
      </c>
      <c r="E545" s="1" t="b">
        <f t="shared" si="16"/>
        <v>1</v>
      </c>
      <c r="F545" s="1" t="b">
        <f t="shared" si="17"/>
        <v>1</v>
      </c>
    </row>
    <row r="546" spans="1:6" x14ac:dyDescent="0.25">
      <c r="A546" s="1" t="s">
        <v>1073</v>
      </c>
      <c r="B546" s="1" t="s">
        <v>1074</v>
      </c>
      <c r="C546" s="1" t="s">
        <v>11451</v>
      </c>
      <c r="D546" s="1" t="s">
        <v>1074</v>
      </c>
      <c r="E546" s="1" t="b">
        <f t="shared" si="16"/>
        <v>1</v>
      </c>
      <c r="F546" s="1" t="b">
        <f t="shared" si="17"/>
        <v>1</v>
      </c>
    </row>
    <row r="547" spans="1:6" x14ac:dyDescent="0.25">
      <c r="A547" s="1" t="s">
        <v>1075</v>
      </c>
      <c r="B547" s="1" t="s">
        <v>1076</v>
      </c>
      <c r="C547" s="1" t="s">
        <v>11452</v>
      </c>
      <c r="D547" s="1" t="s">
        <v>1076</v>
      </c>
      <c r="E547" s="1" t="b">
        <f t="shared" si="16"/>
        <v>1</v>
      </c>
      <c r="F547" s="1" t="b">
        <f t="shared" si="17"/>
        <v>1</v>
      </c>
    </row>
    <row r="548" spans="1:6" x14ac:dyDescent="0.25">
      <c r="A548" s="1" t="s">
        <v>1079</v>
      </c>
      <c r="B548" s="1" t="s">
        <v>1080</v>
      </c>
      <c r="C548" s="1" t="s">
        <v>11454</v>
      </c>
      <c r="D548" s="1" t="s">
        <v>1080</v>
      </c>
      <c r="E548" s="1" t="b">
        <f t="shared" si="16"/>
        <v>1</v>
      </c>
      <c r="F548" s="1" t="b">
        <f t="shared" si="17"/>
        <v>1</v>
      </c>
    </row>
    <row r="549" spans="1:6" x14ac:dyDescent="0.25">
      <c r="A549" s="1" t="s">
        <v>1081</v>
      </c>
      <c r="B549" s="1" t="s">
        <v>1082</v>
      </c>
      <c r="C549" s="1" t="s">
        <v>11455</v>
      </c>
      <c r="D549" s="1" t="s">
        <v>1082</v>
      </c>
      <c r="E549" s="1" t="b">
        <f t="shared" si="16"/>
        <v>1</v>
      </c>
      <c r="F549" s="1" t="b">
        <f t="shared" si="17"/>
        <v>1</v>
      </c>
    </row>
    <row r="550" spans="1:6" x14ac:dyDescent="0.25">
      <c r="A550" s="1" t="s">
        <v>1083</v>
      </c>
      <c r="B550" s="1" t="s">
        <v>1084</v>
      </c>
      <c r="C550" s="1" t="s">
        <v>11456</v>
      </c>
      <c r="D550" s="1" t="s">
        <v>1084</v>
      </c>
      <c r="E550" s="1" t="b">
        <f t="shared" si="16"/>
        <v>1</v>
      </c>
      <c r="F550" s="1" t="b">
        <f t="shared" si="17"/>
        <v>1</v>
      </c>
    </row>
    <row r="551" spans="1:6" x14ac:dyDescent="0.25">
      <c r="A551" s="1" t="s">
        <v>1085</v>
      </c>
      <c r="B551" s="1" t="s">
        <v>1086</v>
      </c>
      <c r="C551" s="1" t="s">
        <v>11457</v>
      </c>
      <c r="D551" s="1" t="s">
        <v>1086</v>
      </c>
      <c r="E551" s="1" t="b">
        <f t="shared" si="16"/>
        <v>1</v>
      </c>
      <c r="F551" s="1" t="b">
        <f t="shared" si="17"/>
        <v>1</v>
      </c>
    </row>
    <row r="552" spans="1:6" x14ac:dyDescent="0.25">
      <c r="A552" s="1" t="s">
        <v>1087</v>
      </c>
      <c r="B552" s="1" t="s">
        <v>1088</v>
      </c>
      <c r="C552" s="1" t="s">
        <v>11458</v>
      </c>
      <c r="D552" s="1" t="s">
        <v>1088</v>
      </c>
      <c r="E552" s="1" t="b">
        <f t="shared" si="16"/>
        <v>1</v>
      </c>
      <c r="F552" s="1" t="b">
        <f t="shared" si="17"/>
        <v>1</v>
      </c>
    </row>
    <row r="553" spans="1:6" x14ac:dyDescent="0.25">
      <c r="A553" s="1" t="s">
        <v>1089</v>
      </c>
      <c r="B553" s="1" t="s">
        <v>1090</v>
      </c>
      <c r="C553" s="1" t="s">
        <v>11459</v>
      </c>
      <c r="D553" s="1" t="s">
        <v>1090</v>
      </c>
      <c r="E553" s="1" t="b">
        <f t="shared" si="16"/>
        <v>1</v>
      </c>
      <c r="F553" s="1" t="b">
        <f t="shared" si="17"/>
        <v>1</v>
      </c>
    </row>
    <row r="554" spans="1:6" x14ac:dyDescent="0.25">
      <c r="A554" s="1" t="s">
        <v>1091</v>
      </c>
      <c r="B554" s="1" t="s">
        <v>1092</v>
      </c>
      <c r="C554" s="1" t="s">
        <v>11460</v>
      </c>
      <c r="D554" s="1" t="s">
        <v>1092</v>
      </c>
      <c r="E554" s="1" t="b">
        <f t="shared" si="16"/>
        <v>1</v>
      </c>
      <c r="F554" s="1" t="b">
        <f t="shared" si="17"/>
        <v>1</v>
      </c>
    </row>
    <row r="555" spans="1:6" x14ac:dyDescent="0.25">
      <c r="A555" s="1" t="s">
        <v>1093</v>
      </c>
      <c r="B555" s="1" t="s">
        <v>1094</v>
      </c>
      <c r="C555" s="1" t="s">
        <v>11461</v>
      </c>
      <c r="D555" s="1" t="s">
        <v>1094</v>
      </c>
      <c r="E555" s="1" t="b">
        <f t="shared" si="16"/>
        <v>1</v>
      </c>
      <c r="F555" s="1" t="b">
        <f t="shared" si="17"/>
        <v>1</v>
      </c>
    </row>
    <row r="556" spans="1:6" x14ac:dyDescent="0.25">
      <c r="A556" s="1" t="s">
        <v>1095</v>
      </c>
      <c r="B556" s="1" t="s">
        <v>1096</v>
      </c>
      <c r="C556" s="1" t="s">
        <v>11462</v>
      </c>
      <c r="D556" s="1" t="s">
        <v>1096</v>
      </c>
      <c r="E556" s="1" t="b">
        <f t="shared" si="16"/>
        <v>1</v>
      </c>
      <c r="F556" s="1" t="b">
        <f t="shared" si="17"/>
        <v>1</v>
      </c>
    </row>
    <row r="557" spans="1:6" x14ac:dyDescent="0.25">
      <c r="A557" s="1" t="s">
        <v>1097</v>
      </c>
      <c r="B557" s="1" t="s">
        <v>1098</v>
      </c>
      <c r="C557" s="1" t="s">
        <v>11463</v>
      </c>
      <c r="D557" s="1" t="s">
        <v>1098</v>
      </c>
      <c r="E557" s="1" t="b">
        <f t="shared" si="16"/>
        <v>1</v>
      </c>
      <c r="F557" s="1" t="b">
        <f t="shared" si="17"/>
        <v>1</v>
      </c>
    </row>
    <row r="558" spans="1:6" x14ac:dyDescent="0.25">
      <c r="A558" s="1" t="s">
        <v>1359</v>
      </c>
      <c r="B558" s="1" t="s">
        <v>1360</v>
      </c>
      <c r="C558" s="1" t="s">
        <v>11625</v>
      </c>
      <c r="D558" s="1" t="s">
        <v>1360</v>
      </c>
      <c r="E558" s="1" t="b">
        <f t="shared" si="16"/>
        <v>1</v>
      </c>
      <c r="F558" s="1" t="b">
        <f t="shared" si="17"/>
        <v>1</v>
      </c>
    </row>
    <row r="559" spans="1:6" x14ac:dyDescent="0.25">
      <c r="A559" s="1" t="s">
        <v>1099</v>
      </c>
      <c r="B559" s="1" t="s">
        <v>1100</v>
      </c>
      <c r="C559" s="1" t="s">
        <v>11464</v>
      </c>
      <c r="D559" s="1" t="s">
        <v>1100</v>
      </c>
      <c r="E559" s="1" t="b">
        <f t="shared" si="16"/>
        <v>1</v>
      </c>
      <c r="F559" s="1" t="b">
        <f t="shared" si="17"/>
        <v>1</v>
      </c>
    </row>
    <row r="560" spans="1:6" x14ac:dyDescent="0.25">
      <c r="A560" s="1" t="s">
        <v>1361</v>
      </c>
      <c r="B560" s="1" t="s">
        <v>1362</v>
      </c>
      <c r="C560" s="1" t="s">
        <v>11626</v>
      </c>
      <c r="D560" s="1" t="s">
        <v>1362</v>
      </c>
      <c r="E560" s="1" t="b">
        <f t="shared" si="16"/>
        <v>1</v>
      </c>
      <c r="F560" s="1" t="b">
        <f t="shared" si="17"/>
        <v>1</v>
      </c>
    </row>
    <row r="561" spans="1:6" x14ac:dyDescent="0.25">
      <c r="A561" s="1" t="s">
        <v>1101</v>
      </c>
      <c r="B561" s="1" t="s">
        <v>1102</v>
      </c>
      <c r="C561" s="1" t="s">
        <v>11465</v>
      </c>
      <c r="D561" s="1" t="s">
        <v>1102</v>
      </c>
      <c r="E561" s="1" t="b">
        <f t="shared" si="16"/>
        <v>1</v>
      </c>
      <c r="F561" s="1" t="b">
        <f t="shared" si="17"/>
        <v>1</v>
      </c>
    </row>
    <row r="562" spans="1:6" x14ac:dyDescent="0.25">
      <c r="A562" s="1" t="s">
        <v>1357</v>
      </c>
      <c r="B562" s="1" t="s">
        <v>1358</v>
      </c>
      <c r="C562" s="1" t="s">
        <v>11624</v>
      </c>
      <c r="D562" s="1" t="s">
        <v>1358</v>
      </c>
      <c r="E562" s="1" t="b">
        <f t="shared" si="16"/>
        <v>1</v>
      </c>
      <c r="F562" s="1" t="b">
        <f t="shared" si="17"/>
        <v>1</v>
      </c>
    </row>
    <row r="563" spans="1:6" x14ac:dyDescent="0.25">
      <c r="A563" s="1" t="s">
        <v>1103</v>
      </c>
      <c r="B563" s="1" t="s">
        <v>1104</v>
      </c>
      <c r="C563" s="1" t="s">
        <v>11466</v>
      </c>
      <c r="D563" s="1" t="s">
        <v>1104</v>
      </c>
      <c r="E563" s="1" t="b">
        <f t="shared" si="16"/>
        <v>1</v>
      </c>
      <c r="F563" s="1" t="b">
        <f t="shared" si="17"/>
        <v>1</v>
      </c>
    </row>
    <row r="564" spans="1:6" x14ac:dyDescent="0.25">
      <c r="A564" s="1" t="s">
        <v>1105</v>
      </c>
      <c r="B564" s="1" t="s">
        <v>1106</v>
      </c>
      <c r="C564" s="1" t="s">
        <v>11469</v>
      </c>
      <c r="D564" s="1" t="s">
        <v>1106</v>
      </c>
      <c r="E564" s="1" t="b">
        <f t="shared" si="16"/>
        <v>1</v>
      </c>
      <c r="F564" s="1" t="b">
        <f t="shared" si="17"/>
        <v>1</v>
      </c>
    </row>
    <row r="565" spans="1:6" x14ac:dyDescent="0.25">
      <c r="A565" s="1" t="s">
        <v>1107</v>
      </c>
      <c r="B565" s="1" t="s">
        <v>1108</v>
      </c>
      <c r="C565" s="1" t="s">
        <v>11470</v>
      </c>
      <c r="D565" s="1" t="s">
        <v>1108</v>
      </c>
      <c r="E565" s="1" t="b">
        <f t="shared" si="16"/>
        <v>1</v>
      </c>
      <c r="F565" s="1" t="b">
        <f t="shared" si="17"/>
        <v>1</v>
      </c>
    </row>
    <row r="566" spans="1:6" x14ac:dyDescent="0.25">
      <c r="A566" s="1" t="s">
        <v>1109</v>
      </c>
      <c r="B566" s="1" t="s">
        <v>1110</v>
      </c>
      <c r="C566" s="1" t="s">
        <v>11471</v>
      </c>
      <c r="D566" s="1" t="s">
        <v>1110</v>
      </c>
      <c r="E566" s="1" t="b">
        <f t="shared" si="16"/>
        <v>1</v>
      </c>
      <c r="F566" s="1" t="b">
        <f t="shared" si="17"/>
        <v>1</v>
      </c>
    </row>
    <row r="567" spans="1:6" x14ac:dyDescent="0.25">
      <c r="A567" s="1" t="s">
        <v>1111</v>
      </c>
      <c r="B567" s="1" t="s">
        <v>1112</v>
      </c>
      <c r="C567" s="1" t="s">
        <v>11472</v>
      </c>
      <c r="D567" s="1" t="s">
        <v>1112</v>
      </c>
      <c r="E567" s="1" t="b">
        <f t="shared" si="16"/>
        <v>1</v>
      </c>
      <c r="F567" s="1" t="b">
        <f t="shared" si="17"/>
        <v>1</v>
      </c>
    </row>
    <row r="568" spans="1:6" x14ac:dyDescent="0.25">
      <c r="A568" s="1" t="s">
        <v>1113</v>
      </c>
      <c r="B568" s="1" t="s">
        <v>1114</v>
      </c>
      <c r="C568" s="1" t="s">
        <v>11473</v>
      </c>
      <c r="D568" s="1" t="s">
        <v>1114</v>
      </c>
      <c r="E568" s="1" t="b">
        <f t="shared" si="16"/>
        <v>1</v>
      </c>
      <c r="F568" s="1" t="b">
        <f t="shared" si="17"/>
        <v>1</v>
      </c>
    </row>
    <row r="569" spans="1:6" x14ac:dyDescent="0.25">
      <c r="A569" s="1" t="s">
        <v>1115</v>
      </c>
      <c r="B569" s="1" t="s">
        <v>1116</v>
      </c>
      <c r="C569" s="1" t="s">
        <v>11474</v>
      </c>
      <c r="D569" s="1" t="s">
        <v>1116</v>
      </c>
      <c r="E569" s="1" t="b">
        <f t="shared" si="16"/>
        <v>1</v>
      </c>
      <c r="F569" s="1" t="b">
        <f t="shared" si="17"/>
        <v>1</v>
      </c>
    </row>
    <row r="570" spans="1:6" x14ac:dyDescent="0.25">
      <c r="A570" s="1" t="s">
        <v>1117</v>
      </c>
      <c r="B570" s="1" t="s">
        <v>1118</v>
      </c>
      <c r="C570" s="1" t="s">
        <v>11475</v>
      </c>
      <c r="D570" s="1" t="s">
        <v>1118</v>
      </c>
      <c r="E570" s="1" t="b">
        <f t="shared" si="16"/>
        <v>1</v>
      </c>
      <c r="F570" s="1" t="b">
        <f t="shared" si="17"/>
        <v>1</v>
      </c>
    </row>
    <row r="571" spans="1:6" x14ac:dyDescent="0.25">
      <c r="A571" s="1" t="s">
        <v>1119</v>
      </c>
      <c r="B571" s="1" t="s">
        <v>1120</v>
      </c>
      <c r="C571" s="1" t="s">
        <v>11476</v>
      </c>
      <c r="D571" s="1" t="s">
        <v>1120</v>
      </c>
      <c r="E571" s="1" t="b">
        <f t="shared" si="16"/>
        <v>1</v>
      </c>
      <c r="F571" s="1" t="b">
        <f t="shared" si="17"/>
        <v>1</v>
      </c>
    </row>
    <row r="572" spans="1:6" x14ac:dyDescent="0.25">
      <c r="A572" s="1" t="s">
        <v>1121</v>
      </c>
      <c r="B572" s="1" t="s">
        <v>1122</v>
      </c>
      <c r="C572" s="1" t="s">
        <v>11477</v>
      </c>
      <c r="D572" s="1" t="s">
        <v>1122</v>
      </c>
      <c r="E572" s="1" t="b">
        <f t="shared" si="16"/>
        <v>1</v>
      </c>
      <c r="F572" s="1" t="b">
        <f t="shared" si="17"/>
        <v>1</v>
      </c>
    </row>
    <row r="573" spans="1:6" x14ac:dyDescent="0.25">
      <c r="A573" s="1" t="s">
        <v>1123</v>
      </c>
      <c r="B573" s="1" t="s">
        <v>1124</v>
      </c>
      <c r="C573" s="1" t="s">
        <v>11478</v>
      </c>
      <c r="D573" s="1" t="s">
        <v>1124</v>
      </c>
      <c r="E573" s="1" t="b">
        <f t="shared" si="16"/>
        <v>1</v>
      </c>
      <c r="F573" s="1" t="b">
        <f t="shared" si="17"/>
        <v>1</v>
      </c>
    </row>
    <row r="574" spans="1:6" x14ac:dyDescent="0.25">
      <c r="A574" s="1" t="s">
        <v>1125</v>
      </c>
      <c r="B574" s="1" t="s">
        <v>1126</v>
      </c>
      <c r="C574" s="1" t="s">
        <v>11479</v>
      </c>
      <c r="D574" s="1" t="s">
        <v>1126</v>
      </c>
      <c r="E574" s="1" t="b">
        <f t="shared" si="16"/>
        <v>1</v>
      </c>
      <c r="F574" s="1" t="b">
        <f t="shared" si="17"/>
        <v>1</v>
      </c>
    </row>
    <row r="575" spans="1:6" x14ac:dyDescent="0.25">
      <c r="A575" s="1" t="s">
        <v>1127</v>
      </c>
      <c r="B575" s="1" t="s">
        <v>1128</v>
      </c>
      <c r="C575" s="1" t="s">
        <v>11480</v>
      </c>
      <c r="D575" s="1" t="s">
        <v>1128</v>
      </c>
      <c r="E575" s="1" t="b">
        <f t="shared" si="16"/>
        <v>1</v>
      </c>
      <c r="F575" s="1" t="b">
        <f t="shared" si="17"/>
        <v>1</v>
      </c>
    </row>
    <row r="576" spans="1:6" x14ac:dyDescent="0.25">
      <c r="A576" s="1" t="s">
        <v>1129</v>
      </c>
      <c r="B576" s="1" t="s">
        <v>1130</v>
      </c>
      <c r="C576" s="1" t="s">
        <v>11481</v>
      </c>
      <c r="D576" s="1" t="s">
        <v>1130</v>
      </c>
      <c r="E576" s="1" t="b">
        <f t="shared" si="16"/>
        <v>1</v>
      </c>
      <c r="F576" s="1" t="b">
        <f t="shared" si="17"/>
        <v>1</v>
      </c>
    </row>
    <row r="577" spans="1:6" x14ac:dyDescent="0.25">
      <c r="A577" s="1" t="s">
        <v>1131</v>
      </c>
      <c r="B577" s="1" t="s">
        <v>1132</v>
      </c>
      <c r="C577" s="1" t="s">
        <v>11482</v>
      </c>
      <c r="D577" s="1" t="s">
        <v>1132</v>
      </c>
      <c r="E577" s="1" t="b">
        <f t="shared" si="16"/>
        <v>1</v>
      </c>
      <c r="F577" s="1" t="b">
        <f t="shared" si="17"/>
        <v>1</v>
      </c>
    </row>
    <row r="578" spans="1:6" x14ac:dyDescent="0.25">
      <c r="A578" s="1" t="s">
        <v>1133</v>
      </c>
      <c r="B578" s="1" t="s">
        <v>1134</v>
      </c>
      <c r="C578" s="1" t="s">
        <v>11483</v>
      </c>
      <c r="D578" s="1" t="s">
        <v>1134</v>
      </c>
      <c r="E578" s="1" t="b">
        <f t="shared" ref="E578:E641" si="18">IF(OR(ISBLANK(B578),ISBLANK(D578)),"",(D578=B578))</f>
        <v>1</v>
      </c>
      <c r="F578" s="1" t="b">
        <f t="shared" ref="F578:F641" si="19">IF(OR(ISBLANK(A578),ISBLANK(C578)),"",((RIGHT(C578,LEN(C578)-4))=(RIGHT(A578,LEN(A578)-6))))</f>
        <v>1</v>
      </c>
    </row>
    <row r="579" spans="1:6" x14ac:dyDescent="0.25">
      <c r="A579" s="1" t="s">
        <v>1135</v>
      </c>
      <c r="B579" s="1" t="s">
        <v>1136</v>
      </c>
      <c r="C579" s="1" t="s">
        <v>11484</v>
      </c>
      <c r="D579" s="1" t="s">
        <v>1136</v>
      </c>
      <c r="E579" s="1" t="b">
        <f t="shared" si="18"/>
        <v>1</v>
      </c>
      <c r="F579" s="1" t="b">
        <f t="shared" si="19"/>
        <v>1</v>
      </c>
    </row>
    <row r="580" spans="1:6" x14ac:dyDescent="0.25">
      <c r="A580" s="1" t="s">
        <v>1137</v>
      </c>
      <c r="B580" s="1" t="s">
        <v>1138</v>
      </c>
      <c r="C580" s="1" t="s">
        <v>11485</v>
      </c>
      <c r="D580" s="1" t="s">
        <v>1138</v>
      </c>
      <c r="E580" s="1" t="b">
        <f t="shared" si="18"/>
        <v>1</v>
      </c>
      <c r="F580" s="1" t="b">
        <f t="shared" si="19"/>
        <v>1</v>
      </c>
    </row>
    <row r="581" spans="1:6" x14ac:dyDescent="0.25">
      <c r="A581" s="1" t="s">
        <v>1139</v>
      </c>
      <c r="B581" s="1" t="s">
        <v>1140</v>
      </c>
      <c r="C581" s="1" t="s">
        <v>11486</v>
      </c>
      <c r="D581" s="1" t="s">
        <v>1140</v>
      </c>
      <c r="E581" s="1" t="b">
        <f t="shared" si="18"/>
        <v>1</v>
      </c>
      <c r="F581" s="1" t="b">
        <f t="shared" si="19"/>
        <v>1</v>
      </c>
    </row>
    <row r="582" spans="1:6" x14ac:dyDescent="0.25">
      <c r="A582" s="1" t="s">
        <v>1141</v>
      </c>
      <c r="B582" s="1" t="s">
        <v>1142</v>
      </c>
      <c r="C582" s="1" t="s">
        <v>11487</v>
      </c>
      <c r="D582" s="1" t="s">
        <v>1142</v>
      </c>
      <c r="E582" s="1" t="b">
        <f t="shared" si="18"/>
        <v>1</v>
      </c>
      <c r="F582" s="1" t="b">
        <f t="shared" si="19"/>
        <v>1</v>
      </c>
    </row>
    <row r="583" spans="1:6" x14ac:dyDescent="0.25">
      <c r="A583" s="1" t="s">
        <v>1143</v>
      </c>
      <c r="B583" s="1" t="s">
        <v>1144</v>
      </c>
      <c r="C583" s="1" t="s">
        <v>11488</v>
      </c>
      <c r="D583" s="1" t="s">
        <v>1144</v>
      </c>
      <c r="E583" s="1" t="b">
        <f t="shared" si="18"/>
        <v>1</v>
      </c>
      <c r="F583" s="1" t="b">
        <f t="shared" si="19"/>
        <v>1</v>
      </c>
    </row>
    <row r="584" spans="1:6" x14ac:dyDescent="0.25">
      <c r="A584" s="1" t="s">
        <v>1145</v>
      </c>
      <c r="B584" s="1" t="s">
        <v>1146</v>
      </c>
      <c r="C584" s="1" t="s">
        <v>11489</v>
      </c>
      <c r="D584" s="1" t="s">
        <v>1146</v>
      </c>
      <c r="E584" s="1" t="b">
        <f t="shared" si="18"/>
        <v>1</v>
      </c>
      <c r="F584" s="1" t="b">
        <f t="shared" si="19"/>
        <v>1</v>
      </c>
    </row>
    <row r="585" spans="1:6" x14ac:dyDescent="0.25">
      <c r="A585" s="1" t="s">
        <v>1147</v>
      </c>
      <c r="B585" s="1" t="s">
        <v>1148</v>
      </c>
      <c r="C585" s="1" t="s">
        <v>11490</v>
      </c>
      <c r="D585" s="1" t="s">
        <v>1148</v>
      </c>
      <c r="E585" s="1" t="b">
        <f t="shared" si="18"/>
        <v>1</v>
      </c>
      <c r="F585" s="1" t="b">
        <f t="shared" si="19"/>
        <v>1</v>
      </c>
    </row>
    <row r="586" spans="1:6" x14ac:dyDescent="0.25">
      <c r="A586" s="1" t="s">
        <v>1149</v>
      </c>
      <c r="B586" s="1" t="s">
        <v>1150</v>
      </c>
      <c r="C586" s="1" t="s">
        <v>11491</v>
      </c>
      <c r="D586" s="1" t="s">
        <v>1150</v>
      </c>
      <c r="E586" s="1" t="b">
        <f t="shared" si="18"/>
        <v>1</v>
      </c>
      <c r="F586" s="1" t="b">
        <f t="shared" si="19"/>
        <v>1</v>
      </c>
    </row>
    <row r="587" spans="1:6" x14ac:dyDescent="0.25">
      <c r="A587" s="1" t="s">
        <v>1151</v>
      </c>
      <c r="B587" s="1" t="s">
        <v>1152</v>
      </c>
      <c r="C587" s="1" t="s">
        <v>11492</v>
      </c>
      <c r="D587" s="1" t="s">
        <v>1152</v>
      </c>
      <c r="E587" s="1" t="b">
        <f t="shared" si="18"/>
        <v>1</v>
      </c>
      <c r="F587" s="1" t="b">
        <f t="shared" si="19"/>
        <v>1</v>
      </c>
    </row>
    <row r="588" spans="1:6" x14ac:dyDescent="0.25">
      <c r="A588" s="1" t="s">
        <v>1153</v>
      </c>
      <c r="B588" s="1" t="s">
        <v>1154</v>
      </c>
      <c r="C588" s="1" t="s">
        <v>11493</v>
      </c>
      <c r="D588" s="1" t="s">
        <v>1154</v>
      </c>
      <c r="E588" s="1" t="b">
        <f t="shared" si="18"/>
        <v>1</v>
      </c>
      <c r="F588" s="1" t="b">
        <f t="shared" si="19"/>
        <v>1</v>
      </c>
    </row>
    <row r="589" spans="1:6" x14ac:dyDescent="0.25">
      <c r="A589" s="1" t="s">
        <v>1155</v>
      </c>
      <c r="B589" s="1" t="s">
        <v>1156</v>
      </c>
      <c r="C589" s="1" t="s">
        <v>11494</v>
      </c>
      <c r="D589" s="1" t="s">
        <v>1156</v>
      </c>
      <c r="E589" s="1" t="b">
        <f t="shared" si="18"/>
        <v>1</v>
      </c>
      <c r="F589" s="1" t="b">
        <f t="shared" si="19"/>
        <v>1</v>
      </c>
    </row>
    <row r="590" spans="1:6" x14ac:dyDescent="0.25">
      <c r="A590" s="1" t="s">
        <v>1157</v>
      </c>
      <c r="B590" s="1" t="s">
        <v>1158</v>
      </c>
      <c r="C590" s="1" t="s">
        <v>11495</v>
      </c>
      <c r="D590" s="1" t="s">
        <v>1158</v>
      </c>
      <c r="E590" s="1" t="b">
        <f t="shared" si="18"/>
        <v>1</v>
      </c>
      <c r="F590" s="1" t="b">
        <f t="shared" si="19"/>
        <v>1</v>
      </c>
    </row>
    <row r="591" spans="1:6" x14ac:dyDescent="0.25">
      <c r="A591" s="1" t="s">
        <v>1159</v>
      </c>
      <c r="B591" s="1" t="s">
        <v>1160</v>
      </c>
      <c r="C591" s="1" t="s">
        <v>11496</v>
      </c>
      <c r="D591" s="1" t="s">
        <v>1160</v>
      </c>
      <c r="E591" s="1" t="b">
        <f t="shared" si="18"/>
        <v>1</v>
      </c>
      <c r="F591" s="1" t="b">
        <f t="shared" si="19"/>
        <v>1</v>
      </c>
    </row>
    <row r="592" spans="1:6" x14ac:dyDescent="0.25">
      <c r="A592" s="1" t="s">
        <v>1161</v>
      </c>
      <c r="B592" s="1" t="s">
        <v>1162</v>
      </c>
      <c r="C592" s="1" t="s">
        <v>11497</v>
      </c>
      <c r="D592" s="1" t="s">
        <v>1162</v>
      </c>
      <c r="E592" s="1" t="b">
        <f t="shared" si="18"/>
        <v>1</v>
      </c>
      <c r="F592" s="1" t="b">
        <f t="shared" si="19"/>
        <v>1</v>
      </c>
    </row>
    <row r="593" spans="1:6" x14ac:dyDescent="0.25">
      <c r="A593" s="1" t="s">
        <v>1163</v>
      </c>
      <c r="B593" s="1" t="s">
        <v>1164</v>
      </c>
      <c r="C593" s="1" t="s">
        <v>11498</v>
      </c>
      <c r="D593" s="1" t="s">
        <v>1164</v>
      </c>
      <c r="E593" s="1" t="b">
        <f t="shared" si="18"/>
        <v>1</v>
      </c>
      <c r="F593" s="1" t="b">
        <f t="shared" si="19"/>
        <v>1</v>
      </c>
    </row>
    <row r="594" spans="1:6" x14ac:dyDescent="0.25">
      <c r="A594" s="1" t="s">
        <v>1165</v>
      </c>
      <c r="B594" s="1" t="s">
        <v>1166</v>
      </c>
      <c r="C594" s="1" t="s">
        <v>11499</v>
      </c>
      <c r="D594" s="1" t="s">
        <v>1166</v>
      </c>
      <c r="E594" s="1" t="b">
        <f t="shared" si="18"/>
        <v>1</v>
      </c>
      <c r="F594" s="1" t="b">
        <f t="shared" si="19"/>
        <v>1</v>
      </c>
    </row>
    <row r="595" spans="1:6" x14ac:dyDescent="0.25">
      <c r="A595" s="1" t="s">
        <v>1167</v>
      </c>
      <c r="B595" s="1" t="s">
        <v>1168</v>
      </c>
      <c r="C595" s="1" t="s">
        <v>11500</v>
      </c>
      <c r="D595" s="1" t="s">
        <v>1168</v>
      </c>
      <c r="E595" s="1" t="b">
        <f t="shared" si="18"/>
        <v>1</v>
      </c>
      <c r="F595" s="1" t="b">
        <f t="shared" si="19"/>
        <v>1</v>
      </c>
    </row>
    <row r="596" spans="1:6" x14ac:dyDescent="0.25">
      <c r="A596" s="1" t="s">
        <v>1169</v>
      </c>
      <c r="B596" s="1" t="s">
        <v>1170</v>
      </c>
      <c r="C596" s="1" t="s">
        <v>11501</v>
      </c>
      <c r="D596" s="1" t="s">
        <v>1170</v>
      </c>
      <c r="E596" s="1" t="b">
        <f t="shared" si="18"/>
        <v>1</v>
      </c>
      <c r="F596" s="1" t="b">
        <f t="shared" si="19"/>
        <v>1</v>
      </c>
    </row>
    <row r="597" spans="1:6" x14ac:dyDescent="0.25">
      <c r="A597" s="1" t="s">
        <v>1171</v>
      </c>
      <c r="B597" s="1" t="s">
        <v>1172</v>
      </c>
      <c r="C597" s="1" t="s">
        <v>11502</v>
      </c>
      <c r="D597" s="1" t="s">
        <v>1172</v>
      </c>
      <c r="E597" s="1" t="b">
        <f t="shared" si="18"/>
        <v>1</v>
      </c>
      <c r="F597" s="1" t="b">
        <f t="shared" si="19"/>
        <v>1</v>
      </c>
    </row>
    <row r="598" spans="1:6" x14ac:dyDescent="0.25">
      <c r="A598" s="1" t="s">
        <v>1173</v>
      </c>
      <c r="B598" s="1" t="s">
        <v>1174</v>
      </c>
      <c r="C598" s="1" t="s">
        <v>11503</v>
      </c>
      <c r="D598" s="1" t="s">
        <v>1174</v>
      </c>
      <c r="E598" s="1" t="b">
        <f t="shared" si="18"/>
        <v>1</v>
      </c>
      <c r="F598" s="1" t="b">
        <f t="shared" si="19"/>
        <v>1</v>
      </c>
    </row>
    <row r="599" spans="1:6" x14ac:dyDescent="0.25">
      <c r="A599" s="1" t="s">
        <v>1177</v>
      </c>
      <c r="B599" s="1" t="s">
        <v>1178</v>
      </c>
      <c r="C599" s="1" t="s">
        <v>11505</v>
      </c>
      <c r="D599" s="1" t="s">
        <v>1178</v>
      </c>
      <c r="E599" s="1" t="b">
        <f t="shared" si="18"/>
        <v>1</v>
      </c>
      <c r="F599" s="1" t="b">
        <f t="shared" si="19"/>
        <v>1</v>
      </c>
    </row>
    <row r="600" spans="1:6" x14ac:dyDescent="0.25">
      <c r="A600" s="1" t="s">
        <v>1175</v>
      </c>
      <c r="B600" s="1" t="s">
        <v>1176</v>
      </c>
      <c r="C600" s="1" t="s">
        <v>11504</v>
      </c>
      <c r="D600" s="1" t="s">
        <v>1176</v>
      </c>
      <c r="E600" s="1" t="b">
        <f t="shared" si="18"/>
        <v>1</v>
      </c>
      <c r="F600" s="1" t="b">
        <f t="shared" si="19"/>
        <v>1</v>
      </c>
    </row>
    <row r="601" spans="1:6" x14ac:dyDescent="0.25">
      <c r="A601" s="1" t="s">
        <v>1179</v>
      </c>
      <c r="B601" s="1" t="s">
        <v>1180</v>
      </c>
      <c r="C601" s="1" t="s">
        <v>11506</v>
      </c>
      <c r="D601" s="1" t="s">
        <v>1180</v>
      </c>
      <c r="E601" s="1" t="b">
        <f t="shared" si="18"/>
        <v>1</v>
      </c>
      <c r="F601" s="1" t="b">
        <f t="shared" si="19"/>
        <v>1</v>
      </c>
    </row>
    <row r="602" spans="1:6" x14ac:dyDescent="0.25">
      <c r="A602" s="1" t="s">
        <v>1181</v>
      </c>
      <c r="B602" s="1" t="s">
        <v>1182</v>
      </c>
      <c r="C602" s="1" t="s">
        <v>11507</v>
      </c>
      <c r="D602" s="1" t="s">
        <v>1182</v>
      </c>
      <c r="E602" s="1" t="b">
        <f t="shared" si="18"/>
        <v>1</v>
      </c>
      <c r="F602" s="1" t="b">
        <f t="shared" si="19"/>
        <v>1</v>
      </c>
    </row>
    <row r="603" spans="1:6" x14ac:dyDescent="0.25">
      <c r="A603" s="1" t="s">
        <v>1183</v>
      </c>
      <c r="B603" s="1" t="s">
        <v>1184</v>
      </c>
      <c r="C603" s="1" t="s">
        <v>11510</v>
      </c>
      <c r="D603" s="1" t="s">
        <v>1184</v>
      </c>
      <c r="E603" s="1" t="b">
        <f t="shared" si="18"/>
        <v>1</v>
      </c>
      <c r="F603" s="1" t="b">
        <f t="shared" si="19"/>
        <v>1</v>
      </c>
    </row>
    <row r="604" spans="1:6" x14ac:dyDescent="0.25">
      <c r="A604" s="1" t="s">
        <v>1185</v>
      </c>
      <c r="B604" s="1" t="s">
        <v>1186</v>
      </c>
      <c r="C604" s="1" t="s">
        <v>11511</v>
      </c>
      <c r="D604" s="1" t="s">
        <v>1186</v>
      </c>
      <c r="E604" s="1" t="b">
        <f t="shared" si="18"/>
        <v>1</v>
      </c>
      <c r="F604" s="1" t="b">
        <f t="shared" si="19"/>
        <v>1</v>
      </c>
    </row>
    <row r="605" spans="1:6" x14ac:dyDescent="0.25">
      <c r="A605" s="1" t="s">
        <v>1187</v>
      </c>
      <c r="B605" s="1" t="s">
        <v>1188</v>
      </c>
      <c r="C605" s="1" t="s">
        <v>11512</v>
      </c>
      <c r="D605" s="1" t="s">
        <v>1188</v>
      </c>
      <c r="E605" s="1" t="b">
        <f t="shared" si="18"/>
        <v>1</v>
      </c>
      <c r="F605" s="1" t="b">
        <f t="shared" si="19"/>
        <v>1</v>
      </c>
    </row>
    <row r="606" spans="1:6" x14ac:dyDescent="0.25">
      <c r="A606" s="1" t="s">
        <v>1189</v>
      </c>
      <c r="B606" s="1" t="s">
        <v>1190</v>
      </c>
      <c r="C606" s="1" t="s">
        <v>11513</v>
      </c>
      <c r="D606" s="1" t="s">
        <v>1190</v>
      </c>
      <c r="E606" s="1" t="b">
        <f t="shared" si="18"/>
        <v>1</v>
      </c>
      <c r="F606" s="1" t="b">
        <f t="shared" si="19"/>
        <v>1</v>
      </c>
    </row>
    <row r="607" spans="1:6" x14ac:dyDescent="0.25">
      <c r="A607" s="1" t="s">
        <v>1191</v>
      </c>
      <c r="B607" s="1" t="s">
        <v>1192</v>
      </c>
      <c r="C607" s="1" t="s">
        <v>11514</v>
      </c>
      <c r="D607" s="1" t="s">
        <v>1192</v>
      </c>
      <c r="E607" s="1" t="b">
        <f t="shared" si="18"/>
        <v>1</v>
      </c>
      <c r="F607" s="1" t="b">
        <f t="shared" si="19"/>
        <v>1</v>
      </c>
    </row>
    <row r="608" spans="1:6" x14ac:dyDescent="0.25">
      <c r="A608" s="1" t="s">
        <v>1193</v>
      </c>
      <c r="B608" s="1" t="s">
        <v>1194</v>
      </c>
      <c r="C608" s="1" t="s">
        <v>11515</v>
      </c>
      <c r="D608" s="1" t="s">
        <v>1194</v>
      </c>
      <c r="E608" s="1" t="b">
        <f t="shared" si="18"/>
        <v>1</v>
      </c>
      <c r="F608" s="1" t="b">
        <f t="shared" si="19"/>
        <v>1</v>
      </c>
    </row>
    <row r="609" spans="1:6" x14ac:dyDescent="0.25">
      <c r="A609" s="1" t="s">
        <v>1195</v>
      </c>
      <c r="B609" s="1" t="s">
        <v>1196</v>
      </c>
      <c r="C609" s="1" t="s">
        <v>11516</v>
      </c>
      <c r="D609" s="1" t="s">
        <v>1196</v>
      </c>
      <c r="E609" s="1" t="b">
        <f t="shared" si="18"/>
        <v>1</v>
      </c>
      <c r="F609" s="1" t="b">
        <f t="shared" si="19"/>
        <v>1</v>
      </c>
    </row>
    <row r="610" spans="1:6" x14ac:dyDescent="0.25">
      <c r="A610" s="1" t="s">
        <v>1197</v>
      </c>
      <c r="B610" s="1" t="s">
        <v>1198</v>
      </c>
      <c r="C610" s="1" t="s">
        <v>11517</v>
      </c>
      <c r="D610" s="1" t="s">
        <v>1198</v>
      </c>
      <c r="E610" s="1" t="b">
        <f t="shared" si="18"/>
        <v>1</v>
      </c>
      <c r="F610" s="1" t="b">
        <f t="shared" si="19"/>
        <v>1</v>
      </c>
    </row>
    <row r="611" spans="1:6" x14ac:dyDescent="0.25">
      <c r="A611" s="1" t="s">
        <v>1203</v>
      </c>
      <c r="B611" s="1" t="s">
        <v>1204</v>
      </c>
      <c r="C611" s="1" t="s">
        <v>11520</v>
      </c>
      <c r="D611" s="1" t="s">
        <v>1204</v>
      </c>
      <c r="E611" s="1" t="b">
        <f t="shared" si="18"/>
        <v>1</v>
      </c>
      <c r="F611" s="1" t="b">
        <f t="shared" si="19"/>
        <v>1</v>
      </c>
    </row>
    <row r="612" spans="1:6" x14ac:dyDescent="0.25">
      <c r="A612" s="1" t="s">
        <v>1199</v>
      </c>
      <c r="B612" s="1" t="s">
        <v>1200</v>
      </c>
      <c r="C612" s="1" t="s">
        <v>11518</v>
      </c>
      <c r="D612" s="1" t="s">
        <v>1200</v>
      </c>
      <c r="E612" s="1" t="b">
        <f t="shared" si="18"/>
        <v>1</v>
      </c>
      <c r="F612" s="1" t="b">
        <f t="shared" si="19"/>
        <v>1</v>
      </c>
    </row>
    <row r="613" spans="1:6" x14ac:dyDescent="0.25">
      <c r="A613" s="1" t="s">
        <v>1201</v>
      </c>
      <c r="B613" s="1" t="s">
        <v>1202</v>
      </c>
      <c r="C613" s="1" t="s">
        <v>11519</v>
      </c>
      <c r="D613" s="1" t="s">
        <v>1202</v>
      </c>
      <c r="E613" s="1" t="b">
        <f t="shared" si="18"/>
        <v>1</v>
      </c>
      <c r="F613" s="1" t="b">
        <f t="shared" si="19"/>
        <v>1</v>
      </c>
    </row>
    <row r="614" spans="1:6" x14ac:dyDescent="0.25">
      <c r="A614" s="1" t="s">
        <v>1205</v>
      </c>
      <c r="B614" s="1" t="s">
        <v>1206</v>
      </c>
      <c r="C614" s="1" t="s">
        <v>11521</v>
      </c>
      <c r="D614" s="1" t="s">
        <v>1206</v>
      </c>
      <c r="E614" s="1" t="b">
        <f t="shared" si="18"/>
        <v>1</v>
      </c>
      <c r="F614" s="1" t="b">
        <f t="shared" si="19"/>
        <v>1</v>
      </c>
    </row>
    <row r="615" spans="1:6" x14ac:dyDescent="0.25">
      <c r="A615" s="1" t="s">
        <v>1207</v>
      </c>
      <c r="B615" s="1" t="s">
        <v>1208</v>
      </c>
      <c r="C615" s="1" t="s">
        <v>11522</v>
      </c>
      <c r="D615" s="1" t="s">
        <v>1208</v>
      </c>
      <c r="E615" s="1" t="b">
        <f t="shared" si="18"/>
        <v>1</v>
      </c>
      <c r="F615" s="1" t="b">
        <f t="shared" si="19"/>
        <v>1</v>
      </c>
    </row>
    <row r="616" spans="1:6" x14ac:dyDescent="0.25">
      <c r="A616" s="1" t="s">
        <v>1209</v>
      </c>
      <c r="B616" s="1" t="s">
        <v>1210</v>
      </c>
      <c r="C616" s="1" t="s">
        <v>11525</v>
      </c>
      <c r="D616" s="1" t="s">
        <v>1210</v>
      </c>
      <c r="E616" s="1" t="b">
        <f t="shared" si="18"/>
        <v>1</v>
      </c>
      <c r="F616" s="1" t="b">
        <f t="shared" si="19"/>
        <v>1</v>
      </c>
    </row>
    <row r="617" spans="1:6" x14ac:dyDescent="0.25">
      <c r="A617" s="1" t="s">
        <v>1211</v>
      </c>
      <c r="B617" s="1" t="s">
        <v>1212</v>
      </c>
      <c r="C617" s="1" t="s">
        <v>11526</v>
      </c>
      <c r="D617" s="1" t="s">
        <v>1212</v>
      </c>
      <c r="E617" s="1" t="b">
        <f t="shared" si="18"/>
        <v>1</v>
      </c>
      <c r="F617" s="1" t="b">
        <f t="shared" si="19"/>
        <v>1</v>
      </c>
    </row>
    <row r="618" spans="1:6" x14ac:dyDescent="0.25">
      <c r="A618" s="1" t="s">
        <v>1213</v>
      </c>
      <c r="B618" s="1" t="s">
        <v>1214</v>
      </c>
      <c r="C618" s="1" t="s">
        <v>11527</v>
      </c>
      <c r="D618" s="1" t="s">
        <v>1214</v>
      </c>
      <c r="E618" s="1" t="b">
        <f t="shared" si="18"/>
        <v>1</v>
      </c>
      <c r="F618" s="1" t="b">
        <f t="shared" si="19"/>
        <v>1</v>
      </c>
    </row>
    <row r="619" spans="1:6" x14ac:dyDescent="0.25">
      <c r="A619" s="1" t="s">
        <v>1215</v>
      </c>
      <c r="B619" s="1" t="s">
        <v>1216</v>
      </c>
      <c r="C619" s="1" t="s">
        <v>11532</v>
      </c>
      <c r="D619" s="1" t="s">
        <v>1216</v>
      </c>
      <c r="E619" s="1" t="b">
        <f t="shared" si="18"/>
        <v>1</v>
      </c>
      <c r="F619" s="1" t="b">
        <f t="shared" si="19"/>
        <v>1</v>
      </c>
    </row>
    <row r="620" spans="1:6" x14ac:dyDescent="0.25">
      <c r="A620" s="1" t="s">
        <v>1217</v>
      </c>
      <c r="B620" s="1" t="s">
        <v>1218</v>
      </c>
      <c r="C620" s="1" t="s">
        <v>11533</v>
      </c>
      <c r="D620" s="1" t="s">
        <v>1218</v>
      </c>
      <c r="E620" s="1" t="b">
        <f t="shared" si="18"/>
        <v>1</v>
      </c>
      <c r="F620" s="1" t="b">
        <f t="shared" si="19"/>
        <v>1</v>
      </c>
    </row>
    <row r="621" spans="1:6" x14ac:dyDescent="0.25">
      <c r="A621" s="1" t="s">
        <v>1219</v>
      </c>
      <c r="B621" s="1" t="s">
        <v>1220</v>
      </c>
      <c r="C621" s="1" t="s">
        <v>11534</v>
      </c>
      <c r="D621" s="1" t="s">
        <v>1220</v>
      </c>
      <c r="E621" s="1" t="b">
        <f t="shared" si="18"/>
        <v>1</v>
      </c>
      <c r="F621" s="1" t="b">
        <f t="shared" si="19"/>
        <v>1</v>
      </c>
    </row>
    <row r="622" spans="1:6" x14ac:dyDescent="0.25">
      <c r="A622" s="1" t="s">
        <v>1221</v>
      </c>
      <c r="B622" s="1" t="s">
        <v>1222</v>
      </c>
      <c r="C622" s="1" t="s">
        <v>11535</v>
      </c>
      <c r="D622" s="1" t="s">
        <v>1222</v>
      </c>
      <c r="E622" s="1" t="b">
        <f t="shared" si="18"/>
        <v>1</v>
      </c>
      <c r="F622" s="1" t="b">
        <f t="shared" si="19"/>
        <v>1</v>
      </c>
    </row>
    <row r="623" spans="1:6" x14ac:dyDescent="0.25">
      <c r="A623" s="1" t="s">
        <v>1223</v>
      </c>
      <c r="B623" s="1" t="s">
        <v>1224</v>
      </c>
      <c r="C623" s="1" t="s">
        <v>11536</v>
      </c>
      <c r="D623" s="1" t="s">
        <v>1224</v>
      </c>
      <c r="E623" s="1" t="b">
        <f t="shared" si="18"/>
        <v>1</v>
      </c>
      <c r="F623" s="1" t="b">
        <f t="shared" si="19"/>
        <v>1</v>
      </c>
    </row>
    <row r="624" spans="1:6" x14ac:dyDescent="0.25">
      <c r="A624" s="1" t="s">
        <v>1225</v>
      </c>
      <c r="B624" s="1" t="s">
        <v>1226</v>
      </c>
      <c r="C624" s="1" t="s">
        <v>11537</v>
      </c>
      <c r="D624" s="1" t="s">
        <v>1226</v>
      </c>
      <c r="E624" s="1" t="b">
        <f t="shared" si="18"/>
        <v>1</v>
      </c>
      <c r="F624" s="1" t="b">
        <f t="shared" si="19"/>
        <v>1</v>
      </c>
    </row>
    <row r="625" spans="1:6" x14ac:dyDescent="0.25">
      <c r="A625" s="1" t="s">
        <v>1227</v>
      </c>
      <c r="B625" s="1" t="s">
        <v>1228</v>
      </c>
      <c r="C625" s="1" t="s">
        <v>11538</v>
      </c>
      <c r="D625" s="1" t="s">
        <v>1228</v>
      </c>
      <c r="E625" s="1" t="b">
        <f t="shared" si="18"/>
        <v>1</v>
      </c>
      <c r="F625" s="1" t="b">
        <f t="shared" si="19"/>
        <v>1</v>
      </c>
    </row>
    <row r="626" spans="1:6" x14ac:dyDescent="0.25">
      <c r="A626" s="1" t="s">
        <v>1229</v>
      </c>
      <c r="B626" s="1" t="s">
        <v>1230</v>
      </c>
      <c r="C626" s="1" t="s">
        <v>11539</v>
      </c>
      <c r="D626" s="1" t="s">
        <v>1230</v>
      </c>
      <c r="E626" s="1" t="b">
        <f t="shared" si="18"/>
        <v>1</v>
      </c>
      <c r="F626" s="1" t="b">
        <f t="shared" si="19"/>
        <v>1</v>
      </c>
    </row>
    <row r="627" spans="1:6" x14ac:dyDescent="0.25">
      <c r="A627" s="1" t="s">
        <v>1231</v>
      </c>
      <c r="B627" s="1" t="s">
        <v>1232</v>
      </c>
      <c r="C627" s="1" t="s">
        <v>11544</v>
      </c>
      <c r="D627" s="1" t="s">
        <v>1232</v>
      </c>
      <c r="E627" s="1" t="b">
        <f t="shared" si="18"/>
        <v>1</v>
      </c>
      <c r="F627" s="1" t="b">
        <f t="shared" si="19"/>
        <v>1</v>
      </c>
    </row>
    <row r="628" spans="1:6" x14ac:dyDescent="0.25">
      <c r="A628" s="1" t="s">
        <v>1233</v>
      </c>
      <c r="B628" s="1" t="s">
        <v>1234</v>
      </c>
      <c r="C628" s="1" t="s">
        <v>11545</v>
      </c>
      <c r="D628" s="1" t="s">
        <v>1234</v>
      </c>
      <c r="E628" s="1" t="b">
        <f t="shared" si="18"/>
        <v>1</v>
      </c>
      <c r="F628" s="1" t="b">
        <f t="shared" si="19"/>
        <v>1</v>
      </c>
    </row>
    <row r="629" spans="1:6" x14ac:dyDescent="0.25">
      <c r="A629" s="1" t="s">
        <v>1235</v>
      </c>
      <c r="B629" s="1" t="s">
        <v>1236</v>
      </c>
      <c r="C629" s="1" t="s">
        <v>11546</v>
      </c>
      <c r="D629" s="1" t="s">
        <v>1236</v>
      </c>
      <c r="E629" s="1" t="b">
        <f t="shared" si="18"/>
        <v>1</v>
      </c>
      <c r="F629" s="1" t="b">
        <f t="shared" si="19"/>
        <v>1</v>
      </c>
    </row>
    <row r="630" spans="1:6" x14ac:dyDescent="0.25">
      <c r="A630" s="1" t="s">
        <v>1237</v>
      </c>
      <c r="B630" s="1" t="s">
        <v>1238</v>
      </c>
      <c r="C630" s="1" t="s">
        <v>11549</v>
      </c>
      <c r="D630" s="1" t="s">
        <v>1238</v>
      </c>
      <c r="E630" s="1" t="b">
        <f t="shared" si="18"/>
        <v>1</v>
      </c>
      <c r="F630" s="1" t="b">
        <f t="shared" si="19"/>
        <v>1</v>
      </c>
    </row>
    <row r="631" spans="1:6" x14ac:dyDescent="0.25">
      <c r="A631" s="1" t="s">
        <v>1239</v>
      </c>
      <c r="B631" s="1" t="s">
        <v>1240</v>
      </c>
      <c r="C631" s="1" t="s">
        <v>11550</v>
      </c>
      <c r="D631" s="1" t="s">
        <v>1240</v>
      </c>
      <c r="E631" s="1" t="b">
        <f t="shared" si="18"/>
        <v>1</v>
      </c>
      <c r="F631" s="1" t="b">
        <f t="shared" si="19"/>
        <v>1</v>
      </c>
    </row>
    <row r="632" spans="1:6" x14ac:dyDescent="0.25">
      <c r="A632" s="1" t="s">
        <v>1241</v>
      </c>
      <c r="B632" s="1" t="s">
        <v>1242</v>
      </c>
      <c r="C632" s="1" t="s">
        <v>11551</v>
      </c>
      <c r="D632" s="1" t="s">
        <v>1242</v>
      </c>
      <c r="E632" s="1" t="b">
        <f t="shared" si="18"/>
        <v>1</v>
      </c>
      <c r="F632" s="1" t="b">
        <f t="shared" si="19"/>
        <v>1</v>
      </c>
    </row>
    <row r="633" spans="1:6" x14ac:dyDescent="0.25">
      <c r="A633" s="1" t="s">
        <v>1243</v>
      </c>
      <c r="B633" s="1" t="s">
        <v>1244</v>
      </c>
      <c r="C633" s="1" t="s">
        <v>11552</v>
      </c>
      <c r="D633" s="1" t="s">
        <v>1244</v>
      </c>
      <c r="E633" s="1" t="b">
        <f t="shared" si="18"/>
        <v>1</v>
      </c>
      <c r="F633" s="1" t="b">
        <f t="shared" si="19"/>
        <v>1</v>
      </c>
    </row>
    <row r="634" spans="1:6" x14ac:dyDescent="0.25">
      <c r="A634" s="1" t="s">
        <v>1245</v>
      </c>
      <c r="B634" s="1" t="s">
        <v>1246</v>
      </c>
      <c r="E634" s="1" t="str">
        <f t="shared" si="18"/>
        <v/>
      </c>
      <c r="F634" s="1" t="str">
        <f t="shared" si="19"/>
        <v/>
      </c>
    </row>
    <row r="635" spans="1:6" x14ac:dyDescent="0.25">
      <c r="A635" s="1" t="s">
        <v>1247</v>
      </c>
      <c r="B635" s="1" t="s">
        <v>1248</v>
      </c>
      <c r="C635" s="1" t="s">
        <v>11553</v>
      </c>
      <c r="D635" s="1" t="s">
        <v>1248</v>
      </c>
      <c r="E635" s="1" t="b">
        <f t="shared" si="18"/>
        <v>1</v>
      </c>
      <c r="F635" s="1" t="b">
        <f t="shared" si="19"/>
        <v>1</v>
      </c>
    </row>
    <row r="636" spans="1:6" x14ac:dyDescent="0.25">
      <c r="A636" s="1" t="s">
        <v>1249</v>
      </c>
      <c r="B636" s="1" t="s">
        <v>1250</v>
      </c>
      <c r="C636" s="1" t="s">
        <v>11554</v>
      </c>
      <c r="D636" s="1" t="s">
        <v>1250</v>
      </c>
      <c r="E636" s="1" t="b">
        <f t="shared" si="18"/>
        <v>1</v>
      </c>
      <c r="F636" s="1" t="b">
        <f t="shared" si="19"/>
        <v>1</v>
      </c>
    </row>
    <row r="637" spans="1:6" x14ac:dyDescent="0.25">
      <c r="A637" s="1" t="s">
        <v>1251</v>
      </c>
      <c r="B637" s="1" t="s">
        <v>1252</v>
      </c>
      <c r="C637" s="1" t="s">
        <v>11555</v>
      </c>
      <c r="D637" s="1" t="s">
        <v>1252</v>
      </c>
      <c r="E637" s="1" t="b">
        <f t="shared" si="18"/>
        <v>1</v>
      </c>
      <c r="F637" s="1" t="b">
        <f t="shared" si="19"/>
        <v>1</v>
      </c>
    </row>
    <row r="638" spans="1:6" x14ac:dyDescent="0.25">
      <c r="A638" s="1" t="s">
        <v>1253</v>
      </c>
      <c r="B638" s="1" t="s">
        <v>1254</v>
      </c>
      <c r="C638" s="1" t="s">
        <v>11556</v>
      </c>
      <c r="D638" s="1" t="s">
        <v>1254</v>
      </c>
      <c r="E638" s="1" t="b">
        <f t="shared" si="18"/>
        <v>1</v>
      </c>
      <c r="F638" s="1" t="b">
        <f t="shared" si="19"/>
        <v>1</v>
      </c>
    </row>
    <row r="639" spans="1:6" x14ac:dyDescent="0.25">
      <c r="A639" s="1" t="s">
        <v>1255</v>
      </c>
      <c r="B639" s="1" t="s">
        <v>1256</v>
      </c>
      <c r="C639" s="1" t="s">
        <v>11557</v>
      </c>
      <c r="D639" s="1" t="s">
        <v>1256</v>
      </c>
      <c r="E639" s="1" t="b">
        <f t="shared" si="18"/>
        <v>1</v>
      </c>
      <c r="F639" s="1" t="b">
        <f t="shared" si="19"/>
        <v>1</v>
      </c>
    </row>
    <row r="640" spans="1:6" x14ac:dyDescent="0.25">
      <c r="A640" s="1" t="s">
        <v>1257</v>
      </c>
      <c r="B640" s="1" t="s">
        <v>1258</v>
      </c>
      <c r="C640" s="1" t="s">
        <v>11560</v>
      </c>
      <c r="D640" s="1" t="s">
        <v>1258</v>
      </c>
      <c r="E640" s="1" t="b">
        <f t="shared" si="18"/>
        <v>1</v>
      </c>
      <c r="F640" s="1" t="b">
        <f t="shared" si="19"/>
        <v>1</v>
      </c>
    </row>
    <row r="641" spans="1:6" x14ac:dyDescent="0.25">
      <c r="A641" s="1" t="s">
        <v>1259</v>
      </c>
      <c r="B641" s="1" t="s">
        <v>1260</v>
      </c>
      <c r="C641" s="1" t="s">
        <v>11561</v>
      </c>
      <c r="D641" s="1" t="s">
        <v>1260</v>
      </c>
      <c r="E641" s="1" t="b">
        <f t="shared" si="18"/>
        <v>1</v>
      </c>
      <c r="F641" s="1" t="b">
        <f t="shared" si="19"/>
        <v>1</v>
      </c>
    </row>
    <row r="642" spans="1:6" x14ac:dyDescent="0.25">
      <c r="A642" s="1" t="s">
        <v>1261</v>
      </c>
      <c r="B642" s="1" t="s">
        <v>1262</v>
      </c>
      <c r="C642" s="1" t="s">
        <v>11562</v>
      </c>
      <c r="D642" s="1" t="s">
        <v>1262</v>
      </c>
      <c r="E642" s="1" t="b">
        <f t="shared" ref="E642:E705" si="20">IF(OR(ISBLANK(B642),ISBLANK(D642)),"",(D642=B642))</f>
        <v>1</v>
      </c>
      <c r="F642" s="1" t="b">
        <f t="shared" ref="F642:F705" si="21">IF(OR(ISBLANK(A642),ISBLANK(C642)),"",((RIGHT(C642,LEN(C642)-4))=(RIGHT(A642,LEN(A642)-6))))</f>
        <v>1</v>
      </c>
    </row>
    <row r="643" spans="1:6" x14ac:dyDescent="0.25">
      <c r="A643" s="1" t="s">
        <v>1263</v>
      </c>
      <c r="B643" s="1" t="s">
        <v>1264</v>
      </c>
      <c r="C643" s="1" t="s">
        <v>11563</v>
      </c>
      <c r="D643" s="1" t="s">
        <v>1264</v>
      </c>
      <c r="E643" s="1" t="b">
        <f t="shared" si="20"/>
        <v>1</v>
      </c>
      <c r="F643" s="1" t="b">
        <f t="shared" si="21"/>
        <v>1</v>
      </c>
    </row>
    <row r="644" spans="1:6" x14ac:dyDescent="0.25">
      <c r="A644" s="1" t="s">
        <v>1265</v>
      </c>
      <c r="B644" s="1" t="s">
        <v>1266</v>
      </c>
      <c r="C644" s="1" t="s">
        <v>11568</v>
      </c>
      <c r="D644" s="1" t="s">
        <v>1266</v>
      </c>
      <c r="E644" s="1" t="b">
        <f t="shared" si="20"/>
        <v>1</v>
      </c>
      <c r="F644" s="1" t="b">
        <f t="shared" si="21"/>
        <v>1</v>
      </c>
    </row>
    <row r="645" spans="1:6" x14ac:dyDescent="0.25">
      <c r="A645" s="1" t="s">
        <v>1267</v>
      </c>
      <c r="B645" s="1" t="s">
        <v>1268</v>
      </c>
      <c r="C645" s="1" t="s">
        <v>11569</v>
      </c>
      <c r="D645" s="1" t="s">
        <v>1268</v>
      </c>
      <c r="E645" s="1" t="b">
        <f t="shared" si="20"/>
        <v>1</v>
      </c>
      <c r="F645" s="1" t="b">
        <f t="shared" si="21"/>
        <v>1</v>
      </c>
    </row>
    <row r="646" spans="1:6" x14ac:dyDescent="0.25">
      <c r="A646" s="1" t="s">
        <v>1277</v>
      </c>
      <c r="B646" s="1" t="s">
        <v>1278</v>
      </c>
      <c r="C646" s="1" t="s">
        <v>11574</v>
      </c>
      <c r="D646" s="1" t="s">
        <v>1278</v>
      </c>
      <c r="E646" s="1" t="b">
        <f t="shared" si="20"/>
        <v>1</v>
      </c>
      <c r="F646" s="1" t="b">
        <f t="shared" si="21"/>
        <v>1</v>
      </c>
    </row>
    <row r="647" spans="1:6" x14ac:dyDescent="0.25">
      <c r="A647" s="1" t="s">
        <v>1269</v>
      </c>
      <c r="B647" s="1" t="s">
        <v>1270</v>
      </c>
      <c r="C647" s="1" t="s">
        <v>11570</v>
      </c>
      <c r="D647" s="1" t="s">
        <v>1270</v>
      </c>
      <c r="E647" s="1" t="b">
        <f t="shared" si="20"/>
        <v>1</v>
      </c>
      <c r="F647" s="1" t="b">
        <f t="shared" si="21"/>
        <v>1</v>
      </c>
    </row>
    <row r="648" spans="1:6" x14ac:dyDescent="0.25">
      <c r="A648" s="1" t="s">
        <v>1271</v>
      </c>
      <c r="B648" s="1" t="s">
        <v>1272</v>
      </c>
      <c r="C648" s="1" t="s">
        <v>11571</v>
      </c>
      <c r="D648" s="1" t="s">
        <v>1272</v>
      </c>
      <c r="E648" s="1" t="b">
        <f t="shared" si="20"/>
        <v>1</v>
      </c>
      <c r="F648" s="1" t="b">
        <f t="shared" si="21"/>
        <v>1</v>
      </c>
    </row>
    <row r="649" spans="1:6" x14ac:dyDescent="0.25">
      <c r="A649" s="1" t="s">
        <v>1273</v>
      </c>
      <c r="B649" s="1" t="s">
        <v>1274</v>
      </c>
      <c r="C649" s="1" t="s">
        <v>11572</v>
      </c>
      <c r="D649" s="1" t="s">
        <v>1274</v>
      </c>
      <c r="E649" s="1" t="b">
        <f t="shared" si="20"/>
        <v>1</v>
      </c>
      <c r="F649" s="1" t="b">
        <f t="shared" si="21"/>
        <v>1</v>
      </c>
    </row>
    <row r="650" spans="1:6" x14ac:dyDescent="0.25">
      <c r="A650" s="1" t="s">
        <v>1275</v>
      </c>
      <c r="B650" s="1" t="s">
        <v>1276</v>
      </c>
      <c r="C650" s="1" t="s">
        <v>11573</v>
      </c>
      <c r="D650" s="1" t="s">
        <v>1276</v>
      </c>
      <c r="E650" s="1" t="b">
        <f t="shared" si="20"/>
        <v>1</v>
      </c>
      <c r="F650" s="1" t="b">
        <f t="shared" si="21"/>
        <v>1</v>
      </c>
    </row>
    <row r="651" spans="1:6" x14ac:dyDescent="0.25">
      <c r="A651" s="1" t="s">
        <v>1279</v>
      </c>
      <c r="B651" s="1" t="s">
        <v>1280</v>
      </c>
      <c r="C651" s="1" t="s">
        <v>11575</v>
      </c>
      <c r="D651" s="1" t="s">
        <v>1280</v>
      </c>
      <c r="E651" s="1" t="b">
        <f t="shared" si="20"/>
        <v>1</v>
      </c>
      <c r="F651" s="1" t="b">
        <f t="shared" si="21"/>
        <v>1</v>
      </c>
    </row>
    <row r="652" spans="1:6" x14ac:dyDescent="0.25">
      <c r="A652" s="1" t="s">
        <v>1281</v>
      </c>
      <c r="B652" s="1" t="s">
        <v>1282</v>
      </c>
      <c r="C652" s="1" t="s">
        <v>11578</v>
      </c>
      <c r="D652" s="1" t="s">
        <v>1282</v>
      </c>
      <c r="E652" s="1" t="b">
        <f t="shared" si="20"/>
        <v>1</v>
      </c>
      <c r="F652" s="1" t="b">
        <f t="shared" si="21"/>
        <v>1</v>
      </c>
    </row>
    <row r="653" spans="1:6" x14ac:dyDescent="0.25">
      <c r="A653" s="1" t="s">
        <v>1283</v>
      </c>
      <c r="B653" s="1" t="s">
        <v>1284</v>
      </c>
      <c r="C653" s="1" t="s">
        <v>11579</v>
      </c>
      <c r="D653" s="1" t="s">
        <v>1284</v>
      </c>
      <c r="E653" s="1" t="b">
        <f t="shared" si="20"/>
        <v>1</v>
      </c>
      <c r="F653" s="1" t="b">
        <f t="shared" si="21"/>
        <v>1</v>
      </c>
    </row>
    <row r="654" spans="1:6" x14ac:dyDescent="0.25">
      <c r="A654" s="1" t="s">
        <v>1285</v>
      </c>
      <c r="B654" s="1" t="s">
        <v>1286</v>
      </c>
      <c r="C654" s="1" t="s">
        <v>11580</v>
      </c>
      <c r="D654" s="1" t="s">
        <v>1286</v>
      </c>
      <c r="E654" s="1" t="b">
        <f t="shared" si="20"/>
        <v>1</v>
      </c>
      <c r="F654" s="1" t="b">
        <f t="shared" si="21"/>
        <v>1</v>
      </c>
    </row>
    <row r="655" spans="1:6" x14ac:dyDescent="0.25">
      <c r="A655" s="1" t="s">
        <v>1287</v>
      </c>
      <c r="B655" s="1" t="s">
        <v>1288</v>
      </c>
      <c r="C655" s="1" t="s">
        <v>11581</v>
      </c>
      <c r="D655" s="1" t="s">
        <v>1288</v>
      </c>
      <c r="E655" s="1" t="b">
        <f t="shared" si="20"/>
        <v>1</v>
      </c>
      <c r="F655" s="1" t="b">
        <f t="shared" si="21"/>
        <v>1</v>
      </c>
    </row>
    <row r="656" spans="1:6" x14ac:dyDescent="0.25">
      <c r="A656" s="1" t="s">
        <v>1289</v>
      </c>
      <c r="B656" s="1" t="s">
        <v>1290</v>
      </c>
      <c r="C656" s="1" t="s">
        <v>11582</v>
      </c>
      <c r="D656" s="1" t="s">
        <v>1290</v>
      </c>
      <c r="E656" s="1" t="b">
        <f t="shared" si="20"/>
        <v>1</v>
      </c>
      <c r="F656" s="1" t="b">
        <f t="shared" si="21"/>
        <v>1</v>
      </c>
    </row>
    <row r="657" spans="1:6" x14ac:dyDescent="0.25">
      <c r="A657" s="1" t="s">
        <v>1291</v>
      </c>
      <c r="B657" s="1" t="s">
        <v>1292</v>
      </c>
      <c r="C657" s="1" t="s">
        <v>11583</v>
      </c>
      <c r="D657" s="1" t="s">
        <v>1292</v>
      </c>
      <c r="E657" s="1" t="b">
        <f t="shared" si="20"/>
        <v>1</v>
      </c>
      <c r="F657" s="1" t="b">
        <f t="shared" si="21"/>
        <v>1</v>
      </c>
    </row>
    <row r="658" spans="1:6" x14ac:dyDescent="0.25">
      <c r="A658" s="1" t="s">
        <v>1293</v>
      </c>
      <c r="B658" s="1" t="s">
        <v>1294</v>
      </c>
      <c r="C658" s="1" t="s">
        <v>11584</v>
      </c>
      <c r="D658" s="1" t="s">
        <v>1294</v>
      </c>
      <c r="E658" s="1" t="b">
        <f t="shared" si="20"/>
        <v>1</v>
      </c>
      <c r="F658" s="1" t="b">
        <f t="shared" si="21"/>
        <v>1</v>
      </c>
    </row>
    <row r="659" spans="1:6" x14ac:dyDescent="0.25">
      <c r="A659" s="1" t="s">
        <v>1295</v>
      </c>
      <c r="B659" s="1" t="s">
        <v>1296</v>
      </c>
      <c r="C659" s="1" t="s">
        <v>11585</v>
      </c>
      <c r="D659" s="1" t="s">
        <v>1296</v>
      </c>
      <c r="E659" s="1" t="b">
        <f t="shared" si="20"/>
        <v>1</v>
      </c>
      <c r="F659" s="1" t="b">
        <f t="shared" si="21"/>
        <v>1</v>
      </c>
    </row>
    <row r="660" spans="1:6" x14ac:dyDescent="0.25">
      <c r="A660" s="1" t="s">
        <v>1297</v>
      </c>
      <c r="B660" s="1" t="s">
        <v>1298</v>
      </c>
      <c r="C660" s="1" t="s">
        <v>11586</v>
      </c>
      <c r="D660" s="1" t="s">
        <v>1298</v>
      </c>
      <c r="E660" s="1" t="b">
        <f t="shared" si="20"/>
        <v>1</v>
      </c>
      <c r="F660" s="1" t="b">
        <f t="shared" si="21"/>
        <v>1</v>
      </c>
    </row>
    <row r="661" spans="1:6" x14ac:dyDescent="0.25">
      <c r="A661" s="1" t="s">
        <v>1299</v>
      </c>
      <c r="B661" s="1" t="s">
        <v>1300</v>
      </c>
      <c r="C661" s="1" t="s">
        <v>11587</v>
      </c>
      <c r="D661" s="1" t="s">
        <v>1300</v>
      </c>
      <c r="E661" s="1" t="b">
        <f t="shared" si="20"/>
        <v>1</v>
      </c>
      <c r="F661" s="1" t="b">
        <f t="shared" si="21"/>
        <v>1</v>
      </c>
    </row>
    <row r="662" spans="1:6" x14ac:dyDescent="0.25">
      <c r="A662" s="1" t="s">
        <v>1301</v>
      </c>
      <c r="B662" s="1" t="s">
        <v>1302</v>
      </c>
      <c r="C662" s="1" t="s">
        <v>11588</v>
      </c>
      <c r="D662" s="1" t="s">
        <v>1302</v>
      </c>
      <c r="E662" s="1" t="b">
        <f t="shared" si="20"/>
        <v>1</v>
      </c>
      <c r="F662" s="1" t="b">
        <f t="shared" si="21"/>
        <v>1</v>
      </c>
    </row>
    <row r="663" spans="1:6" x14ac:dyDescent="0.25">
      <c r="A663" s="1" t="s">
        <v>1303</v>
      </c>
      <c r="B663" s="1" t="s">
        <v>1304</v>
      </c>
      <c r="C663" s="1" t="s">
        <v>11589</v>
      </c>
      <c r="D663" s="1" t="s">
        <v>1304</v>
      </c>
      <c r="E663" s="1" t="b">
        <f t="shared" si="20"/>
        <v>1</v>
      </c>
      <c r="F663" s="1" t="b">
        <f t="shared" si="21"/>
        <v>1</v>
      </c>
    </row>
    <row r="664" spans="1:6" x14ac:dyDescent="0.25">
      <c r="A664" s="1" t="s">
        <v>1305</v>
      </c>
      <c r="B664" s="1" t="s">
        <v>1306</v>
      </c>
      <c r="C664" s="1" t="s">
        <v>11590</v>
      </c>
      <c r="D664" s="1" t="s">
        <v>1306</v>
      </c>
      <c r="E664" s="1" t="b">
        <f t="shared" si="20"/>
        <v>1</v>
      </c>
      <c r="F664" s="1" t="b">
        <f t="shared" si="21"/>
        <v>1</v>
      </c>
    </row>
    <row r="665" spans="1:6" x14ac:dyDescent="0.25">
      <c r="A665" s="1" t="s">
        <v>1307</v>
      </c>
      <c r="B665" s="1" t="s">
        <v>1308</v>
      </c>
      <c r="C665" s="1" t="s">
        <v>11591</v>
      </c>
      <c r="D665" s="1" t="s">
        <v>1308</v>
      </c>
      <c r="E665" s="1" t="b">
        <f t="shared" si="20"/>
        <v>1</v>
      </c>
      <c r="F665" s="1" t="b">
        <f t="shared" si="21"/>
        <v>1</v>
      </c>
    </row>
    <row r="666" spans="1:6" x14ac:dyDescent="0.25">
      <c r="A666" s="1" t="s">
        <v>1309</v>
      </c>
      <c r="B666" s="1" t="s">
        <v>1310</v>
      </c>
      <c r="C666" s="1" t="s">
        <v>11594</v>
      </c>
      <c r="D666" s="1" t="s">
        <v>1310</v>
      </c>
      <c r="E666" s="1" t="b">
        <f t="shared" si="20"/>
        <v>1</v>
      </c>
      <c r="F666" s="1" t="b">
        <f t="shared" si="21"/>
        <v>1</v>
      </c>
    </row>
    <row r="667" spans="1:6" x14ac:dyDescent="0.25">
      <c r="A667" s="1" t="s">
        <v>1311</v>
      </c>
      <c r="B667" s="1" t="s">
        <v>1312</v>
      </c>
      <c r="C667" s="1" t="s">
        <v>11595</v>
      </c>
      <c r="D667" s="1" t="s">
        <v>1312</v>
      </c>
      <c r="E667" s="1" t="b">
        <f t="shared" si="20"/>
        <v>1</v>
      </c>
      <c r="F667" s="1" t="b">
        <f t="shared" si="21"/>
        <v>1</v>
      </c>
    </row>
    <row r="668" spans="1:6" x14ac:dyDescent="0.25">
      <c r="A668" s="1" t="s">
        <v>1313</v>
      </c>
      <c r="B668" s="1" t="s">
        <v>1314</v>
      </c>
      <c r="C668" s="1" t="s">
        <v>11596</v>
      </c>
      <c r="D668" s="1" t="s">
        <v>1314</v>
      </c>
      <c r="E668" s="1" t="b">
        <f t="shared" si="20"/>
        <v>1</v>
      </c>
      <c r="F668" s="1" t="b">
        <f t="shared" si="21"/>
        <v>1</v>
      </c>
    </row>
    <row r="669" spans="1:6" x14ac:dyDescent="0.25">
      <c r="A669" s="1" t="s">
        <v>1315</v>
      </c>
      <c r="B669" s="1" t="s">
        <v>1316</v>
      </c>
      <c r="C669" s="1" t="s">
        <v>11597</v>
      </c>
      <c r="D669" s="1" t="s">
        <v>1316</v>
      </c>
      <c r="E669" s="1" t="b">
        <f t="shared" si="20"/>
        <v>1</v>
      </c>
      <c r="F669" s="1" t="b">
        <f t="shared" si="21"/>
        <v>1</v>
      </c>
    </row>
    <row r="670" spans="1:6" x14ac:dyDescent="0.25">
      <c r="A670" s="1" t="s">
        <v>1317</v>
      </c>
      <c r="B670" s="1" t="s">
        <v>1318</v>
      </c>
      <c r="C670" s="1" t="s">
        <v>11600</v>
      </c>
      <c r="D670" s="1" t="s">
        <v>1318</v>
      </c>
      <c r="E670" s="1" t="b">
        <f t="shared" si="20"/>
        <v>1</v>
      </c>
      <c r="F670" s="1" t="b">
        <f t="shared" si="21"/>
        <v>1</v>
      </c>
    </row>
    <row r="671" spans="1:6" x14ac:dyDescent="0.25">
      <c r="A671" s="1" t="s">
        <v>1319</v>
      </c>
      <c r="B671" s="1" t="s">
        <v>1320</v>
      </c>
      <c r="C671" s="1" t="s">
        <v>11601</v>
      </c>
      <c r="D671" s="1" t="s">
        <v>1320</v>
      </c>
      <c r="E671" s="1" t="b">
        <f t="shared" si="20"/>
        <v>1</v>
      </c>
      <c r="F671" s="1" t="b">
        <f t="shared" si="21"/>
        <v>1</v>
      </c>
    </row>
    <row r="672" spans="1:6" x14ac:dyDescent="0.25">
      <c r="A672" s="1" t="s">
        <v>1321</v>
      </c>
      <c r="B672" s="1" t="s">
        <v>1322</v>
      </c>
      <c r="C672" s="1" t="s">
        <v>11604</v>
      </c>
      <c r="D672" s="1" t="s">
        <v>1322</v>
      </c>
      <c r="E672" s="1" t="b">
        <f t="shared" si="20"/>
        <v>1</v>
      </c>
      <c r="F672" s="1" t="b">
        <f t="shared" si="21"/>
        <v>1</v>
      </c>
    </row>
    <row r="673" spans="1:6" x14ac:dyDescent="0.25">
      <c r="A673" s="1" t="s">
        <v>1323</v>
      </c>
      <c r="B673" s="1" t="s">
        <v>1324</v>
      </c>
      <c r="C673" s="1" t="s">
        <v>11605</v>
      </c>
      <c r="D673" s="1" t="s">
        <v>1324</v>
      </c>
      <c r="E673" s="1" t="b">
        <f t="shared" si="20"/>
        <v>1</v>
      </c>
      <c r="F673" s="1" t="b">
        <f t="shared" si="21"/>
        <v>1</v>
      </c>
    </row>
    <row r="674" spans="1:6" x14ac:dyDescent="0.25">
      <c r="A674" s="1" t="s">
        <v>1325</v>
      </c>
      <c r="B674" s="1" t="s">
        <v>1326</v>
      </c>
      <c r="C674" s="1" t="s">
        <v>11606</v>
      </c>
      <c r="D674" s="1" t="s">
        <v>1326</v>
      </c>
      <c r="E674" s="1" t="b">
        <f t="shared" si="20"/>
        <v>1</v>
      </c>
      <c r="F674" s="1" t="b">
        <f t="shared" si="21"/>
        <v>1</v>
      </c>
    </row>
    <row r="675" spans="1:6" x14ac:dyDescent="0.25">
      <c r="A675" s="1" t="s">
        <v>1327</v>
      </c>
      <c r="B675" s="1" t="s">
        <v>1328</v>
      </c>
      <c r="C675" s="1" t="s">
        <v>11607</v>
      </c>
      <c r="D675" s="1" t="s">
        <v>1328</v>
      </c>
      <c r="E675" s="1" t="b">
        <f t="shared" si="20"/>
        <v>1</v>
      </c>
      <c r="F675" s="1" t="b">
        <f t="shared" si="21"/>
        <v>1</v>
      </c>
    </row>
    <row r="676" spans="1:6" x14ac:dyDescent="0.25">
      <c r="A676" s="1" t="s">
        <v>1329</v>
      </c>
      <c r="B676" s="1" t="s">
        <v>1330</v>
      </c>
      <c r="C676" s="1" t="s">
        <v>11608</v>
      </c>
      <c r="D676" s="1" t="s">
        <v>1330</v>
      </c>
      <c r="E676" s="1" t="b">
        <f t="shared" si="20"/>
        <v>1</v>
      </c>
      <c r="F676" s="1" t="b">
        <f t="shared" si="21"/>
        <v>1</v>
      </c>
    </row>
    <row r="677" spans="1:6" x14ac:dyDescent="0.25">
      <c r="A677" s="1" t="s">
        <v>1331</v>
      </c>
      <c r="B677" s="1" t="s">
        <v>1332</v>
      </c>
      <c r="C677" s="1" t="s">
        <v>11609</v>
      </c>
      <c r="D677" s="1" t="s">
        <v>1332</v>
      </c>
      <c r="E677" s="1" t="b">
        <f t="shared" si="20"/>
        <v>1</v>
      </c>
      <c r="F677" s="1" t="b">
        <f t="shared" si="21"/>
        <v>1</v>
      </c>
    </row>
    <row r="678" spans="1:6" x14ac:dyDescent="0.25">
      <c r="A678" s="1" t="s">
        <v>1333</v>
      </c>
      <c r="B678" s="1" t="s">
        <v>1334</v>
      </c>
      <c r="C678" s="1" t="s">
        <v>11612</v>
      </c>
      <c r="D678" s="1" t="s">
        <v>1334</v>
      </c>
      <c r="E678" s="1" t="b">
        <f t="shared" si="20"/>
        <v>1</v>
      </c>
      <c r="F678" s="1" t="b">
        <f t="shared" si="21"/>
        <v>1</v>
      </c>
    </row>
    <row r="679" spans="1:6" x14ac:dyDescent="0.25">
      <c r="A679" s="1" t="s">
        <v>1363</v>
      </c>
      <c r="B679" s="1" t="s">
        <v>1364</v>
      </c>
      <c r="C679" s="1" t="s">
        <v>11627</v>
      </c>
      <c r="D679" s="1" t="s">
        <v>1364</v>
      </c>
      <c r="E679" s="1" t="b">
        <f t="shared" si="20"/>
        <v>1</v>
      </c>
      <c r="F679" s="1" t="b">
        <f t="shared" si="21"/>
        <v>1</v>
      </c>
    </row>
    <row r="680" spans="1:6" x14ac:dyDescent="0.25">
      <c r="A680" s="1" t="s">
        <v>1335</v>
      </c>
      <c r="B680" s="1" t="s">
        <v>1336</v>
      </c>
      <c r="C680" s="1" t="s">
        <v>11613</v>
      </c>
      <c r="D680" s="1" t="s">
        <v>1336</v>
      </c>
      <c r="E680" s="1" t="b">
        <f t="shared" si="20"/>
        <v>1</v>
      </c>
      <c r="F680" s="1" t="b">
        <f t="shared" si="21"/>
        <v>1</v>
      </c>
    </row>
    <row r="681" spans="1:6" x14ac:dyDescent="0.25">
      <c r="A681" s="1" t="s">
        <v>1337</v>
      </c>
      <c r="B681" s="1" t="s">
        <v>1338</v>
      </c>
      <c r="C681" s="1" t="s">
        <v>11614</v>
      </c>
      <c r="D681" s="1" t="s">
        <v>1338</v>
      </c>
      <c r="E681" s="1" t="b">
        <f t="shared" si="20"/>
        <v>1</v>
      </c>
      <c r="F681" s="1" t="b">
        <f t="shared" si="21"/>
        <v>1</v>
      </c>
    </row>
    <row r="682" spans="1:6" x14ac:dyDescent="0.25">
      <c r="A682" s="1" t="s">
        <v>1339</v>
      </c>
      <c r="B682" s="1" t="s">
        <v>1340</v>
      </c>
      <c r="C682" s="1" t="s">
        <v>11615</v>
      </c>
      <c r="D682" s="1" t="s">
        <v>1340</v>
      </c>
      <c r="E682" s="1" t="b">
        <f t="shared" si="20"/>
        <v>1</v>
      </c>
      <c r="F682" s="1" t="b">
        <f t="shared" si="21"/>
        <v>1</v>
      </c>
    </row>
    <row r="683" spans="1:6" x14ac:dyDescent="0.25">
      <c r="A683" s="1" t="s">
        <v>1341</v>
      </c>
      <c r="B683" s="1" t="s">
        <v>1342</v>
      </c>
      <c r="C683" s="1" t="s">
        <v>11616</v>
      </c>
      <c r="D683" s="1" t="s">
        <v>1342</v>
      </c>
      <c r="E683" s="1" t="b">
        <f t="shared" si="20"/>
        <v>1</v>
      </c>
      <c r="F683" s="1" t="b">
        <f t="shared" si="21"/>
        <v>1</v>
      </c>
    </row>
    <row r="684" spans="1:6" x14ac:dyDescent="0.25">
      <c r="A684" s="1" t="s">
        <v>1343</v>
      </c>
      <c r="B684" s="1" t="s">
        <v>1344</v>
      </c>
      <c r="C684" s="1" t="s">
        <v>11617</v>
      </c>
      <c r="D684" s="1" t="s">
        <v>1344</v>
      </c>
      <c r="E684" s="1" t="b">
        <f t="shared" si="20"/>
        <v>1</v>
      </c>
      <c r="F684" s="1" t="b">
        <f t="shared" si="21"/>
        <v>1</v>
      </c>
    </row>
    <row r="685" spans="1:6" x14ac:dyDescent="0.25">
      <c r="A685" s="1" t="s">
        <v>1345</v>
      </c>
      <c r="B685" s="1" t="s">
        <v>1346</v>
      </c>
      <c r="C685" s="1" t="s">
        <v>11618</v>
      </c>
      <c r="D685" s="1" t="s">
        <v>1346</v>
      </c>
      <c r="E685" s="1" t="b">
        <f t="shared" si="20"/>
        <v>1</v>
      </c>
      <c r="F685" s="1" t="b">
        <f t="shared" si="21"/>
        <v>1</v>
      </c>
    </row>
    <row r="686" spans="1:6" x14ac:dyDescent="0.25">
      <c r="A686" s="1" t="s">
        <v>1349</v>
      </c>
      <c r="B686" s="1" t="s">
        <v>1350</v>
      </c>
      <c r="C686" s="1" t="s">
        <v>11620</v>
      </c>
      <c r="D686" s="1" t="s">
        <v>1350</v>
      </c>
      <c r="E686" s="1" t="b">
        <f t="shared" si="20"/>
        <v>1</v>
      </c>
      <c r="F686" s="1" t="b">
        <f t="shared" si="21"/>
        <v>1</v>
      </c>
    </row>
    <row r="687" spans="1:6" x14ac:dyDescent="0.25">
      <c r="A687" s="1" t="s">
        <v>1347</v>
      </c>
      <c r="B687" s="1" t="s">
        <v>1348</v>
      </c>
      <c r="C687" s="1" t="s">
        <v>11619</v>
      </c>
      <c r="D687" s="1" t="s">
        <v>1348</v>
      </c>
      <c r="E687" s="1" t="b">
        <f t="shared" si="20"/>
        <v>1</v>
      </c>
      <c r="F687" s="1" t="b">
        <f t="shared" si="21"/>
        <v>1</v>
      </c>
    </row>
    <row r="688" spans="1:6" x14ac:dyDescent="0.25">
      <c r="A688" s="1" t="s">
        <v>1351</v>
      </c>
      <c r="B688" s="1" t="s">
        <v>1352</v>
      </c>
      <c r="C688" s="1" t="s">
        <v>11621</v>
      </c>
      <c r="D688" s="1" t="s">
        <v>1352</v>
      </c>
      <c r="E688" s="1" t="b">
        <f t="shared" si="20"/>
        <v>1</v>
      </c>
      <c r="F688" s="1" t="b">
        <f t="shared" si="21"/>
        <v>1</v>
      </c>
    </row>
    <row r="689" spans="1:6" x14ac:dyDescent="0.25">
      <c r="A689" s="1" t="s">
        <v>1367</v>
      </c>
      <c r="B689" s="1" t="s">
        <v>1368</v>
      </c>
      <c r="C689" s="1" t="s">
        <v>11631</v>
      </c>
      <c r="D689" s="1" t="s">
        <v>1368</v>
      </c>
      <c r="E689" s="1" t="b">
        <f t="shared" si="20"/>
        <v>1</v>
      </c>
      <c r="F689" s="1" t="b">
        <f t="shared" si="21"/>
        <v>1</v>
      </c>
    </row>
    <row r="690" spans="1:6" x14ac:dyDescent="0.25">
      <c r="A690" s="1" t="s">
        <v>1369</v>
      </c>
      <c r="B690" s="1" t="s">
        <v>1370</v>
      </c>
      <c r="C690" s="1" t="s">
        <v>11632</v>
      </c>
      <c r="D690" s="1" t="s">
        <v>1370</v>
      </c>
      <c r="E690" s="1" t="b">
        <f t="shared" si="20"/>
        <v>1</v>
      </c>
      <c r="F690" s="1" t="b">
        <f t="shared" si="21"/>
        <v>1</v>
      </c>
    </row>
    <row r="691" spans="1:6" x14ac:dyDescent="0.25">
      <c r="A691" s="1" t="s">
        <v>1371</v>
      </c>
      <c r="B691" s="1" t="s">
        <v>1372</v>
      </c>
      <c r="C691" s="1" t="s">
        <v>11633</v>
      </c>
      <c r="D691" s="1" t="s">
        <v>1372</v>
      </c>
      <c r="E691" s="1" t="b">
        <f t="shared" si="20"/>
        <v>1</v>
      </c>
      <c r="F691" s="1" t="b">
        <f t="shared" si="21"/>
        <v>1</v>
      </c>
    </row>
    <row r="692" spans="1:6" x14ac:dyDescent="0.25">
      <c r="A692" s="1" t="s">
        <v>1373</v>
      </c>
      <c r="B692" s="1" t="s">
        <v>1374</v>
      </c>
      <c r="C692" s="1" t="s">
        <v>11634</v>
      </c>
      <c r="D692" s="1" t="s">
        <v>1374</v>
      </c>
      <c r="E692" s="1" t="b">
        <f t="shared" si="20"/>
        <v>1</v>
      </c>
      <c r="F692" s="1" t="b">
        <f t="shared" si="21"/>
        <v>1</v>
      </c>
    </row>
    <row r="693" spans="1:6" x14ac:dyDescent="0.25">
      <c r="A693" s="1" t="s">
        <v>1375</v>
      </c>
      <c r="B693" s="1" t="s">
        <v>1376</v>
      </c>
      <c r="C693" s="1" t="s">
        <v>11635</v>
      </c>
      <c r="D693" s="1" t="s">
        <v>1376</v>
      </c>
      <c r="E693" s="1" t="b">
        <f t="shared" si="20"/>
        <v>1</v>
      </c>
      <c r="F693" s="1" t="b">
        <f t="shared" si="21"/>
        <v>1</v>
      </c>
    </row>
    <row r="694" spans="1:6" x14ac:dyDescent="0.25">
      <c r="A694" s="1" t="s">
        <v>1377</v>
      </c>
      <c r="B694" s="1" t="s">
        <v>1378</v>
      </c>
      <c r="C694" s="1" t="s">
        <v>11636</v>
      </c>
      <c r="D694" s="1" t="s">
        <v>1378</v>
      </c>
      <c r="E694" s="1" t="b">
        <f t="shared" si="20"/>
        <v>1</v>
      </c>
      <c r="F694" s="1" t="b">
        <f t="shared" si="21"/>
        <v>1</v>
      </c>
    </row>
    <row r="695" spans="1:6" x14ac:dyDescent="0.25">
      <c r="A695" s="1" t="s">
        <v>1379</v>
      </c>
      <c r="B695" s="1" t="s">
        <v>1380</v>
      </c>
      <c r="C695" s="1" t="s">
        <v>11637</v>
      </c>
      <c r="D695" s="1" t="s">
        <v>1380</v>
      </c>
      <c r="E695" s="1" t="b">
        <f t="shared" si="20"/>
        <v>1</v>
      </c>
      <c r="F695" s="1" t="b">
        <f t="shared" si="21"/>
        <v>1</v>
      </c>
    </row>
    <row r="696" spans="1:6" x14ac:dyDescent="0.25">
      <c r="A696" s="1" t="s">
        <v>1381</v>
      </c>
      <c r="B696" s="1" t="s">
        <v>1382</v>
      </c>
      <c r="C696" s="1" t="s">
        <v>11638</v>
      </c>
      <c r="D696" s="1" t="s">
        <v>1382</v>
      </c>
      <c r="E696" s="1" t="b">
        <f t="shared" si="20"/>
        <v>1</v>
      </c>
      <c r="F696" s="1" t="b">
        <f t="shared" si="21"/>
        <v>1</v>
      </c>
    </row>
    <row r="697" spans="1:6" ht="30" x14ac:dyDescent="0.25">
      <c r="A697" s="1" t="s">
        <v>1383</v>
      </c>
      <c r="B697" s="1" t="s">
        <v>1384</v>
      </c>
      <c r="C697" s="1" t="s">
        <v>11639</v>
      </c>
      <c r="D697" s="1" t="s">
        <v>1384</v>
      </c>
      <c r="E697" s="1" t="b">
        <f t="shared" si="20"/>
        <v>1</v>
      </c>
      <c r="F697" s="1" t="b">
        <f t="shared" si="21"/>
        <v>1</v>
      </c>
    </row>
    <row r="698" spans="1:6" x14ac:dyDescent="0.25">
      <c r="A698" s="1" t="s">
        <v>1385</v>
      </c>
      <c r="B698" s="1" t="s">
        <v>1386</v>
      </c>
      <c r="C698" s="1" t="s">
        <v>11640</v>
      </c>
      <c r="D698" s="1" t="s">
        <v>1386</v>
      </c>
      <c r="E698" s="1" t="b">
        <f t="shared" si="20"/>
        <v>1</v>
      </c>
      <c r="F698" s="1" t="b">
        <f t="shared" si="21"/>
        <v>1</v>
      </c>
    </row>
    <row r="699" spans="1:6" x14ac:dyDescent="0.25">
      <c r="A699" s="1" t="s">
        <v>1387</v>
      </c>
      <c r="B699" s="1" t="s">
        <v>1388</v>
      </c>
      <c r="C699" s="1" t="s">
        <v>11641</v>
      </c>
      <c r="D699" s="1" t="s">
        <v>1388</v>
      </c>
      <c r="E699" s="1" t="b">
        <f t="shared" si="20"/>
        <v>1</v>
      </c>
      <c r="F699" s="1" t="b">
        <f t="shared" si="21"/>
        <v>1</v>
      </c>
    </row>
    <row r="700" spans="1:6" x14ac:dyDescent="0.25">
      <c r="A700" s="1" t="s">
        <v>1389</v>
      </c>
      <c r="B700" s="1" t="s">
        <v>1390</v>
      </c>
      <c r="C700" s="1" t="s">
        <v>11642</v>
      </c>
      <c r="D700" s="1" t="s">
        <v>1390</v>
      </c>
      <c r="E700" s="1" t="b">
        <f t="shared" si="20"/>
        <v>1</v>
      </c>
      <c r="F700" s="1" t="b">
        <f t="shared" si="21"/>
        <v>1</v>
      </c>
    </row>
    <row r="701" spans="1:6" x14ac:dyDescent="0.25">
      <c r="A701" s="1" t="s">
        <v>1391</v>
      </c>
      <c r="B701" s="1" t="s">
        <v>1392</v>
      </c>
      <c r="C701" s="1" t="s">
        <v>11645</v>
      </c>
      <c r="D701" s="1" t="s">
        <v>1392</v>
      </c>
      <c r="E701" s="1" t="b">
        <f t="shared" si="20"/>
        <v>1</v>
      </c>
      <c r="F701" s="1" t="b">
        <f t="shared" si="21"/>
        <v>1</v>
      </c>
    </row>
    <row r="702" spans="1:6" x14ac:dyDescent="0.25">
      <c r="A702" s="1" t="s">
        <v>1393</v>
      </c>
      <c r="B702" s="1" t="s">
        <v>1394</v>
      </c>
      <c r="C702" s="1" t="s">
        <v>11646</v>
      </c>
      <c r="D702" s="1" t="s">
        <v>1394</v>
      </c>
      <c r="E702" s="1" t="b">
        <f t="shared" si="20"/>
        <v>1</v>
      </c>
      <c r="F702" s="1" t="b">
        <f t="shared" si="21"/>
        <v>1</v>
      </c>
    </row>
    <row r="703" spans="1:6" x14ac:dyDescent="0.25">
      <c r="A703" s="1" t="s">
        <v>1395</v>
      </c>
      <c r="B703" s="1" t="s">
        <v>1396</v>
      </c>
      <c r="C703" s="1" t="s">
        <v>11647</v>
      </c>
      <c r="D703" s="1" t="s">
        <v>1396</v>
      </c>
      <c r="E703" s="1" t="b">
        <f t="shared" si="20"/>
        <v>1</v>
      </c>
      <c r="F703" s="1" t="b">
        <f t="shared" si="21"/>
        <v>1</v>
      </c>
    </row>
    <row r="704" spans="1:6" x14ac:dyDescent="0.25">
      <c r="A704" s="1" t="s">
        <v>1397</v>
      </c>
      <c r="B704" s="1" t="s">
        <v>1398</v>
      </c>
      <c r="C704" s="1" t="s">
        <v>11648</v>
      </c>
      <c r="D704" s="1" t="s">
        <v>1398</v>
      </c>
      <c r="E704" s="1" t="b">
        <f t="shared" si="20"/>
        <v>1</v>
      </c>
      <c r="F704" s="1" t="b">
        <f t="shared" si="21"/>
        <v>1</v>
      </c>
    </row>
    <row r="705" spans="1:6" x14ac:dyDescent="0.25">
      <c r="A705" s="1" t="s">
        <v>1399</v>
      </c>
      <c r="B705" s="1" t="s">
        <v>1400</v>
      </c>
      <c r="C705" s="1" t="s">
        <v>11649</v>
      </c>
      <c r="D705" s="1" t="s">
        <v>1400</v>
      </c>
      <c r="E705" s="1" t="b">
        <f t="shared" si="20"/>
        <v>1</v>
      </c>
      <c r="F705" s="1" t="b">
        <f t="shared" si="21"/>
        <v>1</v>
      </c>
    </row>
    <row r="706" spans="1:6" x14ac:dyDescent="0.25">
      <c r="A706" s="1" t="s">
        <v>1403</v>
      </c>
      <c r="B706" s="1" t="s">
        <v>1404</v>
      </c>
      <c r="C706" s="1" t="s">
        <v>11651</v>
      </c>
      <c r="D706" s="1" t="s">
        <v>1404</v>
      </c>
      <c r="E706" s="1" t="b">
        <f t="shared" ref="E706:E769" si="22">IF(OR(ISBLANK(B706),ISBLANK(D706)),"",(D706=B706))</f>
        <v>1</v>
      </c>
      <c r="F706" s="1" t="b">
        <f t="shared" ref="F706:F769" si="23">IF(OR(ISBLANK(A706),ISBLANK(C706)),"",((RIGHT(C706,LEN(C706)-4))=(RIGHT(A706,LEN(A706)-6))))</f>
        <v>1</v>
      </c>
    </row>
    <row r="707" spans="1:6" x14ac:dyDescent="0.25">
      <c r="A707" s="1" t="s">
        <v>1405</v>
      </c>
      <c r="B707" s="1" t="s">
        <v>1406</v>
      </c>
      <c r="C707" s="1" t="s">
        <v>11652</v>
      </c>
      <c r="D707" s="1" t="s">
        <v>1406</v>
      </c>
      <c r="E707" s="1" t="b">
        <f t="shared" si="22"/>
        <v>1</v>
      </c>
      <c r="F707" s="1" t="b">
        <f t="shared" si="23"/>
        <v>1</v>
      </c>
    </row>
    <row r="708" spans="1:6" x14ac:dyDescent="0.25">
      <c r="A708" s="1" t="s">
        <v>1407</v>
      </c>
      <c r="B708" s="1" t="s">
        <v>1408</v>
      </c>
      <c r="C708" s="1" t="s">
        <v>11653</v>
      </c>
      <c r="D708" s="1" t="s">
        <v>1408</v>
      </c>
      <c r="E708" s="1" t="b">
        <f t="shared" si="22"/>
        <v>1</v>
      </c>
      <c r="F708" s="1" t="b">
        <f t="shared" si="23"/>
        <v>1</v>
      </c>
    </row>
    <row r="709" spans="1:6" x14ac:dyDescent="0.25">
      <c r="A709" s="1" t="s">
        <v>1409</v>
      </c>
      <c r="B709" s="1" t="s">
        <v>1410</v>
      </c>
      <c r="C709" s="1" t="s">
        <v>11654</v>
      </c>
      <c r="D709" s="1" t="s">
        <v>1410</v>
      </c>
      <c r="E709" s="1" t="b">
        <f t="shared" si="22"/>
        <v>1</v>
      </c>
      <c r="F709" s="1" t="b">
        <f t="shared" si="23"/>
        <v>1</v>
      </c>
    </row>
    <row r="710" spans="1:6" x14ac:dyDescent="0.25">
      <c r="A710" s="1" t="s">
        <v>1411</v>
      </c>
      <c r="B710" s="1" t="s">
        <v>1412</v>
      </c>
      <c r="C710" s="1" t="s">
        <v>11657</v>
      </c>
      <c r="D710" s="1" t="s">
        <v>1412</v>
      </c>
      <c r="E710" s="1" t="b">
        <f t="shared" si="22"/>
        <v>1</v>
      </c>
      <c r="F710" s="1" t="b">
        <f t="shared" si="23"/>
        <v>1</v>
      </c>
    </row>
    <row r="711" spans="1:6" x14ac:dyDescent="0.25">
      <c r="A711" s="1" t="s">
        <v>1413</v>
      </c>
      <c r="B711" s="1" t="s">
        <v>1414</v>
      </c>
      <c r="C711" s="1" t="s">
        <v>11658</v>
      </c>
      <c r="D711" s="1" t="s">
        <v>1414</v>
      </c>
      <c r="E711" s="1" t="b">
        <f t="shared" si="22"/>
        <v>1</v>
      </c>
      <c r="F711" s="1" t="b">
        <f t="shared" si="23"/>
        <v>1</v>
      </c>
    </row>
    <row r="712" spans="1:6" x14ac:dyDescent="0.25">
      <c r="A712" s="1" t="s">
        <v>1415</v>
      </c>
      <c r="B712" s="1" t="s">
        <v>1416</v>
      </c>
      <c r="C712" s="1" t="s">
        <v>11659</v>
      </c>
      <c r="D712" s="1" t="s">
        <v>1416</v>
      </c>
      <c r="E712" s="1" t="b">
        <f t="shared" si="22"/>
        <v>1</v>
      </c>
      <c r="F712" s="1" t="b">
        <f t="shared" si="23"/>
        <v>1</v>
      </c>
    </row>
    <row r="713" spans="1:6" x14ac:dyDescent="0.25">
      <c r="A713" s="1" t="s">
        <v>1417</v>
      </c>
      <c r="B713" s="1" t="s">
        <v>1418</v>
      </c>
      <c r="C713" s="1" t="s">
        <v>11660</v>
      </c>
      <c r="D713" s="1" t="s">
        <v>1418</v>
      </c>
      <c r="E713" s="1" t="b">
        <f t="shared" si="22"/>
        <v>1</v>
      </c>
      <c r="F713" s="1" t="b">
        <f t="shared" si="23"/>
        <v>1</v>
      </c>
    </row>
    <row r="714" spans="1:6" x14ac:dyDescent="0.25">
      <c r="A714" s="1" t="s">
        <v>1419</v>
      </c>
      <c r="B714" s="1" t="s">
        <v>1420</v>
      </c>
      <c r="C714" s="1" t="s">
        <v>11661</v>
      </c>
      <c r="D714" s="1" t="s">
        <v>1420</v>
      </c>
      <c r="E714" s="1" t="b">
        <f t="shared" si="22"/>
        <v>1</v>
      </c>
      <c r="F714" s="1" t="b">
        <f t="shared" si="23"/>
        <v>1</v>
      </c>
    </row>
    <row r="715" spans="1:6" x14ac:dyDescent="0.25">
      <c r="A715" s="1" t="s">
        <v>1421</v>
      </c>
      <c r="B715" s="1" t="s">
        <v>1422</v>
      </c>
      <c r="C715" s="1" t="s">
        <v>11662</v>
      </c>
      <c r="D715" s="1" t="s">
        <v>1422</v>
      </c>
      <c r="E715" s="1" t="b">
        <f t="shared" si="22"/>
        <v>1</v>
      </c>
      <c r="F715" s="1" t="b">
        <f t="shared" si="23"/>
        <v>1</v>
      </c>
    </row>
    <row r="716" spans="1:6" x14ac:dyDescent="0.25">
      <c r="A716" s="1" t="s">
        <v>1423</v>
      </c>
      <c r="B716" s="1" t="s">
        <v>1424</v>
      </c>
      <c r="C716" s="1" t="s">
        <v>11663</v>
      </c>
      <c r="D716" s="1" t="s">
        <v>1424</v>
      </c>
      <c r="E716" s="1" t="b">
        <f t="shared" si="22"/>
        <v>1</v>
      </c>
      <c r="F716" s="1" t="b">
        <f t="shared" si="23"/>
        <v>1</v>
      </c>
    </row>
    <row r="717" spans="1:6" x14ac:dyDescent="0.25">
      <c r="A717" s="1" t="s">
        <v>1425</v>
      </c>
      <c r="B717" s="1" t="s">
        <v>1426</v>
      </c>
      <c r="C717" s="1" t="s">
        <v>11664</v>
      </c>
      <c r="D717" s="1" t="s">
        <v>1426</v>
      </c>
      <c r="E717" s="1" t="b">
        <f t="shared" si="22"/>
        <v>1</v>
      </c>
      <c r="F717" s="1" t="b">
        <f t="shared" si="23"/>
        <v>1</v>
      </c>
    </row>
    <row r="718" spans="1:6" x14ac:dyDescent="0.25">
      <c r="A718" s="1" t="s">
        <v>1427</v>
      </c>
      <c r="B718" s="1" t="s">
        <v>1428</v>
      </c>
      <c r="C718" s="1" t="s">
        <v>11665</v>
      </c>
      <c r="D718" s="1" t="s">
        <v>1428</v>
      </c>
      <c r="E718" s="1" t="b">
        <f t="shared" si="22"/>
        <v>1</v>
      </c>
      <c r="F718" s="1" t="b">
        <f t="shared" si="23"/>
        <v>1</v>
      </c>
    </row>
    <row r="719" spans="1:6" x14ac:dyDescent="0.25">
      <c r="A719" s="1" t="s">
        <v>1401</v>
      </c>
      <c r="B719" s="1" t="s">
        <v>1402</v>
      </c>
      <c r="C719" s="1" t="s">
        <v>11650</v>
      </c>
      <c r="D719" s="1" t="s">
        <v>1402</v>
      </c>
      <c r="E719" s="1" t="b">
        <f t="shared" si="22"/>
        <v>1</v>
      </c>
      <c r="F719" s="1" t="b">
        <f t="shared" si="23"/>
        <v>1</v>
      </c>
    </row>
    <row r="720" spans="1:6" x14ac:dyDescent="0.25">
      <c r="A720" s="1" t="s">
        <v>1429</v>
      </c>
      <c r="B720" s="1" t="s">
        <v>1430</v>
      </c>
      <c r="C720" s="1" t="s">
        <v>11666</v>
      </c>
      <c r="D720" s="1" t="s">
        <v>1430</v>
      </c>
      <c r="E720" s="1" t="b">
        <f t="shared" si="22"/>
        <v>1</v>
      </c>
      <c r="F720" s="1" t="b">
        <f t="shared" si="23"/>
        <v>1</v>
      </c>
    </row>
    <row r="721" spans="1:6" x14ac:dyDescent="0.25">
      <c r="A721" s="1" t="s">
        <v>1431</v>
      </c>
      <c r="B721" s="1" t="s">
        <v>1432</v>
      </c>
      <c r="C721" s="1" t="s">
        <v>11667</v>
      </c>
      <c r="D721" s="1" t="s">
        <v>1432</v>
      </c>
      <c r="E721" s="1" t="b">
        <f t="shared" si="22"/>
        <v>1</v>
      </c>
      <c r="F721" s="1" t="b">
        <f t="shared" si="23"/>
        <v>1</v>
      </c>
    </row>
    <row r="722" spans="1:6" x14ac:dyDescent="0.25">
      <c r="A722" s="1" t="s">
        <v>1433</v>
      </c>
      <c r="B722" s="1" t="s">
        <v>1434</v>
      </c>
      <c r="C722" s="1" t="s">
        <v>11668</v>
      </c>
      <c r="D722" s="1" t="s">
        <v>1434</v>
      </c>
      <c r="E722" s="1" t="b">
        <f t="shared" si="22"/>
        <v>1</v>
      </c>
      <c r="F722" s="1" t="b">
        <f t="shared" si="23"/>
        <v>1</v>
      </c>
    </row>
    <row r="723" spans="1:6" x14ac:dyDescent="0.25">
      <c r="A723" s="1" t="s">
        <v>1435</v>
      </c>
      <c r="B723" s="1" t="s">
        <v>1436</v>
      </c>
      <c r="C723" s="1" t="s">
        <v>11669</v>
      </c>
      <c r="D723" s="1" t="s">
        <v>1436</v>
      </c>
      <c r="E723" s="1" t="b">
        <f t="shared" si="22"/>
        <v>1</v>
      </c>
      <c r="F723" s="1" t="b">
        <f t="shared" si="23"/>
        <v>1</v>
      </c>
    </row>
    <row r="724" spans="1:6" x14ac:dyDescent="0.25">
      <c r="A724" s="1" t="s">
        <v>1437</v>
      </c>
      <c r="B724" s="1" t="s">
        <v>1438</v>
      </c>
      <c r="C724" s="1" t="s">
        <v>11670</v>
      </c>
      <c r="D724" s="1" t="s">
        <v>1438</v>
      </c>
      <c r="E724" s="1" t="b">
        <f t="shared" si="22"/>
        <v>1</v>
      </c>
      <c r="F724" s="1" t="b">
        <f t="shared" si="23"/>
        <v>1</v>
      </c>
    </row>
    <row r="725" spans="1:6" x14ac:dyDescent="0.25">
      <c r="A725" s="1" t="s">
        <v>1439</v>
      </c>
      <c r="B725" s="1" t="s">
        <v>1440</v>
      </c>
      <c r="C725" s="1" t="s">
        <v>11671</v>
      </c>
      <c r="D725" s="1" t="s">
        <v>1440</v>
      </c>
      <c r="E725" s="1" t="b">
        <f t="shared" si="22"/>
        <v>1</v>
      </c>
      <c r="F725" s="1" t="b">
        <f t="shared" si="23"/>
        <v>1</v>
      </c>
    </row>
    <row r="726" spans="1:6" x14ac:dyDescent="0.25">
      <c r="A726" s="1" t="s">
        <v>1441</v>
      </c>
      <c r="B726" s="1" t="s">
        <v>1442</v>
      </c>
      <c r="C726" s="1" t="s">
        <v>11674</v>
      </c>
      <c r="D726" s="1" t="s">
        <v>1442</v>
      </c>
      <c r="E726" s="1" t="b">
        <f t="shared" si="22"/>
        <v>1</v>
      </c>
      <c r="F726" s="1" t="b">
        <f t="shared" si="23"/>
        <v>1</v>
      </c>
    </row>
    <row r="727" spans="1:6" x14ac:dyDescent="0.25">
      <c r="A727" s="1" t="s">
        <v>1443</v>
      </c>
      <c r="B727" s="1" t="s">
        <v>1444</v>
      </c>
      <c r="C727" s="1" t="s">
        <v>11675</v>
      </c>
      <c r="D727" s="1" t="s">
        <v>1444</v>
      </c>
      <c r="E727" s="1" t="b">
        <f t="shared" si="22"/>
        <v>1</v>
      </c>
      <c r="F727" s="1" t="b">
        <f t="shared" si="23"/>
        <v>1</v>
      </c>
    </row>
    <row r="728" spans="1:6" x14ac:dyDescent="0.25">
      <c r="A728" s="1" t="s">
        <v>1445</v>
      </c>
      <c r="B728" s="1" t="s">
        <v>1446</v>
      </c>
      <c r="C728" s="1" t="s">
        <v>11676</v>
      </c>
      <c r="D728" s="1" t="s">
        <v>1446</v>
      </c>
      <c r="E728" s="1" t="b">
        <f t="shared" si="22"/>
        <v>1</v>
      </c>
      <c r="F728" s="1" t="b">
        <f t="shared" si="23"/>
        <v>1</v>
      </c>
    </row>
    <row r="729" spans="1:6" x14ac:dyDescent="0.25">
      <c r="A729" s="1" t="s">
        <v>1447</v>
      </c>
      <c r="B729" s="1" t="s">
        <v>1448</v>
      </c>
      <c r="C729" s="1" t="s">
        <v>11677</v>
      </c>
      <c r="D729" s="1" t="s">
        <v>1448</v>
      </c>
      <c r="E729" s="1" t="b">
        <f t="shared" si="22"/>
        <v>1</v>
      </c>
      <c r="F729" s="1" t="b">
        <f t="shared" si="23"/>
        <v>1</v>
      </c>
    </row>
    <row r="730" spans="1:6" x14ac:dyDescent="0.25">
      <c r="A730" s="1" t="s">
        <v>1449</v>
      </c>
      <c r="B730" s="1" t="s">
        <v>1450</v>
      </c>
      <c r="C730" s="1" t="s">
        <v>11678</v>
      </c>
      <c r="D730" s="1" t="s">
        <v>1450</v>
      </c>
      <c r="E730" s="1" t="b">
        <f t="shared" si="22"/>
        <v>1</v>
      </c>
      <c r="F730" s="1" t="b">
        <f t="shared" si="23"/>
        <v>1</v>
      </c>
    </row>
    <row r="731" spans="1:6" x14ac:dyDescent="0.25">
      <c r="A731" s="1" t="s">
        <v>1451</v>
      </c>
      <c r="B731" s="1" t="s">
        <v>1452</v>
      </c>
      <c r="C731" s="1" t="s">
        <v>11679</v>
      </c>
      <c r="D731" s="1" t="s">
        <v>1452</v>
      </c>
      <c r="E731" s="1" t="b">
        <f t="shared" si="22"/>
        <v>1</v>
      </c>
      <c r="F731" s="1" t="b">
        <f t="shared" si="23"/>
        <v>1</v>
      </c>
    </row>
    <row r="732" spans="1:6" x14ac:dyDescent="0.25">
      <c r="A732" s="1" t="s">
        <v>1453</v>
      </c>
      <c r="B732" s="1" t="s">
        <v>1454</v>
      </c>
      <c r="C732" s="1" t="s">
        <v>11680</v>
      </c>
      <c r="D732" s="1" t="s">
        <v>1454</v>
      </c>
      <c r="E732" s="1" t="b">
        <f t="shared" si="22"/>
        <v>1</v>
      </c>
      <c r="F732" s="1" t="b">
        <f t="shared" si="23"/>
        <v>1</v>
      </c>
    </row>
    <row r="733" spans="1:6" x14ac:dyDescent="0.25">
      <c r="A733" s="1" t="s">
        <v>1455</v>
      </c>
      <c r="B733" s="1" t="s">
        <v>1456</v>
      </c>
      <c r="C733" s="1" t="s">
        <v>11681</v>
      </c>
      <c r="D733" s="1" t="s">
        <v>1456</v>
      </c>
      <c r="E733" s="1" t="b">
        <f t="shared" si="22"/>
        <v>1</v>
      </c>
      <c r="F733" s="1" t="b">
        <f t="shared" si="23"/>
        <v>1</v>
      </c>
    </row>
    <row r="734" spans="1:6" x14ac:dyDescent="0.25">
      <c r="A734" s="1" t="s">
        <v>1457</v>
      </c>
      <c r="B734" s="1" t="s">
        <v>1458</v>
      </c>
      <c r="C734" s="1" t="s">
        <v>11682</v>
      </c>
      <c r="D734" s="1" t="s">
        <v>1458</v>
      </c>
      <c r="E734" s="1" t="b">
        <f t="shared" si="22"/>
        <v>1</v>
      </c>
      <c r="F734" s="1" t="b">
        <f t="shared" si="23"/>
        <v>1</v>
      </c>
    </row>
    <row r="735" spans="1:6" x14ac:dyDescent="0.25">
      <c r="A735" s="1" t="s">
        <v>1459</v>
      </c>
      <c r="B735" s="1" t="s">
        <v>1460</v>
      </c>
      <c r="C735" s="1" t="s">
        <v>11683</v>
      </c>
      <c r="D735" s="1" t="s">
        <v>1460</v>
      </c>
      <c r="E735" s="1" t="b">
        <f t="shared" si="22"/>
        <v>1</v>
      </c>
      <c r="F735" s="1" t="b">
        <f t="shared" si="23"/>
        <v>1</v>
      </c>
    </row>
    <row r="736" spans="1:6" x14ac:dyDescent="0.25">
      <c r="A736" s="1" t="s">
        <v>1461</v>
      </c>
      <c r="B736" s="1" t="s">
        <v>1462</v>
      </c>
      <c r="C736" s="1" t="s">
        <v>11684</v>
      </c>
      <c r="D736" s="1" t="s">
        <v>1462</v>
      </c>
      <c r="E736" s="1" t="b">
        <f t="shared" si="22"/>
        <v>1</v>
      </c>
      <c r="F736" s="1" t="b">
        <f t="shared" si="23"/>
        <v>1</v>
      </c>
    </row>
    <row r="737" spans="1:6" x14ac:dyDescent="0.25">
      <c r="A737" s="1" t="s">
        <v>1463</v>
      </c>
      <c r="B737" s="1" t="s">
        <v>1464</v>
      </c>
      <c r="C737" s="1" t="s">
        <v>11685</v>
      </c>
      <c r="D737" s="1" t="s">
        <v>1464</v>
      </c>
      <c r="E737" s="1" t="b">
        <f t="shared" si="22"/>
        <v>1</v>
      </c>
      <c r="F737" s="1" t="b">
        <f t="shared" si="23"/>
        <v>1</v>
      </c>
    </row>
    <row r="738" spans="1:6" x14ac:dyDescent="0.25">
      <c r="A738" s="1" t="s">
        <v>1465</v>
      </c>
      <c r="B738" s="1" t="s">
        <v>1466</v>
      </c>
      <c r="C738" s="1" t="s">
        <v>11686</v>
      </c>
      <c r="D738" s="1" t="s">
        <v>1466</v>
      </c>
      <c r="E738" s="1" t="b">
        <f t="shared" si="22"/>
        <v>1</v>
      </c>
      <c r="F738" s="1" t="b">
        <f t="shared" si="23"/>
        <v>1</v>
      </c>
    </row>
    <row r="739" spans="1:6" x14ac:dyDescent="0.25">
      <c r="A739" s="1" t="s">
        <v>1467</v>
      </c>
      <c r="B739" s="1" t="s">
        <v>1468</v>
      </c>
      <c r="C739" s="1" t="s">
        <v>11687</v>
      </c>
      <c r="D739" s="1" t="s">
        <v>1468</v>
      </c>
      <c r="E739" s="1" t="b">
        <f t="shared" si="22"/>
        <v>1</v>
      </c>
      <c r="F739" s="1" t="b">
        <f t="shared" si="23"/>
        <v>1</v>
      </c>
    </row>
    <row r="740" spans="1:6" x14ac:dyDescent="0.25">
      <c r="A740" s="1" t="s">
        <v>2257</v>
      </c>
      <c r="B740" s="1" t="s">
        <v>2258</v>
      </c>
      <c r="C740" s="1" t="s">
        <v>12257</v>
      </c>
      <c r="D740" s="1" t="s">
        <v>2258</v>
      </c>
      <c r="E740" s="1" t="b">
        <f t="shared" si="22"/>
        <v>1</v>
      </c>
      <c r="F740" s="1" t="b">
        <f t="shared" si="23"/>
        <v>1</v>
      </c>
    </row>
    <row r="741" spans="1:6" x14ac:dyDescent="0.25">
      <c r="A741" s="1" t="s">
        <v>1469</v>
      </c>
      <c r="B741" s="1" t="s">
        <v>1470</v>
      </c>
      <c r="C741" s="1" t="s">
        <v>11688</v>
      </c>
      <c r="D741" s="1" t="s">
        <v>1470</v>
      </c>
      <c r="E741" s="1" t="b">
        <f t="shared" si="22"/>
        <v>1</v>
      </c>
      <c r="F741" s="1" t="b">
        <f t="shared" si="23"/>
        <v>1</v>
      </c>
    </row>
    <row r="742" spans="1:6" x14ac:dyDescent="0.25">
      <c r="A742" s="1" t="s">
        <v>1481</v>
      </c>
      <c r="B742" s="1" t="s">
        <v>1482</v>
      </c>
      <c r="C742" s="1" t="s">
        <v>11694</v>
      </c>
      <c r="D742" s="1" t="s">
        <v>1482</v>
      </c>
      <c r="E742" s="1" t="b">
        <f t="shared" si="22"/>
        <v>1</v>
      </c>
      <c r="F742" s="1" t="b">
        <f t="shared" si="23"/>
        <v>1</v>
      </c>
    </row>
    <row r="743" spans="1:6" x14ac:dyDescent="0.25">
      <c r="A743" s="1" t="s">
        <v>1471</v>
      </c>
      <c r="B743" s="1" t="s">
        <v>1472</v>
      </c>
      <c r="C743" s="1" t="s">
        <v>11689</v>
      </c>
      <c r="D743" s="1" t="s">
        <v>1472</v>
      </c>
      <c r="E743" s="1" t="b">
        <f t="shared" si="22"/>
        <v>1</v>
      </c>
      <c r="F743" s="1" t="b">
        <f t="shared" si="23"/>
        <v>1</v>
      </c>
    </row>
    <row r="744" spans="1:6" x14ac:dyDescent="0.25">
      <c r="A744" s="1" t="s">
        <v>1473</v>
      </c>
      <c r="B744" s="1" t="s">
        <v>1474</v>
      </c>
      <c r="C744" s="1" t="s">
        <v>11690</v>
      </c>
      <c r="D744" s="1" t="s">
        <v>1474</v>
      </c>
      <c r="E744" s="1" t="b">
        <f t="shared" si="22"/>
        <v>1</v>
      </c>
      <c r="F744" s="1" t="b">
        <f t="shared" si="23"/>
        <v>1</v>
      </c>
    </row>
    <row r="745" spans="1:6" x14ac:dyDescent="0.25">
      <c r="A745" s="1" t="s">
        <v>1475</v>
      </c>
      <c r="B745" s="1" t="s">
        <v>1476</v>
      </c>
      <c r="C745" s="1" t="s">
        <v>11691</v>
      </c>
      <c r="D745" s="1" t="s">
        <v>1476</v>
      </c>
      <c r="E745" s="1" t="b">
        <f t="shared" si="22"/>
        <v>1</v>
      </c>
      <c r="F745" s="1" t="b">
        <f t="shared" si="23"/>
        <v>1</v>
      </c>
    </row>
    <row r="746" spans="1:6" x14ac:dyDescent="0.25">
      <c r="A746" s="1" t="s">
        <v>1477</v>
      </c>
      <c r="B746" s="1" t="s">
        <v>1478</v>
      </c>
      <c r="C746" s="1" t="s">
        <v>11692</v>
      </c>
      <c r="D746" s="1" t="s">
        <v>1478</v>
      </c>
      <c r="E746" s="1" t="b">
        <f t="shared" si="22"/>
        <v>1</v>
      </c>
      <c r="F746" s="1" t="b">
        <f t="shared" si="23"/>
        <v>1</v>
      </c>
    </row>
    <row r="747" spans="1:6" x14ac:dyDescent="0.25">
      <c r="A747" s="1" t="s">
        <v>1479</v>
      </c>
      <c r="B747" s="1" t="s">
        <v>1480</v>
      </c>
      <c r="C747" s="1" t="s">
        <v>11693</v>
      </c>
      <c r="D747" s="1" t="s">
        <v>1480</v>
      </c>
      <c r="E747" s="1" t="b">
        <f t="shared" si="22"/>
        <v>1</v>
      </c>
      <c r="F747" s="1" t="b">
        <f t="shared" si="23"/>
        <v>1</v>
      </c>
    </row>
    <row r="748" spans="1:6" x14ac:dyDescent="0.25">
      <c r="A748" s="1" t="s">
        <v>1483</v>
      </c>
      <c r="B748" s="1" t="s">
        <v>1484</v>
      </c>
      <c r="C748" s="1" t="s">
        <v>11695</v>
      </c>
      <c r="D748" s="1" t="s">
        <v>1484</v>
      </c>
      <c r="E748" s="1" t="b">
        <f t="shared" si="22"/>
        <v>1</v>
      </c>
      <c r="F748" s="1" t="b">
        <f t="shared" si="23"/>
        <v>1</v>
      </c>
    </row>
    <row r="749" spans="1:6" x14ac:dyDescent="0.25">
      <c r="A749" s="1" t="s">
        <v>1485</v>
      </c>
      <c r="B749" s="1" t="s">
        <v>1486</v>
      </c>
      <c r="C749" s="1" t="s">
        <v>11696</v>
      </c>
      <c r="D749" s="1" t="s">
        <v>1486</v>
      </c>
      <c r="E749" s="1" t="b">
        <f t="shared" si="22"/>
        <v>1</v>
      </c>
      <c r="F749" s="1" t="b">
        <f t="shared" si="23"/>
        <v>1</v>
      </c>
    </row>
    <row r="750" spans="1:6" x14ac:dyDescent="0.25">
      <c r="A750" s="1" t="s">
        <v>1487</v>
      </c>
      <c r="B750" s="1" t="s">
        <v>1488</v>
      </c>
      <c r="C750" s="1" t="s">
        <v>11697</v>
      </c>
      <c r="D750" s="1" t="s">
        <v>1488</v>
      </c>
      <c r="E750" s="1" t="b">
        <f t="shared" si="22"/>
        <v>1</v>
      </c>
      <c r="F750" s="1" t="b">
        <f t="shared" si="23"/>
        <v>1</v>
      </c>
    </row>
    <row r="751" spans="1:6" x14ac:dyDescent="0.25">
      <c r="A751" s="1" t="s">
        <v>1489</v>
      </c>
      <c r="B751" s="1" t="s">
        <v>1490</v>
      </c>
      <c r="C751" s="1" t="s">
        <v>11698</v>
      </c>
      <c r="D751" s="1" t="s">
        <v>1490</v>
      </c>
      <c r="E751" s="1" t="b">
        <f t="shared" si="22"/>
        <v>1</v>
      </c>
      <c r="F751" s="1" t="b">
        <f t="shared" si="23"/>
        <v>1</v>
      </c>
    </row>
    <row r="752" spans="1:6" x14ac:dyDescent="0.25">
      <c r="A752" s="1" t="s">
        <v>1491</v>
      </c>
      <c r="B752" s="1" t="s">
        <v>1492</v>
      </c>
      <c r="C752" s="1" t="s">
        <v>11699</v>
      </c>
      <c r="D752" s="1" t="s">
        <v>1492</v>
      </c>
      <c r="E752" s="1" t="b">
        <f t="shared" si="22"/>
        <v>1</v>
      </c>
      <c r="F752" s="1" t="b">
        <f t="shared" si="23"/>
        <v>1</v>
      </c>
    </row>
    <row r="753" spans="1:6" x14ac:dyDescent="0.25">
      <c r="A753" s="1" t="s">
        <v>1493</v>
      </c>
      <c r="B753" s="1" t="s">
        <v>1494</v>
      </c>
      <c r="C753" s="1" t="s">
        <v>11700</v>
      </c>
      <c r="D753" s="1" t="s">
        <v>1494</v>
      </c>
      <c r="E753" s="1" t="b">
        <f t="shared" si="22"/>
        <v>1</v>
      </c>
      <c r="F753" s="1" t="b">
        <f t="shared" si="23"/>
        <v>1</v>
      </c>
    </row>
    <row r="754" spans="1:6" x14ac:dyDescent="0.25">
      <c r="A754" s="1" t="s">
        <v>1495</v>
      </c>
      <c r="B754" s="1" t="s">
        <v>1496</v>
      </c>
      <c r="C754" s="1" t="s">
        <v>11703</v>
      </c>
      <c r="D754" s="1" t="s">
        <v>1496</v>
      </c>
      <c r="E754" s="1" t="b">
        <f t="shared" si="22"/>
        <v>1</v>
      </c>
      <c r="F754" s="1" t="b">
        <f t="shared" si="23"/>
        <v>1</v>
      </c>
    </row>
    <row r="755" spans="1:6" x14ac:dyDescent="0.25">
      <c r="A755" s="1" t="s">
        <v>1497</v>
      </c>
      <c r="B755" s="1" t="s">
        <v>1498</v>
      </c>
      <c r="C755" s="1" t="s">
        <v>11704</v>
      </c>
      <c r="D755" s="1" t="s">
        <v>1498</v>
      </c>
      <c r="E755" s="1" t="b">
        <f t="shared" si="22"/>
        <v>1</v>
      </c>
      <c r="F755" s="1" t="b">
        <f t="shared" si="23"/>
        <v>1</v>
      </c>
    </row>
    <row r="756" spans="1:6" x14ac:dyDescent="0.25">
      <c r="A756" s="1" t="s">
        <v>1499</v>
      </c>
      <c r="B756" s="1" t="s">
        <v>1500</v>
      </c>
      <c r="C756" s="1" t="s">
        <v>11705</v>
      </c>
      <c r="D756" s="1" t="s">
        <v>1500</v>
      </c>
      <c r="E756" s="1" t="b">
        <f t="shared" si="22"/>
        <v>1</v>
      </c>
      <c r="F756" s="1" t="b">
        <f t="shared" si="23"/>
        <v>1</v>
      </c>
    </row>
    <row r="757" spans="1:6" x14ac:dyDescent="0.25">
      <c r="A757" s="1" t="s">
        <v>1501</v>
      </c>
      <c r="B757" s="1" t="s">
        <v>1502</v>
      </c>
      <c r="C757" s="1" t="s">
        <v>11706</v>
      </c>
      <c r="D757" s="1" t="s">
        <v>1502</v>
      </c>
      <c r="E757" s="1" t="b">
        <f t="shared" si="22"/>
        <v>1</v>
      </c>
      <c r="F757" s="1" t="b">
        <f t="shared" si="23"/>
        <v>1</v>
      </c>
    </row>
    <row r="758" spans="1:6" x14ac:dyDescent="0.25">
      <c r="A758" s="1" t="s">
        <v>1503</v>
      </c>
      <c r="B758" s="1" t="s">
        <v>1504</v>
      </c>
      <c r="C758" s="1" t="s">
        <v>11707</v>
      </c>
      <c r="D758" s="1" t="s">
        <v>1504</v>
      </c>
      <c r="E758" s="1" t="b">
        <f t="shared" si="22"/>
        <v>1</v>
      </c>
      <c r="F758" s="1" t="b">
        <f t="shared" si="23"/>
        <v>1</v>
      </c>
    </row>
    <row r="759" spans="1:6" x14ac:dyDescent="0.25">
      <c r="A759" s="1" t="s">
        <v>1505</v>
      </c>
      <c r="B759" s="1" t="s">
        <v>1506</v>
      </c>
      <c r="C759" s="1" t="s">
        <v>11708</v>
      </c>
      <c r="D759" s="1" t="s">
        <v>1506</v>
      </c>
      <c r="E759" s="1" t="b">
        <f t="shared" si="22"/>
        <v>1</v>
      </c>
      <c r="F759" s="1" t="b">
        <f t="shared" si="23"/>
        <v>1</v>
      </c>
    </row>
    <row r="760" spans="1:6" x14ac:dyDescent="0.25">
      <c r="A760" s="1" t="s">
        <v>1507</v>
      </c>
      <c r="B760" s="1" t="s">
        <v>1508</v>
      </c>
      <c r="C760" s="1" t="s">
        <v>11709</v>
      </c>
      <c r="D760" s="1" t="s">
        <v>1508</v>
      </c>
      <c r="E760" s="1" t="b">
        <f t="shared" si="22"/>
        <v>1</v>
      </c>
      <c r="F760" s="1" t="b">
        <f t="shared" si="23"/>
        <v>1</v>
      </c>
    </row>
    <row r="761" spans="1:6" x14ac:dyDescent="0.25">
      <c r="A761" s="1" t="s">
        <v>1509</v>
      </c>
      <c r="B761" s="1" t="s">
        <v>1510</v>
      </c>
      <c r="C761" s="1" t="s">
        <v>11710</v>
      </c>
      <c r="D761" s="1" t="s">
        <v>1510</v>
      </c>
      <c r="E761" s="1" t="b">
        <f t="shared" si="22"/>
        <v>1</v>
      </c>
      <c r="F761" s="1" t="b">
        <f t="shared" si="23"/>
        <v>1</v>
      </c>
    </row>
    <row r="762" spans="1:6" x14ac:dyDescent="0.25">
      <c r="A762" s="1" t="s">
        <v>1511</v>
      </c>
      <c r="B762" s="1" t="s">
        <v>1512</v>
      </c>
      <c r="C762" s="1" t="s">
        <v>11711</v>
      </c>
      <c r="D762" s="1" t="s">
        <v>1512</v>
      </c>
      <c r="E762" s="1" t="b">
        <f t="shared" si="22"/>
        <v>1</v>
      </c>
      <c r="F762" s="1" t="b">
        <f t="shared" si="23"/>
        <v>1</v>
      </c>
    </row>
    <row r="763" spans="1:6" x14ac:dyDescent="0.25">
      <c r="A763" s="1" t="s">
        <v>1513</v>
      </c>
      <c r="B763" s="1" t="s">
        <v>1514</v>
      </c>
      <c r="C763" s="1" t="s">
        <v>11712</v>
      </c>
      <c r="D763" s="1" t="s">
        <v>1514</v>
      </c>
      <c r="E763" s="1" t="b">
        <f t="shared" si="22"/>
        <v>1</v>
      </c>
      <c r="F763" s="1" t="b">
        <f t="shared" si="23"/>
        <v>1</v>
      </c>
    </row>
    <row r="764" spans="1:6" x14ac:dyDescent="0.25">
      <c r="A764" s="1" t="s">
        <v>1515</v>
      </c>
      <c r="B764" s="1" t="s">
        <v>1516</v>
      </c>
      <c r="C764" s="1" t="s">
        <v>11713</v>
      </c>
      <c r="D764" s="1" t="s">
        <v>1516</v>
      </c>
      <c r="E764" s="1" t="b">
        <f t="shared" si="22"/>
        <v>1</v>
      </c>
      <c r="F764" s="1" t="b">
        <f t="shared" si="23"/>
        <v>1</v>
      </c>
    </row>
    <row r="765" spans="1:6" x14ac:dyDescent="0.25">
      <c r="A765" s="1" t="s">
        <v>1517</v>
      </c>
      <c r="B765" s="1" t="s">
        <v>1518</v>
      </c>
      <c r="C765" s="1" t="s">
        <v>11714</v>
      </c>
      <c r="D765" s="1" t="s">
        <v>1518</v>
      </c>
      <c r="E765" s="1" t="b">
        <f t="shared" si="22"/>
        <v>1</v>
      </c>
      <c r="F765" s="1" t="b">
        <f t="shared" si="23"/>
        <v>1</v>
      </c>
    </row>
    <row r="766" spans="1:6" x14ac:dyDescent="0.25">
      <c r="A766" s="1" t="s">
        <v>1519</v>
      </c>
      <c r="B766" s="1" t="s">
        <v>1520</v>
      </c>
      <c r="C766" s="1" t="s">
        <v>11715</v>
      </c>
      <c r="D766" s="1" t="s">
        <v>1520</v>
      </c>
      <c r="E766" s="1" t="b">
        <f t="shared" si="22"/>
        <v>1</v>
      </c>
      <c r="F766" s="1" t="b">
        <f t="shared" si="23"/>
        <v>1</v>
      </c>
    </row>
    <row r="767" spans="1:6" x14ac:dyDescent="0.25">
      <c r="A767" s="1" t="s">
        <v>1521</v>
      </c>
      <c r="B767" s="1" t="s">
        <v>1522</v>
      </c>
      <c r="C767" s="1" t="s">
        <v>11720</v>
      </c>
      <c r="D767" s="1" t="s">
        <v>1522</v>
      </c>
      <c r="E767" s="1" t="b">
        <f t="shared" si="22"/>
        <v>1</v>
      </c>
      <c r="F767" s="1" t="b">
        <f t="shared" si="23"/>
        <v>1</v>
      </c>
    </row>
    <row r="768" spans="1:6" ht="30" x14ac:dyDescent="0.25">
      <c r="A768" s="1" t="s">
        <v>1523</v>
      </c>
      <c r="B768" s="1" t="s">
        <v>1524</v>
      </c>
      <c r="E768" s="1" t="str">
        <f t="shared" si="22"/>
        <v/>
      </c>
      <c r="F768" s="1" t="str">
        <f t="shared" si="23"/>
        <v/>
      </c>
    </row>
    <row r="769" spans="1:6" x14ac:dyDescent="0.25">
      <c r="A769" s="1" t="s">
        <v>1525</v>
      </c>
      <c r="B769" s="1" t="s">
        <v>1526</v>
      </c>
      <c r="C769" s="1" t="s">
        <v>11774</v>
      </c>
      <c r="D769" s="1" t="s">
        <v>1526</v>
      </c>
      <c r="E769" s="1" t="b">
        <f t="shared" si="22"/>
        <v>1</v>
      </c>
      <c r="F769" s="1" t="b">
        <f t="shared" si="23"/>
        <v>1</v>
      </c>
    </row>
    <row r="770" spans="1:6" x14ac:dyDescent="0.25">
      <c r="A770" s="1" t="s">
        <v>1527</v>
      </c>
      <c r="B770" s="1" t="s">
        <v>1528</v>
      </c>
      <c r="C770" s="1" t="s">
        <v>11775</v>
      </c>
      <c r="D770" s="1" t="s">
        <v>1528</v>
      </c>
      <c r="E770" s="1" t="b">
        <f t="shared" ref="E770:E833" si="24">IF(OR(ISBLANK(B770),ISBLANK(D770)),"",(D770=B770))</f>
        <v>1</v>
      </c>
      <c r="F770" s="1" t="b">
        <f t="shared" ref="F770:F833" si="25">IF(OR(ISBLANK(A770),ISBLANK(C770)),"",((RIGHT(C770,LEN(C770)-4))=(RIGHT(A770,LEN(A770)-6))))</f>
        <v>1</v>
      </c>
    </row>
    <row r="771" spans="1:6" x14ac:dyDescent="0.25">
      <c r="A771" s="1" t="s">
        <v>1529</v>
      </c>
      <c r="B771" s="1" t="s">
        <v>1530</v>
      </c>
      <c r="C771" s="1" t="s">
        <v>11776</v>
      </c>
      <c r="D771" s="1" t="s">
        <v>1530</v>
      </c>
      <c r="E771" s="1" t="b">
        <f t="shared" si="24"/>
        <v>1</v>
      </c>
      <c r="F771" s="1" t="b">
        <f t="shared" si="25"/>
        <v>1</v>
      </c>
    </row>
    <row r="772" spans="1:6" x14ac:dyDescent="0.25">
      <c r="A772" s="1" t="s">
        <v>1531</v>
      </c>
      <c r="B772" s="1" t="s">
        <v>1532</v>
      </c>
      <c r="C772" s="1" t="s">
        <v>11777</v>
      </c>
      <c r="D772" s="1" t="s">
        <v>1532</v>
      </c>
      <c r="E772" s="1" t="b">
        <f t="shared" si="24"/>
        <v>1</v>
      </c>
      <c r="F772" s="1" t="b">
        <f t="shared" si="25"/>
        <v>1</v>
      </c>
    </row>
    <row r="773" spans="1:6" x14ac:dyDescent="0.25">
      <c r="A773" s="1" t="s">
        <v>1533</v>
      </c>
      <c r="B773" s="1" t="s">
        <v>1534</v>
      </c>
      <c r="C773" s="1" t="s">
        <v>11780</v>
      </c>
      <c r="D773" s="1" t="s">
        <v>1534</v>
      </c>
      <c r="E773" s="1" t="b">
        <f t="shared" si="24"/>
        <v>1</v>
      </c>
      <c r="F773" s="1" t="b">
        <f t="shared" si="25"/>
        <v>1</v>
      </c>
    </row>
    <row r="774" spans="1:6" x14ac:dyDescent="0.25">
      <c r="A774" s="1" t="s">
        <v>1535</v>
      </c>
      <c r="B774" s="1" t="s">
        <v>1536</v>
      </c>
      <c r="C774" s="1" t="s">
        <v>11781</v>
      </c>
      <c r="D774" s="1" t="s">
        <v>1536</v>
      </c>
      <c r="E774" s="1" t="b">
        <f t="shared" si="24"/>
        <v>1</v>
      </c>
      <c r="F774" s="1" t="b">
        <f t="shared" si="25"/>
        <v>1</v>
      </c>
    </row>
    <row r="775" spans="1:6" x14ac:dyDescent="0.25">
      <c r="A775" s="1" t="s">
        <v>1537</v>
      </c>
      <c r="B775" s="1" t="s">
        <v>1538</v>
      </c>
      <c r="C775" s="1" t="s">
        <v>11782</v>
      </c>
      <c r="D775" s="1" t="s">
        <v>1538</v>
      </c>
      <c r="E775" s="1" t="b">
        <f t="shared" si="24"/>
        <v>1</v>
      </c>
      <c r="F775" s="1" t="b">
        <f t="shared" si="25"/>
        <v>1</v>
      </c>
    </row>
    <row r="776" spans="1:6" x14ac:dyDescent="0.25">
      <c r="A776" s="1" t="s">
        <v>1539</v>
      </c>
      <c r="B776" s="1" t="s">
        <v>1540</v>
      </c>
      <c r="C776" s="1" t="s">
        <v>11783</v>
      </c>
      <c r="D776" s="1" t="s">
        <v>1540</v>
      </c>
      <c r="E776" s="1" t="b">
        <f t="shared" si="24"/>
        <v>1</v>
      </c>
      <c r="F776" s="1" t="b">
        <f t="shared" si="25"/>
        <v>1</v>
      </c>
    </row>
    <row r="777" spans="1:6" x14ac:dyDescent="0.25">
      <c r="A777" s="1" t="s">
        <v>1541</v>
      </c>
      <c r="B777" s="1" t="s">
        <v>1542</v>
      </c>
      <c r="C777" s="1" t="s">
        <v>11784</v>
      </c>
      <c r="D777" s="1" t="s">
        <v>1542</v>
      </c>
      <c r="E777" s="1" t="b">
        <f t="shared" si="24"/>
        <v>1</v>
      </c>
      <c r="F777" s="1" t="b">
        <f t="shared" si="25"/>
        <v>1</v>
      </c>
    </row>
    <row r="778" spans="1:6" x14ac:dyDescent="0.25">
      <c r="A778" s="1" t="s">
        <v>1543</v>
      </c>
      <c r="B778" s="1" t="s">
        <v>1544</v>
      </c>
      <c r="C778" s="1" t="s">
        <v>11785</v>
      </c>
      <c r="D778" s="1" t="s">
        <v>1544</v>
      </c>
      <c r="E778" s="1" t="b">
        <f t="shared" si="24"/>
        <v>1</v>
      </c>
      <c r="F778" s="1" t="b">
        <f t="shared" si="25"/>
        <v>1</v>
      </c>
    </row>
    <row r="779" spans="1:6" x14ac:dyDescent="0.25">
      <c r="A779" s="1" t="s">
        <v>1545</v>
      </c>
      <c r="B779" s="1" t="s">
        <v>1546</v>
      </c>
      <c r="C779" s="1" t="s">
        <v>11786</v>
      </c>
      <c r="D779" s="1" t="s">
        <v>1546</v>
      </c>
      <c r="E779" s="1" t="b">
        <f t="shared" si="24"/>
        <v>1</v>
      </c>
      <c r="F779" s="1" t="b">
        <f t="shared" si="25"/>
        <v>1</v>
      </c>
    </row>
    <row r="780" spans="1:6" x14ac:dyDescent="0.25">
      <c r="A780" s="1" t="s">
        <v>1547</v>
      </c>
      <c r="B780" s="1" t="s">
        <v>1548</v>
      </c>
      <c r="C780" s="1" t="s">
        <v>11787</v>
      </c>
      <c r="D780" s="1" t="s">
        <v>1548</v>
      </c>
      <c r="E780" s="1" t="b">
        <f t="shared" si="24"/>
        <v>1</v>
      </c>
      <c r="F780" s="1" t="b">
        <f t="shared" si="25"/>
        <v>1</v>
      </c>
    </row>
    <row r="781" spans="1:6" x14ac:dyDescent="0.25">
      <c r="A781" s="1" t="s">
        <v>1549</v>
      </c>
      <c r="B781" s="1" t="s">
        <v>1550</v>
      </c>
      <c r="C781" s="1" t="s">
        <v>11788</v>
      </c>
      <c r="D781" s="1" t="s">
        <v>1550</v>
      </c>
      <c r="E781" s="1" t="b">
        <f t="shared" si="24"/>
        <v>1</v>
      </c>
      <c r="F781" s="1" t="b">
        <f t="shared" si="25"/>
        <v>1</v>
      </c>
    </row>
    <row r="782" spans="1:6" x14ac:dyDescent="0.25">
      <c r="A782" s="1" t="s">
        <v>1551</v>
      </c>
      <c r="B782" s="1" t="s">
        <v>1552</v>
      </c>
      <c r="C782" s="1" t="s">
        <v>11789</v>
      </c>
      <c r="D782" s="1" t="s">
        <v>1552</v>
      </c>
      <c r="E782" s="1" t="b">
        <f t="shared" si="24"/>
        <v>1</v>
      </c>
      <c r="F782" s="1" t="b">
        <f t="shared" si="25"/>
        <v>1</v>
      </c>
    </row>
    <row r="783" spans="1:6" x14ac:dyDescent="0.25">
      <c r="A783" s="1" t="s">
        <v>1553</v>
      </c>
      <c r="B783" s="1" t="s">
        <v>1554</v>
      </c>
      <c r="C783" s="1" t="s">
        <v>11790</v>
      </c>
      <c r="D783" s="1" t="s">
        <v>1554</v>
      </c>
      <c r="E783" s="1" t="b">
        <f t="shared" si="24"/>
        <v>1</v>
      </c>
      <c r="F783" s="1" t="b">
        <f t="shared" si="25"/>
        <v>1</v>
      </c>
    </row>
    <row r="784" spans="1:6" x14ac:dyDescent="0.25">
      <c r="A784" s="1" t="s">
        <v>1555</v>
      </c>
      <c r="B784" s="1" t="s">
        <v>1556</v>
      </c>
      <c r="C784" s="1" t="s">
        <v>11791</v>
      </c>
      <c r="D784" s="1" t="s">
        <v>1556</v>
      </c>
      <c r="E784" s="1" t="b">
        <f t="shared" si="24"/>
        <v>1</v>
      </c>
      <c r="F784" s="1" t="b">
        <f t="shared" si="25"/>
        <v>1</v>
      </c>
    </row>
    <row r="785" spans="1:6" x14ac:dyDescent="0.25">
      <c r="A785" s="1" t="s">
        <v>1557</v>
      </c>
      <c r="B785" s="1" t="s">
        <v>1558</v>
      </c>
      <c r="C785" s="1" t="s">
        <v>11792</v>
      </c>
      <c r="D785" s="1" t="s">
        <v>1558</v>
      </c>
      <c r="E785" s="1" t="b">
        <f t="shared" si="24"/>
        <v>1</v>
      </c>
      <c r="F785" s="1" t="b">
        <f t="shared" si="25"/>
        <v>1</v>
      </c>
    </row>
    <row r="786" spans="1:6" x14ac:dyDescent="0.25">
      <c r="A786" s="1" t="s">
        <v>1559</v>
      </c>
      <c r="B786" s="1" t="s">
        <v>1560</v>
      </c>
      <c r="C786" s="1" t="s">
        <v>11793</v>
      </c>
      <c r="D786" s="1" t="s">
        <v>1560</v>
      </c>
      <c r="E786" s="1" t="b">
        <f t="shared" si="24"/>
        <v>1</v>
      </c>
      <c r="F786" s="1" t="b">
        <f t="shared" si="25"/>
        <v>1</v>
      </c>
    </row>
    <row r="787" spans="1:6" x14ac:dyDescent="0.25">
      <c r="A787" s="1" t="s">
        <v>1561</v>
      </c>
      <c r="B787" s="1" t="s">
        <v>1562</v>
      </c>
      <c r="C787" s="1" t="s">
        <v>11794</v>
      </c>
      <c r="D787" s="1" t="s">
        <v>1562</v>
      </c>
      <c r="E787" s="1" t="b">
        <f t="shared" si="24"/>
        <v>1</v>
      </c>
      <c r="F787" s="1" t="b">
        <f t="shared" si="25"/>
        <v>1</v>
      </c>
    </row>
    <row r="788" spans="1:6" x14ac:dyDescent="0.25">
      <c r="A788" s="1" t="s">
        <v>1563</v>
      </c>
      <c r="B788" s="1" t="s">
        <v>1564</v>
      </c>
      <c r="C788" s="1" t="s">
        <v>11795</v>
      </c>
      <c r="D788" s="1" t="s">
        <v>1564</v>
      </c>
      <c r="E788" s="1" t="b">
        <f t="shared" si="24"/>
        <v>1</v>
      </c>
      <c r="F788" s="1" t="b">
        <f t="shared" si="25"/>
        <v>1</v>
      </c>
    </row>
    <row r="789" spans="1:6" x14ac:dyDescent="0.25">
      <c r="A789" s="1" t="s">
        <v>1565</v>
      </c>
      <c r="B789" s="1" t="s">
        <v>1566</v>
      </c>
      <c r="C789" s="1" t="s">
        <v>11796</v>
      </c>
      <c r="D789" s="1" t="s">
        <v>1566</v>
      </c>
      <c r="E789" s="1" t="b">
        <f t="shared" si="24"/>
        <v>1</v>
      </c>
      <c r="F789" s="1" t="b">
        <f t="shared" si="25"/>
        <v>1</v>
      </c>
    </row>
    <row r="790" spans="1:6" x14ac:dyDescent="0.25">
      <c r="A790" s="1" t="s">
        <v>1567</v>
      </c>
      <c r="B790" s="1" t="s">
        <v>1568</v>
      </c>
      <c r="C790" s="1" t="s">
        <v>11797</v>
      </c>
      <c r="D790" s="1" t="s">
        <v>1568</v>
      </c>
      <c r="E790" s="1" t="b">
        <f t="shared" si="24"/>
        <v>1</v>
      </c>
      <c r="F790" s="1" t="b">
        <f t="shared" si="25"/>
        <v>1</v>
      </c>
    </row>
    <row r="791" spans="1:6" x14ac:dyDescent="0.25">
      <c r="A791" s="1" t="s">
        <v>1569</v>
      </c>
      <c r="B791" s="1" t="s">
        <v>1570</v>
      </c>
      <c r="C791" s="1" t="s">
        <v>11798</v>
      </c>
      <c r="D791" s="1" t="s">
        <v>1570</v>
      </c>
      <c r="E791" s="1" t="b">
        <f t="shared" si="24"/>
        <v>1</v>
      </c>
      <c r="F791" s="1" t="b">
        <f t="shared" si="25"/>
        <v>1</v>
      </c>
    </row>
    <row r="792" spans="1:6" x14ac:dyDescent="0.25">
      <c r="A792" s="1" t="s">
        <v>1571</v>
      </c>
      <c r="B792" s="1" t="s">
        <v>1572</v>
      </c>
      <c r="C792" s="1" t="s">
        <v>11799</v>
      </c>
      <c r="D792" s="1" t="s">
        <v>1572</v>
      </c>
      <c r="E792" s="1" t="b">
        <f t="shared" si="24"/>
        <v>1</v>
      </c>
      <c r="F792" s="1" t="b">
        <f t="shared" si="25"/>
        <v>1</v>
      </c>
    </row>
    <row r="793" spans="1:6" x14ac:dyDescent="0.25">
      <c r="A793" s="1" t="s">
        <v>1573</v>
      </c>
      <c r="B793" s="1" t="s">
        <v>1574</v>
      </c>
      <c r="C793" s="1" t="s">
        <v>11800</v>
      </c>
      <c r="D793" s="1" t="s">
        <v>1574</v>
      </c>
      <c r="E793" s="1" t="b">
        <f t="shared" si="24"/>
        <v>1</v>
      </c>
      <c r="F793" s="1" t="b">
        <f t="shared" si="25"/>
        <v>1</v>
      </c>
    </row>
    <row r="794" spans="1:6" x14ac:dyDescent="0.25">
      <c r="A794" s="1" t="s">
        <v>1575</v>
      </c>
      <c r="B794" s="1" t="s">
        <v>1576</v>
      </c>
      <c r="C794" s="1" t="s">
        <v>11801</v>
      </c>
      <c r="D794" s="1" t="s">
        <v>1576</v>
      </c>
      <c r="E794" s="1" t="b">
        <f t="shared" si="24"/>
        <v>1</v>
      </c>
      <c r="F794" s="1" t="b">
        <f t="shared" si="25"/>
        <v>1</v>
      </c>
    </row>
    <row r="795" spans="1:6" x14ac:dyDescent="0.25">
      <c r="A795" s="1" t="s">
        <v>1577</v>
      </c>
      <c r="B795" s="1" t="s">
        <v>1578</v>
      </c>
      <c r="C795" s="1" t="s">
        <v>11802</v>
      </c>
      <c r="D795" s="1" t="s">
        <v>1578</v>
      </c>
      <c r="E795" s="1" t="b">
        <f t="shared" si="24"/>
        <v>1</v>
      </c>
      <c r="F795" s="1" t="b">
        <f t="shared" si="25"/>
        <v>1</v>
      </c>
    </row>
    <row r="796" spans="1:6" x14ac:dyDescent="0.25">
      <c r="A796" s="1" t="s">
        <v>1579</v>
      </c>
      <c r="B796" s="1" t="s">
        <v>1580</v>
      </c>
      <c r="C796" s="1" t="s">
        <v>11803</v>
      </c>
      <c r="D796" s="1" t="s">
        <v>1580</v>
      </c>
      <c r="E796" s="1" t="b">
        <f t="shared" si="24"/>
        <v>1</v>
      </c>
      <c r="F796" s="1" t="b">
        <f t="shared" si="25"/>
        <v>1</v>
      </c>
    </row>
    <row r="797" spans="1:6" x14ac:dyDescent="0.25">
      <c r="A797" s="1" t="s">
        <v>1581</v>
      </c>
      <c r="B797" s="1" t="s">
        <v>1582</v>
      </c>
      <c r="C797" s="1" t="s">
        <v>11804</v>
      </c>
      <c r="D797" s="1" t="s">
        <v>1582</v>
      </c>
      <c r="E797" s="1" t="b">
        <f t="shared" si="24"/>
        <v>1</v>
      </c>
      <c r="F797" s="1" t="b">
        <f t="shared" si="25"/>
        <v>1</v>
      </c>
    </row>
    <row r="798" spans="1:6" x14ac:dyDescent="0.25">
      <c r="A798" s="1" t="s">
        <v>1583</v>
      </c>
      <c r="B798" s="1" t="s">
        <v>1584</v>
      </c>
      <c r="C798" s="1" t="s">
        <v>11805</v>
      </c>
      <c r="D798" s="1" t="s">
        <v>1584</v>
      </c>
      <c r="E798" s="1" t="b">
        <f t="shared" si="24"/>
        <v>1</v>
      </c>
      <c r="F798" s="1" t="b">
        <f t="shared" si="25"/>
        <v>1</v>
      </c>
    </row>
    <row r="799" spans="1:6" x14ac:dyDescent="0.25">
      <c r="A799" s="1" t="s">
        <v>1585</v>
      </c>
      <c r="B799" s="1" t="s">
        <v>1586</v>
      </c>
      <c r="C799" s="1" t="s">
        <v>11806</v>
      </c>
      <c r="D799" s="1" t="s">
        <v>1586</v>
      </c>
      <c r="E799" s="1" t="b">
        <f t="shared" si="24"/>
        <v>1</v>
      </c>
      <c r="F799" s="1" t="b">
        <f t="shared" si="25"/>
        <v>1</v>
      </c>
    </row>
    <row r="800" spans="1:6" x14ac:dyDescent="0.25">
      <c r="A800" s="1" t="s">
        <v>1587</v>
      </c>
      <c r="B800" s="1" t="s">
        <v>1588</v>
      </c>
      <c r="C800" s="1" t="s">
        <v>11809</v>
      </c>
      <c r="D800" s="1" t="s">
        <v>1588</v>
      </c>
      <c r="E800" s="1" t="b">
        <f t="shared" si="24"/>
        <v>1</v>
      </c>
      <c r="F800" s="1" t="b">
        <f t="shared" si="25"/>
        <v>1</v>
      </c>
    </row>
    <row r="801" spans="1:6" x14ac:dyDescent="0.25">
      <c r="A801" s="1" t="s">
        <v>1589</v>
      </c>
      <c r="B801" s="1" t="s">
        <v>1590</v>
      </c>
      <c r="C801" s="1" t="s">
        <v>11810</v>
      </c>
      <c r="D801" s="1" t="s">
        <v>1590</v>
      </c>
      <c r="E801" s="1" t="b">
        <f t="shared" si="24"/>
        <v>1</v>
      </c>
      <c r="F801" s="1" t="b">
        <f t="shared" si="25"/>
        <v>1</v>
      </c>
    </row>
    <row r="802" spans="1:6" x14ac:dyDescent="0.25">
      <c r="A802" s="1" t="s">
        <v>1591</v>
      </c>
      <c r="B802" s="1" t="s">
        <v>1592</v>
      </c>
      <c r="C802" s="1" t="s">
        <v>11813</v>
      </c>
      <c r="D802" s="1" t="s">
        <v>1592</v>
      </c>
      <c r="E802" s="1" t="b">
        <f t="shared" si="24"/>
        <v>1</v>
      </c>
      <c r="F802" s="1" t="b">
        <f t="shared" si="25"/>
        <v>1</v>
      </c>
    </row>
    <row r="803" spans="1:6" x14ac:dyDescent="0.25">
      <c r="A803" s="1" t="s">
        <v>1593</v>
      </c>
      <c r="B803" s="1" t="s">
        <v>1594</v>
      </c>
      <c r="C803" s="1" t="s">
        <v>11814</v>
      </c>
      <c r="D803" s="1" t="s">
        <v>1594</v>
      </c>
      <c r="E803" s="1" t="b">
        <f t="shared" si="24"/>
        <v>1</v>
      </c>
      <c r="F803" s="1" t="b">
        <f t="shared" si="25"/>
        <v>1</v>
      </c>
    </row>
    <row r="804" spans="1:6" x14ac:dyDescent="0.25">
      <c r="A804" s="1" t="s">
        <v>1595</v>
      </c>
      <c r="B804" s="1" t="s">
        <v>1596</v>
      </c>
      <c r="C804" s="1" t="s">
        <v>11815</v>
      </c>
      <c r="D804" s="1" t="s">
        <v>1596</v>
      </c>
      <c r="E804" s="1" t="b">
        <f t="shared" si="24"/>
        <v>1</v>
      </c>
      <c r="F804" s="1" t="b">
        <f t="shared" si="25"/>
        <v>1</v>
      </c>
    </row>
    <row r="805" spans="1:6" x14ac:dyDescent="0.25">
      <c r="A805" s="1" t="s">
        <v>1597</v>
      </c>
      <c r="B805" s="1" t="s">
        <v>1598</v>
      </c>
      <c r="C805" s="1" t="s">
        <v>11816</v>
      </c>
      <c r="D805" s="1" t="s">
        <v>1598</v>
      </c>
      <c r="E805" s="1" t="b">
        <f t="shared" si="24"/>
        <v>1</v>
      </c>
      <c r="F805" s="1" t="b">
        <f t="shared" si="25"/>
        <v>1</v>
      </c>
    </row>
    <row r="806" spans="1:6" x14ac:dyDescent="0.25">
      <c r="A806" s="1" t="s">
        <v>1599</v>
      </c>
      <c r="B806" s="1" t="s">
        <v>1600</v>
      </c>
      <c r="C806" s="1" t="s">
        <v>11817</v>
      </c>
      <c r="D806" s="1" t="s">
        <v>1600</v>
      </c>
      <c r="E806" s="1" t="b">
        <f t="shared" si="24"/>
        <v>1</v>
      </c>
      <c r="F806" s="1" t="b">
        <f t="shared" si="25"/>
        <v>1</v>
      </c>
    </row>
    <row r="807" spans="1:6" x14ac:dyDescent="0.25">
      <c r="A807" s="1" t="s">
        <v>1601</v>
      </c>
      <c r="B807" s="1" t="s">
        <v>1602</v>
      </c>
      <c r="C807" s="1" t="s">
        <v>11818</v>
      </c>
      <c r="D807" s="1" t="s">
        <v>1602</v>
      </c>
      <c r="E807" s="1" t="b">
        <f t="shared" si="24"/>
        <v>1</v>
      </c>
      <c r="F807" s="1" t="b">
        <f t="shared" si="25"/>
        <v>1</v>
      </c>
    </row>
    <row r="808" spans="1:6" x14ac:dyDescent="0.25">
      <c r="A808" s="1" t="s">
        <v>1603</v>
      </c>
      <c r="B808" s="1" t="s">
        <v>1604</v>
      </c>
      <c r="C808" s="1" t="s">
        <v>11819</v>
      </c>
      <c r="D808" s="1" t="s">
        <v>1604</v>
      </c>
      <c r="E808" s="1" t="b">
        <f t="shared" si="24"/>
        <v>1</v>
      </c>
      <c r="F808" s="1" t="b">
        <f t="shared" si="25"/>
        <v>1</v>
      </c>
    </row>
    <row r="809" spans="1:6" x14ac:dyDescent="0.25">
      <c r="A809" s="1" t="s">
        <v>1605</v>
      </c>
      <c r="B809" s="1" t="s">
        <v>1606</v>
      </c>
      <c r="C809" s="1" t="s">
        <v>11820</v>
      </c>
      <c r="D809" s="1" t="s">
        <v>1606</v>
      </c>
      <c r="E809" s="1" t="b">
        <f t="shared" si="24"/>
        <v>1</v>
      </c>
      <c r="F809" s="1" t="b">
        <f t="shared" si="25"/>
        <v>1</v>
      </c>
    </row>
    <row r="810" spans="1:6" x14ac:dyDescent="0.25">
      <c r="A810" s="1" t="s">
        <v>1607</v>
      </c>
      <c r="B810" s="1" t="s">
        <v>1608</v>
      </c>
      <c r="C810" s="1" t="s">
        <v>11821</v>
      </c>
      <c r="D810" s="1" t="s">
        <v>1608</v>
      </c>
      <c r="E810" s="1" t="b">
        <f t="shared" si="24"/>
        <v>1</v>
      </c>
      <c r="F810" s="1" t="b">
        <f t="shared" si="25"/>
        <v>1</v>
      </c>
    </row>
    <row r="811" spans="1:6" x14ac:dyDescent="0.25">
      <c r="A811" s="1" t="s">
        <v>1609</v>
      </c>
      <c r="B811" s="1" t="s">
        <v>1610</v>
      </c>
      <c r="C811" s="1" t="s">
        <v>11822</v>
      </c>
      <c r="D811" s="1" t="s">
        <v>1610</v>
      </c>
      <c r="E811" s="1" t="b">
        <f t="shared" si="24"/>
        <v>1</v>
      </c>
      <c r="F811" s="1" t="b">
        <f t="shared" si="25"/>
        <v>1</v>
      </c>
    </row>
    <row r="812" spans="1:6" x14ac:dyDescent="0.25">
      <c r="A812" s="1" t="s">
        <v>1611</v>
      </c>
      <c r="B812" s="1" t="s">
        <v>1612</v>
      </c>
      <c r="C812" s="1" t="s">
        <v>11825</v>
      </c>
      <c r="D812" s="1" t="s">
        <v>1612</v>
      </c>
      <c r="E812" s="1" t="b">
        <f t="shared" si="24"/>
        <v>1</v>
      </c>
      <c r="F812" s="1" t="b">
        <f t="shared" si="25"/>
        <v>1</v>
      </c>
    </row>
    <row r="813" spans="1:6" x14ac:dyDescent="0.25">
      <c r="A813" s="1" t="s">
        <v>10773</v>
      </c>
      <c r="B813" s="1" t="s">
        <v>10774</v>
      </c>
      <c r="C813" s="1" t="s">
        <v>18110</v>
      </c>
      <c r="D813" s="1" t="s">
        <v>10774</v>
      </c>
      <c r="E813" s="1" t="b">
        <f t="shared" si="24"/>
        <v>1</v>
      </c>
      <c r="F813" s="1" t="b">
        <f t="shared" si="25"/>
        <v>1</v>
      </c>
    </row>
    <row r="814" spans="1:6" x14ac:dyDescent="0.25">
      <c r="A814" s="1" t="s">
        <v>10775</v>
      </c>
      <c r="B814" s="1" t="s">
        <v>10776</v>
      </c>
      <c r="C814" s="1" t="s">
        <v>18111</v>
      </c>
      <c r="D814" s="1" t="s">
        <v>10776</v>
      </c>
      <c r="E814" s="1" t="b">
        <f t="shared" si="24"/>
        <v>1</v>
      </c>
      <c r="F814" s="1" t="b">
        <f t="shared" si="25"/>
        <v>1</v>
      </c>
    </row>
    <row r="815" spans="1:6" x14ac:dyDescent="0.25">
      <c r="A815" s="1" t="s">
        <v>1613</v>
      </c>
      <c r="B815" s="1" t="s">
        <v>1614</v>
      </c>
      <c r="C815" s="1" t="s">
        <v>11826</v>
      </c>
      <c r="D815" s="1" t="s">
        <v>1614</v>
      </c>
      <c r="E815" s="1" t="b">
        <f t="shared" si="24"/>
        <v>1</v>
      </c>
      <c r="F815" s="1" t="b">
        <f t="shared" si="25"/>
        <v>1</v>
      </c>
    </row>
    <row r="816" spans="1:6" x14ac:dyDescent="0.25">
      <c r="A816" s="1" t="s">
        <v>1615</v>
      </c>
      <c r="B816" s="1" t="s">
        <v>1616</v>
      </c>
      <c r="E816" s="1" t="str">
        <f t="shared" si="24"/>
        <v/>
      </c>
      <c r="F816" s="1" t="str">
        <f t="shared" si="25"/>
        <v/>
      </c>
    </row>
    <row r="817" spans="1:6" x14ac:dyDescent="0.25">
      <c r="A817" s="1" t="s">
        <v>1615</v>
      </c>
      <c r="B817" s="1" t="s">
        <v>1616</v>
      </c>
      <c r="E817" s="1" t="str">
        <f t="shared" si="24"/>
        <v/>
      </c>
      <c r="F817" s="1" t="str">
        <f t="shared" si="25"/>
        <v/>
      </c>
    </row>
    <row r="818" spans="1:6" x14ac:dyDescent="0.25">
      <c r="A818" s="1" t="s">
        <v>1617</v>
      </c>
      <c r="B818" s="1" t="s">
        <v>1618</v>
      </c>
      <c r="C818" s="1" t="s">
        <v>11827</v>
      </c>
      <c r="D818" s="1" t="s">
        <v>1618</v>
      </c>
      <c r="E818" s="1" t="b">
        <f t="shared" si="24"/>
        <v>1</v>
      </c>
      <c r="F818" s="1" t="b">
        <f t="shared" si="25"/>
        <v>1</v>
      </c>
    </row>
    <row r="819" spans="1:6" x14ac:dyDescent="0.25">
      <c r="A819" s="1" t="s">
        <v>1619</v>
      </c>
      <c r="B819" s="1" t="s">
        <v>1620</v>
      </c>
      <c r="C819" s="1" t="s">
        <v>11828</v>
      </c>
      <c r="D819" s="1" t="s">
        <v>1620</v>
      </c>
      <c r="E819" s="1" t="b">
        <f t="shared" si="24"/>
        <v>1</v>
      </c>
      <c r="F819" s="1" t="b">
        <f t="shared" si="25"/>
        <v>1</v>
      </c>
    </row>
    <row r="820" spans="1:6" x14ac:dyDescent="0.25">
      <c r="A820" s="1" t="s">
        <v>1621</v>
      </c>
      <c r="B820" s="1" t="s">
        <v>1622</v>
      </c>
      <c r="C820" s="1" t="s">
        <v>11829</v>
      </c>
      <c r="D820" s="1" t="s">
        <v>1622</v>
      </c>
      <c r="E820" s="1" t="b">
        <f t="shared" si="24"/>
        <v>1</v>
      </c>
      <c r="F820" s="1" t="b">
        <f t="shared" si="25"/>
        <v>1</v>
      </c>
    </row>
    <row r="821" spans="1:6" x14ac:dyDescent="0.25">
      <c r="A821" s="1" t="s">
        <v>1623</v>
      </c>
      <c r="B821" s="1" t="s">
        <v>1624</v>
      </c>
      <c r="C821" s="1" t="s">
        <v>11830</v>
      </c>
      <c r="D821" s="1" t="s">
        <v>1624</v>
      </c>
      <c r="E821" s="1" t="b">
        <f t="shared" si="24"/>
        <v>1</v>
      </c>
      <c r="F821" s="1" t="b">
        <f t="shared" si="25"/>
        <v>1</v>
      </c>
    </row>
    <row r="822" spans="1:6" x14ac:dyDescent="0.25">
      <c r="A822" s="1" t="s">
        <v>1625</v>
      </c>
      <c r="B822" s="1" t="s">
        <v>1626</v>
      </c>
      <c r="C822" s="1" t="s">
        <v>11831</v>
      </c>
      <c r="D822" s="1" t="s">
        <v>1626</v>
      </c>
      <c r="E822" s="1" t="b">
        <f t="shared" si="24"/>
        <v>1</v>
      </c>
      <c r="F822" s="1" t="b">
        <f t="shared" si="25"/>
        <v>1</v>
      </c>
    </row>
    <row r="823" spans="1:6" x14ac:dyDescent="0.25">
      <c r="A823" s="1" t="s">
        <v>1627</v>
      </c>
      <c r="B823" s="1" t="s">
        <v>1628</v>
      </c>
      <c r="C823" s="1" t="s">
        <v>11832</v>
      </c>
      <c r="D823" s="1" t="s">
        <v>1628</v>
      </c>
      <c r="E823" s="1" t="b">
        <f t="shared" si="24"/>
        <v>1</v>
      </c>
      <c r="F823" s="1" t="b">
        <f t="shared" si="25"/>
        <v>1</v>
      </c>
    </row>
    <row r="824" spans="1:6" x14ac:dyDescent="0.25">
      <c r="A824" s="1" t="s">
        <v>1629</v>
      </c>
      <c r="B824" s="1" t="s">
        <v>1630</v>
      </c>
      <c r="C824" s="1" t="s">
        <v>11833</v>
      </c>
      <c r="D824" s="1" t="s">
        <v>1630</v>
      </c>
      <c r="E824" s="1" t="b">
        <f t="shared" si="24"/>
        <v>1</v>
      </c>
      <c r="F824" s="1" t="b">
        <f t="shared" si="25"/>
        <v>1</v>
      </c>
    </row>
    <row r="825" spans="1:6" x14ac:dyDescent="0.25">
      <c r="A825" s="1" t="s">
        <v>1631</v>
      </c>
      <c r="B825" s="1" t="s">
        <v>1632</v>
      </c>
      <c r="C825" s="1" t="s">
        <v>11836</v>
      </c>
      <c r="D825" s="1" t="s">
        <v>1632</v>
      </c>
      <c r="E825" s="1" t="b">
        <f t="shared" si="24"/>
        <v>1</v>
      </c>
      <c r="F825" s="1" t="b">
        <f t="shared" si="25"/>
        <v>1</v>
      </c>
    </row>
    <row r="826" spans="1:6" x14ac:dyDescent="0.25">
      <c r="A826" s="1" t="s">
        <v>1633</v>
      </c>
      <c r="B826" s="1" t="s">
        <v>1634</v>
      </c>
      <c r="C826" s="1" t="s">
        <v>11837</v>
      </c>
      <c r="D826" s="1" t="s">
        <v>1634</v>
      </c>
      <c r="E826" s="1" t="b">
        <f t="shared" si="24"/>
        <v>1</v>
      </c>
      <c r="F826" s="1" t="b">
        <f t="shared" si="25"/>
        <v>1</v>
      </c>
    </row>
    <row r="827" spans="1:6" x14ac:dyDescent="0.25">
      <c r="A827" s="1" t="s">
        <v>1635</v>
      </c>
      <c r="B827" s="1" t="s">
        <v>1636</v>
      </c>
      <c r="E827" s="1" t="str">
        <f t="shared" si="24"/>
        <v/>
      </c>
      <c r="F827" s="1" t="str">
        <f t="shared" si="25"/>
        <v/>
      </c>
    </row>
    <row r="828" spans="1:6" x14ac:dyDescent="0.25">
      <c r="A828" s="1" t="s">
        <v>1637</v>
      </c>
      <c r="B828" s="1" t="s">
        <v>1638</v>
      </c>
      <c r="C828" s="1" t="s">
        <v>11840</v>
      </c>
      <c r="D828" s="1" t="s">
        <v>1638</v>
      </c>
      <c r="E828" s="1" t="b">
        <f t="shared" si="24"/>
        <v>1</v>
      </c>
      <c r="F828" s="1" t="b">
        <f t="shared" si="25"/>
        <v>1</v>
      </c>
    </row>
    <row r="829" spans="1:6" x14ac:dyDescent="0.25">
      <c r="A829" s="1" t="s">
        <v>1639</v>
      </c>
      <c r="B829" s="1" t="s">
        <v>1640</v>
      </c>
      <c r="C829" s="1" t="s">
        <v>11841</v>
      </c>
      <c r="D829" s="1" t="s">
        <v>1640</v>
      </c>
      <c r="E829" s="1" t="b">
        <f t="shared" si="24"/>
        <v>1</v>
      </c>
      <c r="F829" s="1" t="b">
        <f t="shared" si="25"/>
        <v>1</v>
      </c>
    </row>
    <row r="830" spans="1:6" x14ac:dyDescent="0.25">
      <c r="A830" s="1" t="s">
        <v>1641</v>
      </c>
      <c r="B830" s="1" t="s">
        <v>1642</v>
      </c>
      <c r="C830" s="1" t="s">
        <v>11842</v>
      </c>
      <c r="D830" s="1" t="s">
        <v>1642</v>
      </c>
      <c r="E830" s="1" t="b">
        <f t="shared" si="24"/>
        <v>1</v>
      </c>
      <c r="F830" s="1" t="b">
        <f t="shared" si="25"/>
        <v>1</v>
      </c>
    </row>
    <row r="831" spans="1:6" x14ac:dyDescent="0.25">
      <c r="A831" s="1" t="s">
        <v>1643</v>
      </c>
      <c r="B831" s="1" t="s">
        <v>1644</v>
      </c>
      <c r="C831" s="1" t="s">
        <v>11843</v>
      </c>
      <c r="D831" s="1" t="s">
        <v>1644</v>
      </c>
      <c r="E831" s="1" t="b">
        <f t="shared" si="24"/>
        <v>1</v>
      </c>
      <c r="F831" s="1" t="b">
        <f t="shared" si="25"/>
        <v>1</v>
      </c>
    </row>
    <row r="832" spans="1:6" x14ac:dyDescent="0.25">
      <c r="A832" s="1" t="s">
        <v>1645</v>
      </c>
      <c r="B832" s="1" t="s">
        <v>1646</v>
      </c>
      <c r="C832" s="1" t="s">
        <v>11844</v>
      </c>
      <c r="D832" s="1" t="s">
        <v>1646</v>
      </c>
      <c r="E832" s="1" t="b">
        <f t="shared" si="24"/>
        <v>1</v>
      </c>
      <c r="F832" s="1" t="b">
        <f t="shared" si="25"/>
        <v>1</v>
      </c>
    </row>
    <row r="833" spans="1:6" x14ac:dyDescent="0.25">
      <c r="A833" s="1" t="s">
        <v>1647</v>
      </c>
      <c r="B833" s="1" t="s">
        <v>1648</v>
      </c>
      <c r="C833" s="1" t="s">
        <v>11845</v>
      </c>
      <c r="D833" s="1" t="s">
        <v>1648</v>
      </c>
      <c r="E833" s="1" t="b">
        <f t="shared" si="24"/>
        <v>1</v>
      </c>
      <c r="F833" s="1" t="b">
        <f t="shared" si="25"/>
        <v>1</v>
      </c>
    </row>
    <row r="834" spans="1:6" x14ac:dyDescent="0.25">
      <c r="A834" s="1" t="s">
        <v>1649</v>
      </c>
      <c r="B834" s="1" t="s">
        <v>1650</v>
      </c>
      <c r="C834" s="1" t="s">
        <v>11846</v>
      </c>
      <c r="D834" s="1" t="s">
        <v>1650</v>
      </c>
      <c r="E834" s="1" t="b">
        <f t="shared" ref="E834:E897" si="26">IF(OR(ISBLANK(B834),ISBLANK(D834)),"",(D834=B834))</f>
        <v>1</v>
      </c>
      <c r="F834" s="1" t="b">
        <f t="shared" ref="F834:F897" si="27">IF(OR(ISBLANK(A834),ISBLANK(C834)),"",((RIGHT(C834,LEN(C834)-4))=(RIGHT(A834,LEN(A834)-6))))</f>
        <v>1</v>
      </c>
    </row>
    <row r="835" spans="1:6" x14ac:dyDescent="0.25">
      <c r="A835" s="1" t="s">
        <v>2259</v>
      </c>
      <c r="B835" s="1" t="s">
        <v>2260</v>
      </c>
      <c r="C835" s="1" t="s">
        <v>12258</v>
      </c>
      <c r="D835" s="1" t="s">
        <v>2260</v>
      </c>
      <c r="E835" s="1" t="b">
        <f t="shared" si="26"/>
        <v>1</v>
      </c>
      <c r="F835" s="1" t="b">
        <f t="shared" si="27"/>
        <v>1</v>
      </c>
    </row>
    <row r="836" spans="1:6" x14ac:dyDescent="0.25">
      <c r="A836" s="1" t="s">
        <v>1659</v>
      </c>
      <c r="B836" s="1" t="s">
        <v>1660</v>
      </c>
      <c r="C836" s="1" t="s">
        <v>11851</v>
      </c>
      <c r="D836" s="1" t="s">
        <v>1660</v>
      </c>
      <c r="E836" s="1" t="b">
        <f t="shared" si="26"/>
        <v>1</v>
      </c>
      <c r="F836" s="1" t="b">
        <f t="shared" si="27"/>
        <v>1</v>
      </c>
    </row>
    <row r="837" spans="1:6" x14ac:dyDescent="0.25">
      <c r="A837" s="1" t="s">
        <v>1651</v>
      </c>
      <c r="B837" s="1" t="s">
        <v>1652</v>
      </c>
      <c r="C837" s="1" t="s">
        <v>11847</v>
      </c>
      <c r="D837" s="1" t="s">
        <v>1652</v>
      </c>
      <c r="E837" s="1" t="b">
        <f t="shared" si="26"/>
        <v>1</v>
      </c>
      <c r="F837" s="1" t="b">
        <f t="shared" si="27"/>
        <v>1</v>
      </c>
    </row>
    <row r="838" spans="1:6" x14ac:dyDescent="0.25">
      <c r="A838" s="1" t="s">
        <v>1653</v>
      </c>
      <c r="B838" s="1" t="s">
        <v>1654</v>
      </c>
      <c r="C838" s="1" t="s">
        <v>11848</v>
      </c>
      <c r="D838" s="1" t="s">
        <v>1654</v>
      </c>
      <c r="E838" s="1" t="b">
        <f t="shared" si="26"/>
        <v>1</v>
      </c>
      <c r="F838" s="1" t="b">
        <f t="shared" si="27"/>
        <v>1</v>
      </c>
    </row>
    <row r="839" spans="1:6" x14ac:dyDescent="0.25">
      <c r="A839" s="1" t="s">
        <v>1655</v>
      </c>
      <c r="B839" s="1" t="s">
        <v>1656</v>
      </c>
      <c r="C839" s="1" t="s">
        <v>11849</v>
      </c>
      <c r="D839" s="1" t="s">
        <v>1656</v>
      </c>
      <c r="E839" s="1" t="b">
        <f t="shared" si="26"/>
        <v>1</v>
      </c>
      <c r="F839" s="1" t="b">
        <f t="shared" si="27"/>
        <v>1</v>
      </c>
    </row>
    <row r="840" spans="1:6" x14ac:dyDescent="0.25">
      <c r="A840" s="1" t="s">
        <v>1657</v>
      </c>
      <c r="B840" s="1" t="s">
        <v>1658</v>
      </c>
      <c r="C840" s="1" t="s">
        <v>11850</v>
      </c>
      <c r="D840" s="1" t="s">
        <v>1658</v>
      </c>
      <c r="E840" s="1" t="b">
        <f t="shared" si="26"/>
        <v>1</v>
      </c>
      <c r="F840" s="1" t="b">
        <f t="shared" si="27"/>
        <v>1</v>
      </c>
    </row>
    <row r="841" spans="1:6" x14ac:dyDescent="0.25">
      <c r="A841" s="1" t="s">
        <v>1661</v>
      </c>
      <c r="B841" s="1" t="s">
        <v>1662</v>
      </c>
      <c r="C841" s="1" t="s">
        <v>11852</v>
      </c>
      <c r="D841" s="1" t="s">
        <v>1662</v>
      </c>
      <c r="E841" s="1" t="b">
        <f t="shared" si="26"/>
        <v>1</v>
      </c>
      <c r="F841" s="1" t="b">
        <f t="shared" si="27"/>
        <v>1</v>
      </c>
    </row>
    <row r="842" spans="1:6" x14ac:dyDescent="0.25">
      <c r="A842" s="1" t="s">
        <v>1663</v>
      </c>
      <c r="B842" s="1" t="s">
        <v>1664</v>
      </c>
      <c r="C842" s="1" t="s">
        <v>11855</v>
      </c>
      <c r="D842" s="1" t="s">
        <v>1664</v>
      </c>
      <c r="E842" s="1" t="b">
        <f t="shared" si="26"/>
        <v>1</v>
      </c>
      <c r="F842" s="1" t="b">
        <f t="shared" si="27"/>
        <v>1</v>
      </c>
    </row>
    <row r="843" spans="1:6" x14ac:dyDescent="0.25">
      <c r="A843" s="1" t="s">
        <v>1665</v>
      </c>
      <c r="B843" s="1" t="s">
        <v>1666</v>
      </c>
      <c r="C843" s="1" t="s">
        <v>11856</v>
      </c>
      <c r="D843" s="1" t="s">
        <v>1666</v>
      </c>
      <c r="E843" s="1" t="b">
        <f t="shared" si="26"/>
        <v>1</v>
      </c>
      <c r="F843" s="1" t="b">
        <f t="shared" si="27"/>
        <v>1</v>
      </c>
    </row>
    <row r="844" spans="1:6" x14ac:dyDescent="0.25">
      <c r="A844" s="1" t="s">
        <v>1667</v>
      </c>
      <c r="B844" s="1" t="s">
        <v>1668</v>
      </c>
      <c r="C844" s="1" t="s">
        <v>11857</v>
      </c>
      <c r="D844" s="1" t="s">
        <v>1668</v>
      </c>
      <c r="E844" s="1" t="b">
        <f t="shared" si="26"/>
        <v>1</v>
      </c>
      <c r="F844" s="1" t="b">
        <f t="shared" si="27"/>
        <v>1</v>
      </c>
    </row>
    <row r="845" spans="1:6" x14ac:dyDescent="0.25">
      <c r="A845" s="1" t="s">
        <v>1669</v>
      </c>
      <c r="B845" s="1" t="s">
        <v>1670</v>
      </c>
      <c r="C845" s="1" t="s">
        <v>11858</v>
      </c>
      <c r="D845" s="1" t="s">
        <v>1670</v>
      </c>
      <c r="E845" s="1" t="b">
        <f t="shared" si="26"/>
        <v>1</v>
      </c>
      <c r="F845" s="1" t="b">
        <f t="shared" si="27"/>
        <v>1</v>
      </c>
    </row>
    <row r="846" spans="1:6" x14ac:dyDescent="0.25">
      <c r="A846" s="1" t="s">
        <v>1671</v>
      </c>
      <c r="B846" s="1" t="s">
        <v>1672</v>
      </c>
      <c r="C846" s="1" t="s">
        <v>11859</v>
      </c>
      <c r="D846" s="1" t="s">
        <v>1672</v>
      </c>
      <c r="E846" s="1" t="b">
        <f t="shared" si="26"/>
        <v>1</v>
      </c>
      <c r="F846" s="1" t="b">
        <f t="shared" si="27"/>
        <v>1</v>
      </c>
    </row>
    <row r="847" spans="1:6" x14ac:dyDescent="0.25">
      <c r="A847" s="1" t="s">
        <v>1673</v>
      </c>
      <c r="B847" s="1" t="s">
        <v>1674</v>
      </c>
      <c r="C847" s="1" t="s">
        <v>11860</v>
      </c>
      <c r="D847" s="1" t="s">
        <v>1674</v>
      </c>
      <c r="E847" s="1" t="b">
        <f t="shared" si="26"/>
        <v>1</v>
      </c>
      <c r="F847" s="1" t="b">
        <f t="shared" si="27"/>
        <v>1</v>
      </c>
    </row>
    <row r="848" spans="1:6" x14ac:dyDescent="0.25">
      <c r="A848" s="1" t="s">
        <v>1675</v>
      </c>
      <c r="B848" s="1" t="s">
        <v>1676</v>
      </c>
      <c r="C848" s="1" t="s">
        <v>11861</v>
      </c>
      <c r="D848" s="1" t="s">
        <v>1676</v>
      </c>
      <c r="E848" s="1" t="b">
        <f t="shared" si="26"/>
        <v>1</v>
      </c>
      <c r="F848" s="1" t="b">
        <f t="shared" si="27"/>
        <v>1</v>
      </c>
    </row>
    <row r="849" spans="1:6" x14ac:dyDescent="0.25">
      <c r="A849" s="1" t="s">
        <v>1677</v>
      </c>
      <c r="B849" s="1" t="s">
        <v>1678</v>
      </c>
      <c r="C849" s="1" t="s">
        <v>11862</v>
      </c>
      <c r="D849" s="1" t="s">
        <v>1678</v>
      </c>
      <c r="E849" s="1" t="b">
        <f t="shared" si="26"/>
        <v>1</v>
      </c>
      <c r="F849" s="1" t="b">
        <f t="shared" si="27"/>
        <v>1</v>
      </c>
    </row>
    <row r="850" spans="1:6" x14ac:dyDescent="0.25">
      <c r="A850" s="1" t="s">
        <v>1679</v>
      </c>
      <c r="B850" s="1" t="s">
        <v>1680</v>
      </c>
      <c r="C850" s="1" t="s">
        <v>11863</v>
      </c>
      <c r="D850" s="1" t="s">
        <v>1680</v>
      </c>
      <c r="E850" s="1" t="b">
        <f t="shared" si="26"/>
        <v>1</v>
      </c>
      <c r="F850" s="1" t="b">
        <f t="shared" si="27"/>
        <v>1</v>
      </c>
    </row>
    <row r="851" spans="1:6" x14ac:dyDescent="0.25">
      <c r="A851" s="1" t="s">
        <v>1681</v>
      </c>
      <c r="B851" s="1" t="s">
        <v>1682</v>
      </c>
      <c r="C851" s="1" t="s">
        <v>11866</v>
      </c>
      <c r="D851" s="1" t="s">
        <v>1682</v>
      </c>
      <c r="E851" s="1" t="b">
        <f t="shared" si="26"/>
        <v>1</v>
      </c>
      <c r="F851" s="1" t="b">
        <f t="shared" si="27"/>
        <v>1</v>
      </c>
    </row>
    <row r="852" spans="1:6" x14ac:dyDescent="0.25">
      <c r="A852" s="1" t="s">
        <v>1683</v>
      </c>
      <c r="B852" s="1" t="s">
        <v>1684</v>
      </c>
      <c r="C852" s="1" t="s">
        <v>11867</v>
      </c>
      <c r="D852" s="1" t="s">
        <v>1684</v>
      </c>
      <c r="E852" s="1" t="b">
        <f t="shared" si="26"/>
        <v>1</v>
      </c>
      <c r="F852" s="1" t="b">
        <f t="shared" si="27"/>
        <v>1</v>
      </c>
    </row>
    <row r="853" spans="1:6" x14ac:dyDescent="0.25">
      <c r="A853" s="1" t="s">
        <v>1685</v>
      </c>
      <c r="B853" s="1" t="s">
        <v>1686</v>
      </c>
      <c r="C853" s="1" t="s">
        <v>11868</v>
      </c>
      <c r="D853" s="1" t="s">
        <v>1686</v>
      </c>
      <c r="E853" s="1" t="b">
        <f t="shared" si="26"/>
        <v>1</v>
      </c>
      <c r="F853" s="1" t="b">
        <f t="shared" si="27"/>
        <v>1</v>
      </c>
    </row>
    <row r="854" spans="1:6" x14ac:dyDescent="0.25">
      <c r="A854" s="1" t="s">
        <v>1687</v>
      </c>
      <c r="B854" s="1" t="s">
        <v>1688</v>
      </c>
      <c r="C854" s="1" t="s">
        <v>11869</v>
      </c>
      <c r="D854" s="1" t="s">
        <v>1688</v>
      </c>
      <c r="E854" s="1" t="b">
        <f t="shared" si="26"/>
        <v>1</v>
      </c>
      <c r="F854" s="1" t="b">
        <f t="shared" si="27"/>
        <v>1</v>
      </c>
    </row>
    <row r="855" spans="1:6" x14ac:dyDescent="0.25">
      <c r="A855" s="1" t="s">
        <v>1689</v>
      </c>
      <c r="B855" s="1" t="s">
        <v>1690</v>
      </c>
      <c r="C855" s="1" t="s">
        <v>11870</v>
      </c>
      <c r="D855" s="1" t="s">
        <v>1690</v>
      </c>
      <c r="E855" s="1" t="b">
        <f t="shared" si="26"/>
        <v>1</v>
      </c>
      <c r="F855" s="1" t="b">
        <f t="shared" si="27"/>
        <v>1</v>
      </c>
    </row>
    <row r="856" spans="1:6" x14ac:dyDescent="0.25">
      <c r="A856" s="1" t="s">
        <v>1691</v>
      </c>
      <c r="B856" s="1" t="s">
        <v>1692</v>
      </c>
      <c r="C856" s="1" t="s">
        <v>11871</v>
      </c>
      <c r="D856" s="1" t="s">
        <v>1692</v>
      </c>
      <c r="E856" s="1" t="b">
        <f t="shared" si="26"/>
        <v>1</v>
      </c>
      <c r="F856" s="1" t="b">
        <f t="shared" si="27"/>
        <v>1</v>
      </c>
    </row>
    <row r="857" spans="1:6" x14ac:dyDescent="0.25">
      <c r="A857" s="1" t="s">
        <v>1693</v>
      </c>
      <c r="B857" s="1" t="s">
        <v>1694</v>
      </c>
      <c r="C857" s="1" t="s">
        <v>11872</v>
      </c>
      <c r="D857" s="1" t="s">
        <v>1694</v>
      </c>
      <c r="E857" s="1" t="b">
        <f t="shared" si="26"/>
        <v>1</v>
      </c>
      <c r="F857" s="1" t="b">
        <f t="shared" si="27"/>
        <v>1</v>
      </c>
    </row>
    <row r="858" spans="1:6" x14ac:dyDescent="0.25">
      <c r="A858" s="1" t="s">
        <v>1695</v>
      </c>
      <c r="B858" s="1" t="s">
        <v>1696</v>
      </c>
      <c r="C858" s="1" t="s">
        <v>11873</v>
      </c>
      <c r="D858" s="1" t="s">
        <v>1696</v>
      </c>
      <c r="E858" s="1" t="b">
        <f t="shared" si="26"/>
        <v>1</v>
      </c>
      <c r="F858" s="1" t="b">
        <f t="shared" si="27"/>
        <v>1</v>
      </c>
    </row>
    <row r="859" spans="1:6" x14ac:dyDescent="0.25">
      <c r="A859" s="1" t="s">
        <v>1697</v>
      </c>
      <c r="B859" s="1" t="s">
        <v>1698</v>
      </c>
      <c r="C859" s="1" t="s">
        <v>11874</v>
      </c>
      <c r="D859" s="1" t="s">
        <v>1698</v>
      </c>
      <c r="E859" s="1" t="b">
        <f t="shared" si="26"/>
        <v>1</v>
      </c>
      <c r="F859" s="1" t="b">
        <f t="shared" si="27"/>
        <v>1</v>
      </c>
    </row>
    <row r="860" spans="1:6" x14ac:dyDescent="0.25">
      <c r="A860" s="1" t="s">
        <v>1699</v>
      </c>
      <c r="B860" s="1" t="s">
        <v>1700</v>
      </c>
      <c r="C860" s="1" t="s">
        <v>11875</v>
      </c>
      <c r="D860" s="1" t="s">
        <v>1700</v>
      </c>
      <c r="E860" s="1" t="b">
        <f t="shared" si="26"/>
        <v>1</v>
      </c>
      <c r="F860" s="1" t="b">
        <f t="shared" si="27"/>
        <v>1</v>
      </c>
    </row>
    <row r="861" spans="1:6" x14ac:dyDescent="0.25">
      <c r="A861" s="1" t="s">
        <v>1701</v>
      </c>
      <c r="B861" s="1" t="s">
        <v>1702</v>
      </c>
      <c r="C861" s="1" t="s">
        <v>11876</v>
      </c>
      <c r="D861" s="1" t="s">
        <v>1702</v>
      </c>
      <c r="E861" s="1" t="b">
        <f t="shared" si="26"/>
        <v>1</v>
      </c>
      <c r="F861" s="1" t="b">
        <f t="shared" si="27"/>
        <v>1</v>
      </c>
    </row>
    <row r="862" spans="1:6" x14ac:dyDescent="0.25">
      <c r="A862" s="1" t="s">
        <v>1703</v>
      </c>
      <c r="B862" s="1" t="s">
        <v>1704</v>
      </c>
      <c r="C862" s="1" t="s">
        <v>11877</v>
      </c>
      <c r="D862" s="1" t="s">
        <v>1704</v>
      </c>
      <c r="E862" s="1" t="b">
        <f t="shared" si="26"/>
        <v>1</v>
      </c>
      <c r="F862" s="1" t="b">
        <f t="shared" si="27"/>
        <v>1</v>
      </c>
    </row>
    <row r="863" spans="1:6" x14ac:dyDescent="0.25">
      <c r="A863" s="1" t="s">
        <v>1705</v>
      </c>
      <c r="B863" s="1" t="s">
        <v>1706</v>
      </c>
      <c r="C863" s="1" t="s">
        <v>11878</v>
      </c>
      <c r="D863" s="1" t="s">
        <v>1706</v>
      </c>
      <c r="E863" s="1" t="b">
        <f t="shared" si="26"/>
        <v>1</v>
      </c>
      <c r="F863" s="1" t="b">
        <f t="shared" si="27"/>
        <v>1</v>
      </c>
    </row>
    <row r="864" spans="1:6" x14ac:dyDescent="0.25">
      <c r="A864" s="1" t="s">
        <v>1709</v>
      </c>
      <c r="B864" s="1" t="s">
        <v>1710</v>
      </c>
      <c r="C864" s="1" t="s">
        <v>11880</v>
      </c>
      <c r="D864" s="1" t="s">
        <v>1710</v>
      </c>
      <c r="E864" s="1" t="b">
        <f t="shared" si="26"/>
        <v>1</v>
      </c>
      <c r="F864" s="1" t="b">
        <f t="shared" si="27"/>
        <v>1</v>
      </c>
    </row>
    <row r="865" spans="1:6" x14ac:dyDescent="0.25">
      <c r="A865" s="1" t="s">
        <v>1707</v>
      </c>
      <c r="B865" s="1" t="s">
        <v>1708</v>
      </c>
      <c r="C865" s="1" t="s">
        <v>11879</v>
      </c>
      <c r="D865" s="1" t="s">
        <v>1708</v>
      </c>
      <c r="E865" s="1" t="b">
        <f t="shared" si="26"/>
        <v>1</v>
      </c>
      <c r="F865" s="1" t="b">
        <f t="shared" si="27"/>
        <v>1</v>
      </c>
    </row>
    <row r="866" spans="1:6" x14ac:dyDescent="0.25">
      <c r="A866" s="1" t="s">
        <v>1711</v>
      </c>
      <c r="B866" s="1" t="s">
        <v>1712</v>
      </c>
      <c r="C866" s="1" t="s">
        <v>11881</v>
      </c>
      <c r="D866" s="1" t="s">
        <v>1712</v>
      </c>
      <c r="E866" s="1" t="b">
        <f t="shared" si="26"/>
        <v>1</v>
      </c>
      <c r="F866" s="1" t="b">
        <f t="shared" si="27"/>
        <v>1</v>
      </c>
    </row>
    <row r="867" spans="1:6" x14ac:dyDescent="0.25">
      <c r="A867" s="1" t="s">
        <v>1713</v>
      </c>
      <c r="B867" s="1" t="s">
        <v>1714</v>
      </c>
      <c r="C867" s="1" t="s">
        <v>11882</v>
      </c>
      <c r="D867" s="1" t="s">
        <v>1714</v>
      </c>
      <c r="E867" s="1" t="b">
        <f t="shared" si="26"/>
        <v>1</v>
      </c>
      <c r="F867" s="1" t="b">
        <f t="shared" si="27"/>
        <v>1</v>
      </c>
    </row>
    <row r="868" spans="1:6" x14ac:dyDescent="0.25">
      <c r="A868" s="1" t="s">
        <v>1715</v>
      </c>
      <c r="B868" s="1" t="s">
        <v>1716</v>
      </c>
      <c r="C868" s="1" t="s">
        <v>11883</v>
      </c>
      <c r="D868" s="1" t="s">
        <v>1716</v>
      </c>
      <c r="E868" s="1" t="b">
        <f t="shared" si="26"/>
        <v>1</v>
      </c>
      <c r="F868" s="1" t="b">
        <f t="shared" si="27"/>
        <v>1</v>
      </c>
    </row>
    <row r="869" spans="1:6" x14ac:dyDescent="0.25">
      <c r="A869" s="1" t="s">
        <v>1717</v>
      </c>
      <c r="B869" s="1" t="s">
        <v>1718</v>
      </c>
      <c r="C869" s="1" t="s">
        <v>11884</v>
      </c>
      <c r="D869" s="1" t="s">
        <v>1718</v>
      </c>
      <c r="E869" s="1" t="b">
        <f t="shared" si="26"/>
        <v>1</v>
      </c>
      <c r="F869" s="1" t="b">
        <f t="shared" si="27"/>
        <v>1</v>
      </c>
    </row>
    <row r="870" spans="1:6" x14ac:dyDescent="0.25">
      <c r="A870" s="1" t="s">
        <v>1719</v>
      </c>
      <c r="B870" s="1" t="s">
        <v>1720</v>
      </c>
      <c r="C870" s="1" t="s">
        <v>11885</v>
      </c>
      <c r="D870" s="1" t="s">
        <v>1720</v>
      </c>
      <c r="E870" s="1" t="b">
        <f t="shared" si="26"/>
        <v>1</v>
      </c>
      <c r="F870" s="1" t="b">
        <f t="shared" si="27"/>
        <v>1</v>
      </c>
    </row>
    <row r="871" spans="1:6" x14ac:dyDescent="0.25">
      <c r="A871" s="1" t="s">
        <v>1721</v>
      </c>
      <c r="B871" s="1" t="s">
        <v>1722</v>
      </c>
      <c r="C871" s="1" t="s">
        <v>11886</v>
      </c>
      <c r="D871" s="1" t="s">
        <v>1722</v>
      </c>
      <c r="E871" s="1" t="b">
        <f t="shared" si="26"/>
        <v>1</v>
      </c>
      <c r="F871" s="1" t="b">
        <f t="shared" si="27"/>
        <v>1</v>
      </c>
    </row>
    <row r="872" spans="1:6" x14ac:dyDescent="0.25">
      <c r="A872" s="1" t="s">
        <v>1723</v>
      </c>
      <c r="B872" s="1" t="s">
        <v>1724</v>
      </c>
      <c r="C872" s="1" t="s">
        <v>11887</v>
      </c>
      <c r="D872" s="1" t="s">
        <v>1724</v>
      </c>
      <c r="E872" s="1" t="b">
        <f t="shared" si="26"/>
        <v>1</v>
      </c>
      <c r="F872" s="1" t="b">
        <f t="shared" si="27"/>
        <v>1</v>
      </c>
    </row>
    <row r="873" spans="1:6" x14ac:dyDescent="0.25">
      <c r="A873" s="1" t="s">
        <v>1725</v>
      </c>
      <c r="B873" s="1" t="s">
        <v>1726</v>
      </c>
      <c r="C873" s="1" t="s">
        <v>11888</v>
      </c>
      <c r="D873" s="1" t="s">
        <v>1726</v>
      </c>
      <c r="E873" s="1" t="b">
        <f t="shared" si="26"/>
        <v>1</v>
      </c>
      <c r="F873" s="1" t="b">
        <f t="shared" si="27"/>
        <v>1</v>
      </c>
    </row>
    <row r="874" spans="1:6" x14ac:dyDescent="0.25">
      <c r="A874" s="1" t="s">
        <v>1727</v>
      </c>
      <c r="B874" s="1" t="s">
        <v>1728</v>
      </c>
      <c r="C874" s="1" t="s">
        <v>11889</v>
      </c>
      <c r="D874" s="1" t="s">
        <v>1728</v>
      </c>
      <c r="E874" s="1" t="b">
        <f t="shared" si="26"/>
        <v>1</v>
      </c>
      <c r="F874" s="1" t="b">
        <f t="shared" si="27"/>
        <v>1</v>
      </c>
    </row>
    <row r="875" spans="1:6" x14ac:dyDescent="0.25">
      <c r="A875" s="1" t="s">
        <v>1729</v>
      </c>
      <c r="B875" s="1" t="s">
        <v>1730</v>
      </c>
      <c r="C875" s="1" t="s">
        <v>11890</v>
      </c>
      <c r="D875" s="1" t="s">
        <v>1730</v>
      </c>
      <c r="E875" s="1" t="b">
        <f t="shared" si="26"/>
        <v>1</v>
      </c>
      <c r="F875" s="1" t="b">
        <f t="shared" si="27"/>
        <v>1</v>
      </c>
    </row>
    <row r="876" spans="1:6" x14ac:dyDescent="0.25">
      <c r="A876" s="1" t="s">
        <v>1731</v>
      </c>
      <c r="B876" s="1" t="s">
        <v>1732</v>
      </c>
      <c r="C876" s="1" t="s">
        <v>11891</v>
      </c>
      <c r="D876" s="1" t="s">
        <v>1732</v>
      </c>
      <c r="E876" s="1" t="b">
        <f t="shared" si="26"/>
        <v>1</v>
      </c>
      <c r="F876" s="1" t="b">
        <f t="shared" si="27"/>
        <v>1</v>
      </c>
    </row>
    <row r="877" spans="1:6" x14ac:dyDescent="0.25">
      <c r="A877" s="1" t="s">
        <v>1733</v>
      </c>
      <c r="B877" s="1" t="s">
        <v>1734</v>
      </c>
      <c r="C877" s="1" t="s">
        <v>11892</v>
      </c>
      <c r="D877" s="1" t="s">
        <v>1734</v>
      </c>
      <c r="E877" s="1" t="b">
        <f t="shared" si="26"/>
        <v>1</v>
      </c>
      <c r="F877" s="1" t="b">
        <f t="shared" si="27"/>
        <v>1</v>
      </c>
    </row>
    <row r="878" spans="1:6" x14ac:dyDescent="0.25">
      <c r="A878" s="1" t="s">
        <v>1735</v>
      </c>
      <c r="B878" s="1" t="s">
        <v>1736</v>
      </c>
      <c r="C878" s="1" t="s">
        <v>11893</v>
      </c>
      <c r="D878" s="1" t="s">
        <v>1736</v>
      </c>
      <c r="E878" s="1" t="b">
        <f t="shared" si="26"/>
        <v>1</v>
      </c>
      <c r="F878" s="1" t="b">
        <f t="shared" si="27"/>
        <v>1</v>
      </c>
    </row>
    <row r="879" spans="1:6" x14ac:dyDescent="0.25">
      <c r="A879" s="1" t="s">
        <v>1737</v>
      </c>
      <c r="B879" s="1" t="s">
        <v>1738</v>
      </c>
      <c r="C879" s="1" t="s">
        <v>11894</v>
      </c>
      <c r="D879" s="1" t="s">
        <v>1738</v>
      </c>
      <c r="E879" s="1" t="b">
        <f t="shared" si="26"/>
        <v>1</v>
      </c>
      <c r="F879" s="1" t="b">
        <f t="shared" si="27"/>
        <v>1</v>
      </c>
    </row>
    <row r="880" spans="1:6" x14ac:dyDescent="0.25">
      <c r="A880" s="1" t="s">
        <v>1739</v>
      </c>
      <c r="B880" s="1" t="s">
        <v>1740</v>
      </c>
      <c r="C880" s="1" t="s">
        <v>11895</v>
      </c>
      <c r="D880" s="1" t="s">
        <v>1740</v>
      </c>
      <c r="E880" s="1" t="b">
        <f t="shared" si="26"/>
        <v>1</v>
      </c>
      <c r="F880" s="1" t="b">
        <f t="shared" si="27"/>
        <v>1</v>
      </c>
    </row>
    <row r="881" spans="1:6" x14ac:dyDescent="0.25">
      <c r="A881" s="1" t="s">
        <v>1741</v>
      </c>
      <c r="B881" s="1" t="s">
        <v>1742</v>
      </c>
      <c r="C881" s="1" t="s">
        <v>11896</v>
      </c>
      <c r="D881" s="1" t="s">
        <v>1742</v>
      </c>
      <c r="E881" s="1" t="b">
        <f t="shared" si="26"/>
        <v>1</v>
      </c>
      <c r="F881" s="1" t="b">
        <f t="shared" si="27"/>
        <v>1</v>
      </c>
    </row>
    <row r="882" spans="1:6" x14ac:dyDescent="0.25">
      <c r="A882" s="1" t="s">
        <v>1743</v>
      </c>
      <c r="B882" s="1" t="s">
        <v>1744</v>
      </c>
      <c r="C882" s="1" t="s">
        <v>11899</v>
      </c>
      <c r="D882" s="1" t="s">
        <v>1744</v>
      </c>
      <c r="E882" s="1" t="b">
        <f t="shared" si="26"/>
        <v>1</v>
      </c>
      <c r="F882" s="1" t="b">
        <f t="shared" si="27"/>
        <v>1</v>
      </c>
    </row>
    <row r="883" spans="1:6" x14ac:dyDescent="0.25">
      <c r="A883" s="1" t="s">
        <v>1745</v>
      </c>
      <c r="B883" s="1" t="s">
        <v>1746</v>
      </c>
      <c r="C883" s="1" t="s">
        <v>11900</v>
      </c>
      <c r="D883" s="1" t="s">
        <v>1746</v>
      </c>
      <c r="E883" s="1" t="b">
        <f t="shared" si="26"/>
        <v>1</v>
      </c>
      <c r="F883" s="1" t="b">
        <f t="shared" si="27"/>
        <v>1</v>
      </c>
    </row>
    <row r="884" spans="1:6" x14ac:dyDescent="0.25">
      <c r="A884" s="1" t="s">
        <v>1747</v>
      </c>
      <c r="B884" s="1" t="s">
        <v>1748</v>
      </c>
      <c r="C884" s="1" t="s">
        <v>11901</v>
      </c>
      <c r="D884" s="1" t="s">
        <v>1748</v>
      </c>
      <c r="E884" s="1" t="b">
        <f t="shared" si="26"/>
        <v>1</v>
      </c>
      <c r="F884" s="1" t="b">
        <f t="shared" si="27"/>
        <v>1</v>
      </c>
    </row>
    <row r="885" spans="1:6" x14ac:dyDescent="0.25">
      <c r="A885" s="1" t="s">
        <v>1749</v>
      </c>
      <c r="B885" s="1" t="s">
        <v>1750</v>
      </c>
      <c r="C885" s="1" t="s">
        <v>11902</v>
      </c>
      <c r="D885" s="1" t="s">
        <v>1750</v>
      </c>
      <c r="E885" s="1" t="b">
        <f t="shared" si="26"/>
        <v>1</v>
      </c>
      <c r="F885" s="1" t="b">
        <f t="shared" si="27"/>
        <v>1</v>
      </c>
    </row>
    <row r="886" spans="1:6" x14ac:dyDescent="0.25">
      <c r="A886" s="1" t="s">
        <v>1751</v>
      </c>
      <c r="B886" s="1" t="s">
        <v>1752</v>
      </c>
      <c r="C886" s="1" t="s">
        <v>11903</v>
      </c>
      <c r="D886" s="1" t="s">
        <v>1752</v>
      </c>
      <c r="E886" s="1" t="b">
        <f t="shared" si="26"/>
        <v>1</v>
      </c>
      <c r="F886" s="1" t="b">
        <f t="shared" si="27"/>
        <v>1</v>
      </c>
    </row>
    <row r="887" spans="1:6" x14ac:dyDescent="0.25">
      <c r="A887" s="1" t="s">
        <v>1753</v>
      </c>
      <c r="B887" s="1" t="s">
        <v>1754</v>
      </c>
      <c r="C887" s="1" t="s">
        <v>11906</v>
      </c>
      <c r="D887" s="1" t="s">
        <v>1754</v>
      </c>
      <c r="E887" s="1" t="b">
        <f t="shared" si="26"/>
        <v>1</v>
      </c>
      <c r="F887" s="1" t="b">
        <f t="shared" si="27"/>
        <v>1</v>
      </c>
    </row>
    <row r="888" spans="1:6" x14ac:dyDescent="0.25">
      <c r="A888" s="1" t="s">
        <v>1755</v>
      </c>
      <c r="B888" s="1" t="s">
        <v>1756</v>
      </c>
      <c r="C888" s="1" t="s">
        <v>11909</v>
      </c>
      <c r="D888" s="1" t="s">
        <v>1756</v>
      </c>
      <c r="E888" s="1" t="b">
        <f t="shared" si="26"/>
        <v>1</v>
      </c>
      <c r="F888" s="1" t="b">
        <f t="shared" si="27"/>
        <v>1</v>
      </c>
    </row>
    <row r="889" spans="1:6" x14ac:dyDescent="0.25">
      <c r="A889" s="1" t="s">
        <v>1757</v>
      </c>
      <c r="B889" s="1" t="s">
        <v>1758</v>
      </c>
      <c r="C889" s="1" t="s">
        <v>11910</v>
      </c>
      <c r="D889" s="1" t="s">
        <v>1758</v>
      </c>
      <c r="E889" s="1" t="b">
        <f t="shared" si="26"/>
        <v>1</v>
      </c>
      <c r="F889" s="1" t="b">
        <f t="shared" si="27"/>
        <v>1</v>
      </c>
    </row>
    <row r="890" spans="1:6" x14ac:dyDescent="0.25">
      <c r="A890" s="1" t="s">
        <v>1759</v>
      </c>
      <c r="B890" s="1" t="s">
        <v>1760</v>
      </c>
      <c r="C890" s="1" t="s">
        <v>11911</v>
      </c>
      <c r="D890" s="1" t="s">
        <v>1760</v>
      </c>
      <c r="E890" s="1" t="b">
        <f t="shared" si="26"/>
        <v>1</v>
      </c>
      <c r="F890" s="1" t="b">
        <f t="shared" si="27"/>
        <v>1</v>
      </c>
    </row>
    <row r="891" spans="1:6" x14ac:dyDescent="0.25">
      <c r="A891" s="1" t="s">
        <v>1761</v>
      </c>
      <c r="B891" s="1" t="s">
        <v>1762</v>
      </c>
      <c r="C891" s="1" t="s">
        <v>11914</v>
      </c>
      <c r="D891" s="1" t="s">
        <v>1762</v>
      </c>
      <c r="E891" s="1" t="b">
        <f t="shared" si="26"/>
        <v>1</v>
      </c>
      <c r="F891" s="1" t="b">
        <f t="shared" si="27"/>
        <v>1</v>
      </c>
    </row>
    <row r="892" spans="1:6" x14ac:dyDescent="0.25">
      <c r="A892" s="1" t="s">
        <v>1763</v>
      </c>
      <c r="B892" s="1" t="s">
        <v>1764</v>
      </c>
      <c r="C892" s="1" t="s">
        <v>11915</v>
      </c>
      <c r="D892" s="1" t="s">
        <v>1764</v>
      </c>
      <c r="E892" s="1" t="b">
        <f t="shared" si="26"/>
        <v>1</v>
      </c>
      <c r="F892" s="1" t="b">
        <f t="shared" si="27"/>
        <v>1</v>
      </c>
    </row>
    <row r="893" spans="1:6" x14ac:dyDescent="0.25">
      <c r="A893" s="1" t="s">
        <v>1765</v>
      </c>
      <c r="B893" s="1" t="s">
        <v>1766</v>
      </c>
      <c r="C893" s="1" t="s">
        <v>11916</v>
      </c>
      <c r="D893" s="1" t="s">
        <v>1766</v>
      </c>
      <c r="E893" s="1" t="b">
        <f t="shared" si="26"/>
        <v>1</v>
      </c>
      <c r="F893" s="1" t="b">
        <f t="shared" si="27"/>
        <v>1</v>
      </c>
    </row>
    <row r="894" spans="1:6" x14ac:dyDescent="0.25">
      <c r="A894" s="1" t="s">
        <v>1767</v>
      </c>
      <c r="B894" s="1" t="s">
        <v>1768</v>
      </c>
      <c r="C894" s="1" t="s">
        <v>11917</v>
      </c>
      <c r="D894" s="1" t="s">
        <v>1768</v>
      </c>
      <c r="E894" s="1" t="b">
        <f t="shared" si="26"/>
        <v>1</v>
      </c>
      <c r="F894" s="1" t="b">
        <f t="shared" si="27"/>
        <v>1</v>
      </c>
    </row>
    <row r="895" spans="1:6" x14ac:dyDescent="0.25">
      <c r="A895" s="1" t="s">
        <v>1769</v>
      </c>
      <c r="B895" s="1" t="s">
        <v>1770</v>
      </c>
      <c r="C895" s="1" t="s">
        <v>11918</v>
      </c>
      <c r="D895" s="1" t="s">
        <v>1770</v>
      </c>
      <c r="E895" s="1" t="b">
        <f t="shared" si="26"/>
        <v>1</v>
      </c>
      <c r="F895" s="1" t="b">
        <f t="shared" si="27"/>
        <v>1</v>
      </c>
    </row>
    <row r="896" spans="1:6" x14ac:dyDescent="0.25">
      <c r="A896" s="1" t="s">
        <v>1771</v>
      </c>
      <c r="B896" s="1" t="s">
        <v>1772</v>
      </c>
      <c r="C896" s="1" t="s">
        <v>11919</v>
      </c>
      <c r="D896" s="1" t="s">
        <v>1772</v>
      </c>
      <c r="E896" s="1" t="b">
        <f t="shared" si="26"/>
        <v>1</v>
      </c>
      <c r="F896" s="1" t="b">
        <f t="shared" si="27"/>
        <v>1</v>
      </c>
    </row>
    <row r="897" spans="1:6" x14ac:dyDescent="0.25">
      <c r="A897" s="1" t="s">
        <v>1773</v>
      </c>
      <c r="B897" s="1" t="s">
        <v>1774</v>
      </c>
      <c r="C897" s="1" t="s">
        <v>11920</v>
      </c>
      <c r="D897" s="1" t="s">
        <v>1774</v>
      </c>
      <c r="E897" s="1" t="b">
        <f t="shared" si="26"/>
        <v>1</v>
      </c>
      <c r="F897" s="1" t="b">
        <f t="shared" si="27"/>
        <v>1</v>
      </c>
    </row>
    <row r="898" spans="1:6" x14ac:dyDescent="0.25">
      <c r="A898" s="1" t="s">
        <v>1775</v>
      </c>
      <c r="B898" s="1" t="s">
        <v>1776</v>
      </c>
      <c r="C898" s="1" t="s">
        <v>11921</v>
      </c>
      <c r="D898" s="1" t="s">
        <v>1776</v>
      </c>
      <c r="E898" s="1" t="b">
        <f t="shared" ref="E898:E961" si="28">IF(OR(ISBLANK(B898),ISBLANK(D898)),"",(D898=B898))</f>
        <v>1</v>
      </c>
      <c r="F898" s="1" t="b">
        <f t="shared" ref="F898:F961" si="29">IF(OR(ISBLANK(A898),ISBLANK(C898)),"",((RIGHT(C898,LEN(C898)-4))=(RIGHT(A898,LEN(A898)-6))))</f>
        <v>1</v>
      </c>
    </row>
    <row r="899" spans="1:6" x14ac:dyDescent="0.25">
      <c r="A899" s="1" t="s">
        <v>1777</v>
      </c>
      <c r="B899" s="1" t="s">
        <v>1778</v>
      </c>
      <c r="C899" s="1" t="s">
        <v>11922</v>
      </c>
      <c r="D899" s="1" t="s">
        <v>1778</v>
      </c>
      <c r="E899" s="1" t="b">
        <f t="shared" si="28"/>
        <v>1</v>
      </c>
      <c r="F899" s="1" t="b">
        <f t="shared" si="29"/>
        <v>1</v>
      </c>
    </row>
    <row r="900" spans="1:6" x14ac:dyDescent="0.25">
      <c r="A900" s="1" t="s">
        <v>1779</v>
      </c>
      <c r="B900" s="1" t="s">
        <v>1780</v>
      </c>
      <c r="C900" s="1" t="s">
        <v>11923</v>
      </c>
      <c r="D900" s="1" t="s">
        <v>1780</v>
      </c>
      <c r="E900" s="1" t="b">
        <f t="shared" si="28"/>
        <v>1</v>
      </c>
      <c r="F900" s="1" t="b">
        <f t="shared" si="29"/>
        <v>1</v>
      </c>
    </row>
    <row r="901" spans="1:6" x14ac:dyDescent="0.25">
      <c r="A901" s="1" t="s">
        <v>1781</v>
      </c>
      <c r="B901" s="1" t="s">
        <v>1782</v>
      </c>
      <c r="C901" s="1" t="s">
        <v>11924</v>
      </c>
      <c r="D901" s="1" t="s">
        <v>1782</v>
      </c>
      <c r="E901" s="1" t="b">
        <f t="shared" si="28"/>
        <v>1</v>
      </c>
      <c r="F901" s="1" t="b">
        <f t="shared" si="29"/>
        <v>1</v>
      </c>
    </row>
    <row r="902" spans="1:6" x14ac:dyDescent="0.25">
      <c r="A902" s="1" t="s">
        <v>1783</v>
      </c>
      <c r="B902" s="1" t="s">
        <v>1784</v>
      </c>
      <c r="C902" s="1" t="s">
        <v>11925</v>
      </c>
      <c r="D902" s="1" t="s">
        <v>1784</v>
      </c>
      <c r="E902" s="1" t="b">
        <f t="shared" si="28"/>
        <v>1</v>
      </c>
      <c r="F902" s="1" t="b">
        <f t="shared" si="29"/>
        <v>1</v>
      </c>
    </row>
    <row r="903" spans="1:6" x14ac:dyDescent="0.25">
      <c r="A903" s="1" t="s">
        <v>1785</v>
      </c>
      <c r="B903" s="1" t="s">
        <v>1786</v>
      </c>
      <c r="C903" s="1" t="s">
        <v>11926</v>
      </c>
      <c r="D903" s="1" t="s">
        <v>1786</v>
      </c>
      <c r="E903" s="1" t="b">
        <f t="shared" si="28"/>
        <v>1</v>
      </c>
      <c r="F903" s="1" t="b">
        <f t="shared" si="29"/>
        <v>1</v>
      </c>
    </row>
    <row r="904" spans="1:6" x14ac:dyDescent="0.25">
      <c r="A904" s="1" t="s">
        <v>1787</v>
      </c>
      <c r="B904" s="1" t="s">
        <v>1788</v>
      </c>
      <c r="C904" s="1" t="s">
        <v>11927</v>
      </c>
      <c r="D904" s="1" t="s">
        <v>1788</v>
      </c>
      <c r="E904" s="1" t="b">
        <f t="shared" si="28"/>
        <v>1</v>
      </c>
      <c r="F904" s="1" t="b">
        <f t="shared" si="29"/>
        <v>1</v>
      </c>
    </row>
    <row r="905" spans="1:6" x14ac:dyDescent="0.25">
      <c r="A905" s="1" t="s">
        <v>1789</v>
      </c>
      <c r="B905" s="1" t="s">
        <v>1790</v>
      </c>
      <c r="C905" s="1" t="s">
        <v>11928</v>
      </c>
      <c r="D905" s="1" t="s">
        <v>1790</v>
      </c>
      <c r="E905" s="1" t="b">
        <f t="shared" si="28"/>
        <v>1</v>
      </c>
      <c r="F905" s="1" t="b">
        <f t="shared" si="29"/>
        <v>1</v>
      </c>
    </row>
    <row r="906" spans="1:6" x14ac:dyDescent="0.25">
      <c r="A906" s="1" t="s">
        <v>1791</v>
      </c>
      <c r="B906" s="1" t="s">
        <v>1792</v>
      </c>
      <c r="C906" s="1" t="s">
        <v>11929</v>
      </c>
      <c r="D906" s="1" t="s">
        <v>1792</v>
      </c>
      <c r="E906" s="1" t="b">
        <f t="shared" si="28"/>
        <v>1</v>
      </c>
      <c r="F906" s="1" t="b">
        <f t="shared" si="29"/>
        <v>1</v>
      </c>
    </row>
    <row r="907" spans="1:6" x14ac:dyDescent="0.25">
      <c r="A907" s="1" t="s">
        <v>1793</v>
      </c>
      <c r="B907" s="1" t="s">
        <v>1794</v>
      </c>
      <c r="C907" s="1" t="s">
        <v>11930</v>
      </c>
      <c r="D907" s="1" t="s">
        <v>1794</v>
      </c>
      <c r="E907" s="1" t="b">
        <f t="shared" si="28"/>
        <v>1</v>
      </c>
      <c r="F907" s="1" t="b">
        <f t="shared" si="29"/>
        <v>1</v>
      </c>
    </row>
    <row r="908" spans="1:6" x14ac:dyDescent="0.25">
      <c r="A908" s="1" t="s">
        <v>1795</v>
      </c>
      <c r="B908" s="1" t="s">
        <v>1796</v>
      </c>
      <c r="C908" s="1" t="s">
        <v>11931</v>
      </c>
      <c r="D908" s="1" t="s">
        <v>1796</v>
      </c>
      <c r="E908" s="1" t="b">
        <f t="shared" si="28"/>
        <v>1</v>
      </c>
      <c r="F908" s="1" t="b">
        <f t="shared" si="29"/>
        <v>1</v>
      </c>
    </row>
    <row r="909" spans="1:6" x14ac:dyDescent="0.25">
      <c r="A909" s="1" t="s">
        <v>1797</v>
      </c>
      <c r="B909" s="1" t="s">
        <v>1798</v>
      </c>
      <c r="C909" s="1" t="s">
        <v>11932</v>
      </c>
      <c r="D909" s="1" t="s">
        <v>1798</v>
      </c>
      <c r="E909" s="1" t="b">
        <f t="shared" si="28"/>
        <v>1</v>
      </c>
      <c r="F909" s="1" t="b">
        <f t="shared" si="29"/>
        <v>1</v>
      </c>
    </row>
    <row r="910" spans="1:6" x14ac:dyDescent="0.25">
      <c r="A910" s="1" t="s">
        <v>1799</v>
      </c>
      <c r="B910" s="1" t="s">
        <v>1800</v>
      </c>
      <c r="C910" s="1" t="s">
        <v>11933</v>
      </c>
      <c r="D910" s="1" t="s">
        <v>1800</v>
      </c>
      <c r="E910" s="1" t="b">
        <f t="shared" si="28"/>
        <v>1</v>
      </c>
      <c r="F910" s="1" t="b">
        <f t="shared" si="29"/>
        <v>1</v>
      </c>
    </row>
    <row r="911" spans="1:6" x14ac:dyDescent="0.25">
      <c r="A911" s="1" t="s">
        <v>1801</v>
      </c>
      <c r="B911" s="1" t="s">
        <v>1802</v>
      </c>
      <c r="C911" s="1" t="s">
        <v>11934</v>
      </c>
      <c r="D911" s="1" t="s">
        <v>1802</v>
      </c>
      <c r="E911" s="1" t="b">
        <f t="shared" si="28"/>
        <v>1</v>
      </c>
      <c r="F911" s="1" t="b">
        <f t="shared" si="29"/>
        <v>1</v>
      </c>
    </row>
    <row r="912" spans="1:6" x14ac:dyDescent="0.25">
      <c r="A912" s="1" t="s">
        <v>1803</v>
      </c>
      <c r="B912" s="1" t="s">
        <v>1804</v>
      </c>
      <c r="C912" s="1" t="s">
        <v>11935</v>
      </c>
      <c r="D912" s="1" t="s">
        <v>1804</v>
      </c>
      <c r="E912" s="1" t="b">
        <f t="shared" si="28"/>
        <v>1</v>
      </c>
      <c r="F912" s="1" t="b">
        <f t="shared" si="29"/>
        <v>1</v>
      </c>
    </row>
    <row r="913" spans="1:6" x14ac:dyDescent="0.25">
      <c r="A913" s="1" t="s">
        <v>1805</v>
      </c>
      <c r="B913" s="1" t="s">
        <v>1806</v>
      </c>
      <c r="C913" s="1" t="s">
        <v>11936</v>
      </c>
      <c r="D913" s="1" t="s">
        <v>1806</v>
      </c>
      <c r="E913" s="1" t="b">
        <f t="shared" si="28"/>
        <v>1</v>
      </c>
      <c r="F913" s="1" t="b">
        <f t="shared" si="29"/>
        <v>1</v>
      </c>
    </row>
    <row r="914" spans="1:6" x14ac:dyDescent="0.25">
      <c r="A914" s="1" t="s">
        <v>1807</v>
      </c>
      <c r="B914" s="1" t="s">
        <v>1808</v>
      </c>
      <c r="C914" s="1" t="s">
        <v>11937</v>
      </c>
      <c r="D914" s="1" t="s">
        <v>1808</v>
      </c>
      <c r="E914" s="1" t="b">
        <f t="shared" si="28"/>
        <v>1</v>
      </c>
      <c r="F914" s="1" t="b">
        <f t="shared" si="29"/>
        <v>1</v>
      </c>
    </row>
    <row r="915" spans="1:6" x14ac:dyDescent="0.25">
      <c r="A915" s="1" t="s">
        <v>1809</v>
      </c>
      <c r="B915" s="1" t="s">
        <v>1810</v>
      </c>
      <c r="C915" s="1" t="s">
        <v>11938</v>
      </c>
      <c r="D915" s="1" t="s">
        <v>1810</v>
      </c>
      <c r="E915" s="1" t="b">
        <f t="shared" si="28"/>
        <v>1</v>
      </c>
      <c r="F915" s="1" t="b">
        <f t="shared" si="29"/>
        <v>1</v>
      </c>
    </row>
    <row r="916" spans="1:6" x14ac:dyDescent="0.25">
      <c r="A916" s="1" t="s">
        <v>1811</v>
      </c>
      <c r="B916" s="1" t="s">
        <v>1812</v>
      </c>
      <c r="C916" s="1" t="s">
        <v>11939</v>
      </c>
      <c r="D916" s="1" t="s">
        <v>1812</v>
      </c>
      <c r="E916" s="1" t="b">
        <f t="shared" si="28"/>
        <v>1</v>
      </c>
      <c r="F916" s="1" t="b">
        <f t="shared" si="29"/>
        <v>1</v>
      </c>
    </row>
    <row r="917" spans="1:6" x14ac:dyDescent="0.25">
      <c r="A917" s="1" t="s">
        <v>1813</v>
      </c>
      <c r="B917" s="1" t="s">
        <v>1814</v>
      </c>
      <c r="C917" s="1" t="s">
        <v>11940</v>
      </c>
      <c r="D917" s="1" t="s">
        <v>1814</v>
      </c>
      <c r="E917" s="1" t="b">
        <f t="shared" si="28"/>
        <v>1</v>
      </c>
      <c r="F917" s="1" t="b">
        <f t="shared" si="29"/>
        <v>1</v>
      </c>
    </row>
    <row r="918" spans="1:6" x14ac:dyDescent="0.25">
      <c r="A918" s="1" t="s">
        <v>1815</v>
      </c>
      <c r="B918" s="1" t="s">
        <v>1816</v>
      </c>
      <c r="E918" s="1" t="str">
        <f t="shared" si="28"/>
        <v/>
      </c>
      <c r="F918" s="1" t="str">
        <f t="shared" si="29"/>
        <v/>
      </c>
    </row>
    <row r="919" spans="1:6" x14ac:dyDescent="0.25">
      <c r="A919" s="1" t="s">
        <v>1817</v>
      </c>
      <c r="B919" s="1" t="s">
        <v>1818</v>
      </c>
      <c r="C919" s="1" t="s">
        <v>11943</v>
      </c>
      <c r="D919" s="1" t="s">
        <v>1818</v>
      </c>
      <c r="E919" s="1" t="b">
        <f t="shared" si="28"/>
        <v>1</v>
      </c>
      <c r="F919" s="1" t="b">
        <f t="shared" si="29"/>
        <v>1</v>
      </c>
    </row>
    <row r="920" spans="1:6" x14ac:dyDescent="0.25">
      <c r="A920" s="1" t="s">
        <v>1819</v>
      </c>
      <c r="B920" s="1" t="s">
        <v>1820</v>
      </c>
      <c r="C920" s="1" t="s">
        <v>11944</v>
      </c>
      <c r="D920" s="1" t="s">
        <v>1820</v>
      </c>
      <c r="E920" s="1" t="b">
        <f t="shared" si="28"/>
        <v>1</v>
      </c>
      <c r="F920" s="1" t="b">
        <f t="shared" si="29"/>
        <v>1</v>
      </c>
    </row>
    <row r="921" spans="1:6" x14ac:dyDescent="0.25">
      <c r="A921" s="1" t="s">
        <v>1821</v>
      </c>
      <c r="B921" s="1" t="s">
        <v>1822</v>
      </c>
      <c r="C921" s="1" t="s">
        <v>11945</v>
      </c>
      <c r="D921" s="1" t="s">
        <v>1822</v>
      </c>
      <c r="E921" s="1" t="b">
        <f t="shared" si="28"/>
        <v>1</v>
      </c>
      <c r="F921" s="1" t="b">
        <f t="shared" si="29"/>
        <v>1</v>
      </c>
    </row>
    <row r="922" spans="1:6" x14ac:dyDescent="0.25">
      <c r="A922" s="1" t="s">
        <v>1823</v>
      </c>
      <c r="B922" s="1" t="s">
        <v>1824</v>
      </c>
      <c r="C922" s="1" t="s">
        <v>11946</v>
      </c>
      <c r="D922" s="1" t="s">
        <v>1824</v>
      </c>
      <c r="E922" s="1" t="b">
        <f t="shared" si="28"/>
        <v>1</v>
      </c>
      <c r="F922" s="1" t="b">
        <f t="shared" si="29"/>
        <v>1</v>
      </c>
    </row>
    <row r="923" spans="1:6" x14ac:dyDescent="0.25">
      <c r="A923" s="1" t="s">
        <v>1825</v>
      </c>
      <c r="B923" s="1" t="s">
        <v>1826</v>
      </c>
      <c r="C923" s="1" t="s">
        <v>11947</v>
      </c>
      <c r="D923" s="1" t="s">
        <v>1826</v>
      </c>
      <c r="E923" s="1" t="b">
        <f t="shared" si="28"/>
        <v>1</v>
      </c>
      <c r="F923" s="1" t="b">
        <f t="shared" si="29"/>
        <v>1</v>
      </c>
    </row>
    <row r="924" spans="1:6" x14ac:dyDescent="0.25">
      <c r="A924" s="1" t="s">
        <v>1827</v>
      </c>
      <c r="B924" s="1" t="s">
        <v>1828</v>
      </c>
      <c r="C924" s="1" t="s">
        <v>11948</v>
      </c>
      <c r="D924" s="1" t="s">
        <v>1828</v>
      </c>
      <c r="E924" s="1" t="b">
        <f t="shared" si="28"/>
        <v>1</v>
      </c>
      <c r="F924" s="1" t="b">
        <f t="shared" si="29"/>
        <v>1</v>
      </c>
    </row>
    <row r="925" spans="1:6" x14ac:dyDescent="0.25">
      <c r="A925" s="1" t="s">
        <v>1829</v>
      </c>
      <c r="B925" s="1" t="s">
        <v>1830</v>
      </c>
      <c r="C925" s="1" t="s">
        <v>11949</v>
      </c>
      <c r="D925" s="1" t="s">
        <v>1830</v>
      </c>
      <c r="E925" s="1" t="b">
        <f t="shared" si="28"/>
        <v>1</v>
      </c>
      <c r="F925" s="1" t="b">
        <f t="shared" si="29"/>
        <v>1</v>
      </c>
    </row>
    <row r="926" spans="1:6" x14ac:dyDescent="0.25">
      <c r="A926" s="1" t="s">
        <v>1831</v>
      </c>
      <c r="B926" s="1" t="s">
        <v>1832</v>
      </c>
      <c r="C926" s="1" t="s">
        <v>11950</v>
      </c>
      <c r="D926" s="1" t="s">
        <v>1832</v>
      </c>
      <c r="E926" s="1" t="b">
        <f t="shared" si="28"/>
        <v>1</v>
      </c>
      <c r="F926" s="1" t="b">
        <f t="shared" si="29"/>
        <v>1</v>
      </c>
    </row>
    <row r="927" spans="1:6" x14ac:dyDescent="0.25">
      <c r="A927" s="1" t="s">
        <v>1833</v>
      </c>
      <c r="B927" s="1" t="s">
        <v>1834</v>
      </c>
      <c r="C927" s="1" t="s">
        <v>11951</v>
      </c>
      <c r="D927" s="1" t="s">
        <v>1834</v>
      </c>
      <c r="E927" s="1" t="b">
        <f t="shared" si="28"/>
        <v>1</v>
      </c>
      <c r="F927" s="1" t="b">
        <f t="shared" si="29"/>
        <v>1</v>
      </c>
    </row>
    <row r="928" spans="1:6" x14ac:dyDescent="0.25">
      <c r="A928" s="1" t="s">
        <v>1835</v>
      </c>
      <c r="B928" s="1" t="s">
        <v>1836</v>
      </c>
      <c r="C928" s="1" t="s">
        <v>11952</v>
      </c>
      <c r="D928" s="1" t="s">
        <v>1836</v>
      </c>
      <c r="E928" s="1" t="b">
        <f t="shared" si="28"/>
        <v>1</v>
      </c>
      <c r="F928" s="1" t="b">
        <f t="shared" si="29"/>
        <v>1</v>
      </c>
    </row>
    <row r="929" spans="1:6" x14ac:dyDescent="0.25">
      <c r="A929" s="1" t="s">
        <v>1837</v>
      </c>
      <c r="B929" s="1" t="s">
        <v>1838</v>
      </c>
      <c r="C929" s="1" t="s">
        <v>11953</v>
      </c>
      <c r="D929" s="1" t="s">
        <v>1838</v>
      </c>
      <c r="E929" s="1" t="b">
        <f t="shared" si="28"/>
        <v>1</v>
      </c>
      <c r="F929" s="1" t="b">
        <f t="shared" si="29"/>
        <v>1</v>
      </c>
    </row>
    <row r="930" spans="1:6" x14ac:dyDescent="0.25">
      <c r="A930" s="1" t="s">
        <v>1839</v>
      </c>
      <c r="B930" s="1" t="s">
        <v>1840</v>
      </c>
      <c r="C930" s="1" t="s">
        <v>11954</v>
      </c>
      <c r="D930" s="1" t="s">
        <v>1840</v>
      </c>
      <c r="E930" s="1" t="b">
        <f t="shared" si="28"/>
        <v>1</v>
      </c>
      <c r="F930" s="1" t="b">
        <f t="shared" si="29"/>
        <v>1</v>
      </c>
    </row>
    <row r="931" spans="1:6" x14ac:dyDescent="0.25">
      <c r="A931" s="1" t="s">
        <v>1841</v>
      </c>
      <c r="B931" s="1" t="s">
        <v>1842</v>
      </c>
      <c r="C931" s="1" t="s">
        <v>11955</v>
      </c>
      <c r="D931" s="1" t="s">
        <v>1842</v>
      </c>
      <c r="E931" s="1" t="b">
        <f t="shared" si="28"/>
        <v>1</v>
      </c>
      <c r="F931" s="1" t="b">
        <f t="shared" si="29"/>
        <v>1</v>
      </c>
    </row>
    <row r="932" spans="1:6" x14ac:dyDescent="0.25">
      <c r="A932" s="1" t="s">
        <v>1843</v>
      </c>
      <c r="B932" s="1" t="s">
        <v>1844</v>
      </c>
      <c r="C932" s="1" t="s">
        <v>11956</v>
      </c>
      <c r="D932" s="1" t="s">
        <v>1844</v>
      </c>
      <c r="E932" s="1" t="b">
        <f t="shared" si="28"/>
        <v>1</v>
      </c>
      <c r="F932" s="1" t="b">
        <f t="shared" si="29"/>
        <v>1</v>
      </c>
    </row>
    <row r="933" spans="1:6" x14ac:dyDescent="0.25">
      <c r="A933" s="1" t="s">
        <v>1845</v>
      </c>
      <c r="B933" s="1" t="s">
        <v>1846</v>
      </c>
      <c r="C933" s="1" t="s">
        <v>11957</v>
      </c>
      <c r="D933" s="1" t="s">
        <v>1846</v>
      </c>
      <c r="E933" s="1" t="b">
        <f t="shared" si="28"/>
        <v>1</v>
      </c>
      <c r="F933" s="1" t="b">
        <f t="shared" si="29"/>
        <v>1</v>
      </c>
    </row>
    <row r="934" spans="1:6" x14ac:dyDescent="0.25">
      <c r="A934" s="1" t="s">
        <v>1847</v>
      </c>
      <c r="B934" s="1" t="s">
        <v>1848</v>
      </c>
      <c r="C934" s="1" t="s">
        <v>11958</v>
      </c>
      <c r="D934" s="1" t="s">
        <v>1848</v>
      </c>
      <c r="E934" s="1" t="b">
        <f t="shared" si="28"/>
        <v>1</v>
      </c>
      <c r="F934" s="1" t="b">
        <f t="shared" si="29"/>
        <v>1</v>
      </c>
    </row>
    <row r="935" spans="1:6" x14ac:dyDescent="0.25">
      <c r="A935" s="1" t="s">
        <v>1849</v>
      </c>
      <c r="B935" s="1" t="s">
        <v>1850</v>
      </c>
      <c r="C935" s="1" t="s">
        <v>11959</v>
      </c>
      <c r="D935" s="1" t="s">
        <v>1850</v>
      </c>
      <c r="E935" s="1" t="b">
        <f t="shared" si="28"/>
        <v>1</v>
      </c>
      <c r="F935" s="1" t="b">
        <f t="shared" si="29"/>
        <v>1</v>
      </c>
    </row>
    <row r="936" spans="1:6" x14ac:dyDescent="0.25">
      <c r="A936" s="1" t="s">
        <v>1851</v>
      </c>
      <c r="B936" s="1" t="s">
        <v>1852</v>
      </c>
      <c r="C936" s="1" t="s">
        <v>11960</v>
      </c>
      <c r="D936" s="1" t="s">
        <v>1852</v>
      </c>
      <c r="E936" s="1" t="b">
        <f t="shared" si="28"/>
        <v>1</v>
      </c>
      <c r="F936" s="1" t="b">
        <f t="shared" si="29"/>
        <v>1</v>
      </c>
    </row>
    <row r="937" spans="1:6" x14ac:dyDescent="0.25">
      <c r="A937" s="1" t="s">
        <v>1853</v>
      </c>
      <c r="B937" s="1" t="s">
        <v>1854</v>
      </c>
      <c r="C937" s="1" t="s">
        <v>11961</v>
      </c>
      <c r="D937" s="1" t="s">
        <v>1854</v>
      </c>
      <c r="E937" s="1" t="b">
        <f t="shared" si="28"/>
        <v>1</v>
      </c>
      <c r="F937" s="1" t="b">
        <f t="shared" si="29"/>
        <v>1</v>
      </c>
    </row>
    <row r="938" spans="1:6" ht="30" x14ac:dyDescent="0.25">
      <c r="A938" s="1" t="s">
        <v>1855</v>
      </c>
      <c r="B938" s="1" t="s">
        <v>1856</v>
      </c>
      <c r="C938" s="1" t="s">
        <v>11962</v>
      </c>
      <c r="D938" s="1" t="s">
        <v>1856</v>
      </c>
      <c r="E938" s="1" t="b">
        <f t="shared" si="28"/>
        <v>1</v>
      </c>
      <c r="F938" s="1" t="b">
        <f t="shared" si="29"/>
        <v>1</v>
      </c>
    </row>
    <row r="939" spans="1:6" x14ac:dyDescent="0.25">
      <c r="A939" s="1" t="s">
        <v>1857</v>
      </c>
      <c r="B939" s="1" t="s">
        <v>1858</v>
      </c>
      <c r="C939" s="1" t="s">
        <v>11973</v>
      </c>
      <c r="D939" s="1" t="s">
        <v>1858</v>
      </c>
      <c r="E939" s="1" t="b">
        <f t="shared" si="28"/>
        <v>1</v>
      </c>
      <c r="F939" s="1" t="b">
        <f t="shared" si="29"/>
        <v>1</v>
      </c>
    </row>
    <row r="940" spans="1:6" x14ac:dyDescent="0.25">
      <c r="A940" s="1" t="s">
        <v>1859</v>
      </c>
      <c r="B940" s="1" t="s">
        <v>1860</v>
      </c>
      <c r="C940" s="1" t="s">
        <v>11974</v>
      </c>
      <c r="D940" s="1" t="s">
        <v>1860</v>
      </c>
      <c r="E940" s="1" t="b">
        <f t="shared" si="28"/>
        <v>1</v>
      </c>
      <c r="F940" s="1" t="b">
        <f t="shared" si="29"/>
        <v>1</v>
      </c>
    </row>
    <row r="941" spans="1:6" x14ac:dyDescent="0.25">
      <c r="A941" s="1" t="s">
        <v>1861</v>
      </c>
      <c r="B941" s="1" t="s">
        <v>1862</v>
      </c>
      <c r="C941" s="1" t="s">
        <v>11975</v>
      </c>
      <c r="D941" s="1" t="s">
        <v>1862</v>
      </c>
      <c r="E941" s="1" t="b">
        <f t="shared" si="28"/>
        <v>1</v>
      </c>
      <c r="F941" s="1" t="b">
        <f t="shared" si="29"/>
        <v>1</v>
      </c>
    </row>
    <row r="942" spans="1:6" x14ac:dyDescent="0.25">
      <c r="A942" s="1" t="s">
        <v>1863</v>
      </c>
      <c r="B942" s="1" t="s">
        <v>1864</v>
      </c>
      <c r="C942" s="1" t="s">
        <v>11976</v>
      </c>
      <c r="D942" s="1" t="s">
        <v>1864</v>
      </c>
      <c r="E942" s="1" t="b">
        <f t="shared" si="28"/>
        <v>1</v>
      </c>
      <c r="F942" s="1" t="b">
        <f t="shared" si="29"/>
        <v>1</v>
      </c>
    </row>
    <row r="943" spans="1:6" x14ac:dyDescent="0.25">
      <c r="A943" s="1" t="s">
        <v>1865</v>
      </c>
      <c r="B943" s="1" t="s">
        <v>1866</v>
      </c>
      <c r="C943" s="1" t="s">
        <v>11977</v>
      </c>
      <c r="D943" s="1" t="s">
        <v>1866</v>
      </c>
      <c r="E943" s="1" t="b">
        <f t="shared" si="28"/>
        <v>1</v>
      </c>
      <c r="F943" s="1" t="b">
        <f t="shared" si="29"/>
        <v>1</v>
      </c>
    </row>
    <row r="944" spans="1:6" x14ac:dyDescent="0.25">
      <c r="A944" s="1" t="s">
        <v>1867</v>
      </c>
      <c r="B944" s="1" t="s">
        <v>1868</v>
      </c>
      <c r="C944" s="1" t="s">
        <v>11978</v>
      </c>
      <c r="D944" s="1" t="s">
        <v>1868</v>
      </c>
      <c r="E944" s="1" t="b">
        <f t="shared" si="28"/>
        <v>1</v>
      </c>
      <c r="F944" s="1" t="b">
        <f t="shared" si="29"/>
        <v>1</v>
      </c>
    </row>
    <row r="945" spans="1:6" x14ac:dyDescent="0.25">
      <c r="A945" s="1" t="s">
        <v>1869</v>
      </c>
      <c r="B945" s="1" t="s">
        <v>1870</v>
      </c>
      <c r="C945" s="1" t="s">
        <v>11979</v>
      </c>
      <c r="D945" s="1" t="s">
        <v>1870</v>
      </c>
      <c r="E945" s="1" t="b">
        <f t="shared" si="28"/>
        <v>1</v>
      </c>
      <c r="F945" s="1" t="b">
        <f t="shared" si="29"/>
        <v>1</v>
      </c>
    </row>
    <row r="946" spans="1:6" x14ac:dyDescent="0.25">
      <c r="A946" s="1" t="s">
        <v>1871</v>
      </c>
      <c r="B946" s="1" t="s">
        <v>1872</v>
      </c>
      <c r="C946" s="1" t="s">
        <v>11980</v>
      </c>
      <c r="D946" s="1" t="s">
        <v>1872</v>
      </c>
      <c r="E946" s="1" t="b">
        <f t="shared" si="28"/>
        <v>1</v>
      </c>
      <c r="F946" s="1" t="b">
        <f t="shared" si="29"/>
        <v>1</v>
      </c>
    </row>
    <row r="947" spans="1:6" ht="30" x14ac:dyDescent="0.25">
      <c r="A947" s="1" t="s">
        <v>1873</v>
      </c>
      <c r="B947" s="1" t="s">
        <v>1874</v>
      </c>
      <c r="C947" s="1" t="s">
        <v>11981</v>
      </c>
      <c r="D947" s="1" t="s">
        <v>1874</v>
      </c>
      <c r="E947" s="1" t="b">
        <f t="shared" si="28"/>
        <v>1</v>
      </c>
      <c r="F947" s="1" t="b">
        <f t="shared" si="29"/>
        <v>1</v>
      </c>
    </row>
    <row r="948" spans="1:6" x14ac:dyDescent="0.25">
      <c r="A948" s="1" t="s">
        <v>1875</v>
      </c>
      <c r="B948" s="1" t="s">
        <v>1876</v>
      </c>
      <c r="C948" s="1" t="s">
        <v>11984</v>
      </c>
      <c r="D948" s="1" t="s">
        <v>1876</v>
      </c>
      <c r="E948" s="1" t="b">
        <f t="shared" si="28"/>
        <v>1</v>
      </c>
      <c r="F948" s="1" t="b">
        <f t="shared" si="29"/>
        <v>1</v>
      </c>
    </row>
    <row r="949" spans="1:6" x14ac:dyDescent="0.25">
      <c r="A949" s="1" t="s">
        <v>1877</v>
      </c>
      <c r="B949" s="1" t="s">
        <v>1878</v>
      </c>
      <c r="C949" s="1" t="s">
        <v>11985</v>
      </c>
      <c r="D949" s="1" t="s">
        <v>1878</v>
      </c>
      <c r="E949" s="1" t="b">
        <f t="shared" si="28"/>
        <v>1</v>
      </c>
      <c r="F949" s="1" t="b">
        <f t="shared" si="29"/>
        <v>1</v>
      </c>
    </row>
    <row r="950" spans="1:6" x14ac:dyDescent="0.25">
      <c r="A950" s="1" t="s">
        <v>1879</v>
      </c>
      <c r="B950" s="1" t="s">
        <v>1880</v>
      </c>
      <c r="C950" s="1" t="s">
        <v>11986</v>
      </c>
      <c r="D950" s="1" t="s">
        <v>1880</v>
      </c>
      <c r="E950" s="1" t="b">
        <f t="shared" si="28"/>
        <v>1</v>
      </c>
      <c r="F950" s="1" t="b">
        <f t="shared" si="29"/>
        <v>1</v>
      </c>
    </row>
    <row r="951" spans="1:6" x14ac:dyDescent="0.25">
      <c r="A951" s="1" t="s">
        <v>1881</v>
      </c>
      <c r="B951" s="1" t="s">
        <v>1882</v>
      </c>
      <c r="C951" s="1" t="s">
        <v>11987</v>
      </c>
      <c r="D951" s="1" t="s">
        <v>1882</v>
      </c>
      <c r="E951" s="1" t="b">
        <f t="shared" si="28"/>
        <v>1</v>
      </c>
      <c r="F951" s="1" t="b">
        <f t="shared" si="29"/>
        <v>1</v>
      </c>
    </row>
    <row r="952" spans="1:6" x14ac:dyDescent="0.25">
      <c r="A952" s="1" t="s">
        <v>1883</v>
      </c>
      <c r="B952" s="1" t="s">
        <v>1884</v>
      </c>
      <c r="C952" s="1" t="s">
        <v>11988</v>
      </c>
      <c r="D952" s="1" t="s">
        <v>1884</v>
      </c>
      <c r="E952" s="1" t="b">
        <f t="shared" si="28"/>
        <v>1</v>
      </c>
      <c r="F952" s="1" t="b">
        <f t="shared" si="29"/>
        <v>1</v>
      </c>
    </row>
    <row r="953" spans="1:6" x14ac:dyDescent="0.25">
      <c r="A953" s="1" t="s">
        <v>1885</v>
      </c>
      <c r="B953" s="1" t="s">
        <v>1886</v>
      </c>
      <c r="C953" s="1" t="s">
        <v>11989</v>
      </c>
      <c r="D953" s="1" t="s">
        <v>1886</v>
      </c>
      <c r="E953" s="1" t="b">
        <f t="shared" si="28"/>
        <v>1</v>
      </c>
      <c r="F953" s="1" t="b">
        <f t="shared" si="29"/>
        <v>1</v>
      </c>
    </row>
    <row r="954" spans="1:6" x14ac:dyDescent="0.25">
      <c r="A954" s="1" t="s">
        <v>1887</v>
      </c>
      <c r="B954" s="1" t="s">
        <v>1888</v>
      </c>
      <c r="C954" s="1" t="s">
        <v>11990</v>
      </c>
      <c r="D954" s="1" t="s">
        <v>1888</v>
      </c>
      <c r="E954" s="1" t="b">
        <f t="shared" si="28"/>
        <v>1</v>
      </c>
      <c r="F954" s="1" t="b">
        <f t="shared" si="29"/>
        <v>1</v>
      </c>
    </row>
    <row r="955" spans="1:6" x14ac:dyDescent="0.25">
      <c r="A955" s="1" t="s">
        <v>1889</v>
      </c>
      <c r="B955" s="1" t="s">
        <v>1890</v>
      </c>
      <c r="C955" s="1" t="s">
        <v>11993</v>
      </c>
      <c r="D955" s="1" t="s">
        <v>1890</v>
      </c>
      <c r="E955" s="1" t="b">
        <f t="shared" si="28"/>
        <v>1</v>
      </c>
      <c r="F955" s="1" t="b">
        <f t="shared" si="29"/>
        <v>1</v>
      </c>
    </row>
    <row r="956" spans="1:6" x14ac:dyDescent="0.25">
      <c r="A956" s="1" t="s">
        <v>1891</v>
      </c>
      <c r="B956" s="1" t="s">
        <v>1892</v>
      </c>
      <c r="C956" s="1" t="s">
        <v>11996</v>
      </c>
      <c r="D956" s="1" t="s">
        <v>1892</v>
      </c>
      <c r="E956" s="1" t="b">
        <f t="shared" si="28"/>
        <v>1</v>
      </c>
      <c r="F956" s="1" t="b">
        <f t="shared" si="29"/>
        <v>1</v>
      </c>
    </row>
    <row r="957" spans="1:6" x14ac:dyDescent="0.25">
      <c r="A957" s="1" t="s">
        <v>1893</v>
      </c>
      <c r="B957" s="1" t="s">
        <v>1894</v>
      </c>
      <c r="C957" s="1" t="s">
        <v>11997</v>
      </c>
      <c r="D957" s="1" t="s">
        <v>1894</v>
      </c>
      <c r="E957" s="1" t="b">
        <f t="shared" si="28"/>
        <v>1</v>
      </c>
      <c r="F957" s="1" t="b">
        <f t="shared" si="29"/>
        <v>1</v>
      </c>
    </row>
    <row r="958" spans="1:6" x14ac:dyDescent="0.25">
      <c r="A958" s="1" t="s">
        <v>1895</v>
      </c>
      <c r="B958" s="1" t="s">
        <v>1896</v>
      </c>
      <c r="C958" s="1" t="s">
        <v>11998</v>
      </c>
      <c r="D958" s="1" t="s">
        <v>1896</v>
      </c>
      <c r="E958" s="1" t="b">
        <f t="shared" si="28"/>
        <v>1</v>
      </c>
      <c r="F958" s="1" t="b">
        <f t="shared" si="29"/>
        <v>1</v>
      </c>
    </row>
    <row r="959" spans="1:6" x14ac:dyDescent="0.25">
      <c r="A959" s="1" t="s">
        <v>1897</v>
      </c>
      <c r="B959" s="1" t="s">
        <v>1898</v>
      </c>
      <c r="C959" s="1" t="s">
        <v>11999</v>
      </c>
      <c r="D959" s="1" t="s">
        <v>1898</v>
      </c>
      <c r="E959" s="1" t="b">
        <f t="shared" si="28"/>
        <v>1</v>
      </c>
      <c r="F959" s="1" t="b">
        <f t="shared" si="29"/>
        <v>1</v>
      </c>
    </row>
    <row r="960" spans="1:6" x14ac:dyDescent="0.25">
      <c r="A960" s="1" t="s">
        <v>1899</v>
      </c>
      <c r="B960" s="1" t="s">
        <v>1900</v>
      </c>
      <c r="C960" s="1" t="s">
        <v>12002</v>
      </c>
      <c r="D960" s="1" t="s">
        <v>1900</v>
      </c>
      <c r="E960" s="1" t="b">
        <f t="shared" si="28"/>
        <v>1</v>
      </c>
      <c r="F960" s="1" t="b">
        <f t="shared" si="29"/>
        <v>1</v>
      </c>
    </row>
    <row r="961" spans="1:6" x14ac:dyDescent="0.25">
      <c r="A961" s="1" t="s">
        <v>1901</v>
      </c>
      <c r="B961" s="1" t="s">
        <v>1902</v>
      </c>
      <c r="C961" s="1" t="s">
        <v>12003</v>
      </c>
      <c r="D961" s="1" t="s">
        <v>1902</v>
      </c>
      <c r="E961" s="1" t="b">
        <f t="shared" si="28"/>
        <v>1</v>
      </c>
      <c r="F961" s="1" t="b">
        <f t="shared" si="29"/>
        <v>1</v>
      </c>
    </row>
    <row r="962" spans="1:6" x14ac:dyDescent="0.25">
      <c r="A962" s="1" t="s">
        <v>1903</v>
      </c>
      <c r="B962" s="1" t="s">
        <v>1904</v>
      </c>
      <c r="C962" s="1" t="s">
        <v>12004</v>
      </c>
      <c r="D962" s="1" t="s">
        <v>1904</v>
      </c>
      <c r="E962" s="1" t="b">
        <f t="shared" ref="E962:E1025" si="30">IF(OR(ISBLANK(B962),ISBLANK(D962)),"",(D962=B962))</f>
        <v>1</v>
      </c>
      <c r="F962" s="1" t="b">
        <f t="shared" ref="F962:F1025" si="31">IF(OR(ISBLANK(A962),ISBLANK(C962)),"",((RIGHT(C962,LEN(C962)-4))=(RIGHT(A962,LEN(A962)-6))))</f>
        <v>1</v>
      </c>
    </row>
    <row r="963" spans="1:6" x14ac:dyDescent="0.25">
      <c r="A963" s="1" t="s">
        <v>1905</v>
      </c>
      <c r="B963" s="1" t="s">
        <v>1906</v>
      </c>
      <c r="C963" s="1" t="s">
        <v>12005</v>
      </c>
      <c r="D963" s="1" t="s">
        <v>1906</v>
      </c>
      <c r="E963" s="1" t="b">
        <f t="shared" si="30"/>
        <v>1</v>
      </c>
      <c r="F963" s="1" t="b">
        <f t="shared" si="31"/>
        <v>1</v>
      </c>
    </row>
    <row r="964" spans="1:6" x14ac:dyDescent="0.25">
      <c r="A964" s="1" t="s">
        <v>1907</v>
      </c>
      <c r="B964" s="1" t="s">
        <v>1908</v>
      </c>
      <c r="C964" s="1" t="s">
        <v>12006</v>
      </c>
      <c r="D964" s="1" t="s">
        <v>1908</v>
      </c>
      <c r="E964" s="1" t="b">
        <f t="shared" si="30"/>
        <v>1</v>
      </c>
      <c r="F964" s="1" t="b">
        <f t="shared" si="31"/>
        <v>1</v>
      </c>
    </row>
    <row r="965" spans="1:6" x14ac:dyDescent="0.25">
      <c r="A965" s="1" t="s">
        <v>1909</v>
      </c>
      <c r="B965" s="1" t="s">
        <v>1910</v>
      </c>
      <c r="C965" s="1" t="s">
        <v>12007</v>
      </c>
      <c r="D965" s="1" t="s">
        <v>1910</v>
      </c>
      <c r="E965" s="1" t="b">
        <f t="shared" si="30"/>
        <v>1</v>
      </c>
      <c r="F965" s="1" t="b">
        <f t="shared" si="31"/>
        <v>1</v>
      </c>
    </row>
    <row r="966" spans="1:6" x14ac:dyDescent="0.25">
      <c r="A966" s="1" t="s">
        <v>1911</v>
      </c>
      <c r="B966" s="1" t="s">
        <v>1912</v>
      </c>
      <c r="C966" s="1" t="s">
        <v>12008</v>
      </c>
      <c r="D966" s="1" t="s">
        <v>1912</v>
      </c>
      <c r="E966" s="1" t="b">
        <f t="shared" si="30"/>
        <v>1</v>
      </c>
      <c r="F966" s="1" t="b">
        <f t="shared" si="31"/>
        <v>1</v>
      </c>
    </row>
    <row r="967" spans="1:6" x14ac:dyDescent="0.25">
      <c r="A967" s="1" t="s">
        <v>1913</v>
      </c>
      <c r="B967" s="1" t="s">
        <v>1914</v>
      </c>
      <c r="C967" s="1" t="s">
        <v>12009</v>
      </c>
      <c r="D967" s="1" t="s">
        <v>1914</v>
      </c>
      <c r="E967" s="1" t="b">
        <f t="shared" si="30"/>
        <v>1</v>
      </c>
      <c r="F967" s="1" t="b">
        <f t="shared" si="31"/>
        <v>1</v>
      </c>
    </row>
    <row r="968" spans="1:6" x14ac:dyDescent="0.25">
      <c r="A968" s="1" t="s">
        <v>1915</v>
      </c>
      <c r="B968" s="1" t="s">
        <v>1916</v>
      </c>
      <c r="C968" s="1" t="s">
        <v>12010</v>
      </c>
      <c r="D968" s="1" t="s">
        <v>1916</v>
      </c>
      <c r="E968" s="1" t="b">
        <f t="shared" si="30"/>
        <v>1</v>
      </c>
      <c r="F968" s="1" t="b">
        <f t="shared" si="31"/>
        <v>1</v>
      </c>
    </row>
    <row r="969" spans="1:6" x14ac:dyDescent="0.25">
      <c r="A969" s="1" t="s">
        <v>1917</v>
      </c>
      <c r="B969" s="1" t="s">
        <v>1918</v>
      </c>
      <c r="C969" s="1" t="s">
        <v>12011</v>
      </c>
      <c r="D969" s="1" t="s">
        <v>1918</v>
      </c>
      <c r="E969" s="1" t="b">
        <f t="shared" si="30"/>
        <v>1</v>
      </c>
      <c r="F969" s="1" t="b">
        <f t="shared" si="31"/>
        <v>1</v>
      </c>
    </row>
    <row r="970" spans="1:6" x14ac:dyDescent="0.25">
      <c r="A970" s="1" t="s">
        <v>1919</v>
      </c>
      <c r="B970" s="1" t="s">
        <v>1920</v>
      </c>
      <c r="C970" s="1" t="s">
        <v>12012</v>
      </c>
      <c r="D970" s="1" t="s">
        <v>1920</v>
      </c>
      <c r="E970" s="1" t="b">
        <f t="shared" si="30"/>
        <v>1</v>
      </c>
      <c r="F970" s="1" t="b">
        <f t="shared" si="31"/>
        <v>1</v>
      </c>
    </row>
    <row r="971" spans="1:6" x14ac:dyDescent="0.25">
      <c r="A971" s="1" t="s">
        <v>1921</v>
      </c>
      <c r="B971" s="1" t="s">
        <v>1922</v>
      </c>
      <c r="C971" s="1" t="s">
        <v>12013</v>
      </c>
      <c r="D971" s="1" t="s">
        <v>1922</v>
      </c>
      <c r="E971" s="1" t="b">
        <f t="shared" si="30"/>
        <v>1</v>
      </c>
      <c r="F971" s="1" t="b">
        <f t="shared" si="31"/>
        <v>1</v>
      </c>
    </row>
    <row r="972" spans="1:6" x14ac:dyDescent="0.25">
      <c r="A972" s="1" t="s">
        <v>1923</v>
      </c>
      <c r="B972" s="1" t="s">
        <v>1924</v>
      </c>
      <c r="C972" s="1" t="s">
        <v>12014</v>
      </c>
      <c r="D972" s="1" t="s">
        <v>1924</v>
      </c>
      <c r="E972" s="1" t="b">
        <f t="shared" si="30"/>
        <v>1</v>
      </c>
      <c r="F972" s="1" t="b">
        <f t="shared" si="31"/>
        <v>1</v>
      </c>
    </row>
    <row r="973" spans="1:6" x14ac:dyDescent="0.25">
      <c r="A973" s="1" t="s">
        <v>1925</v>
      </c>
      <c r="B973" s="1" t="s">
        <v>1926</v>
      </c>
      <c r="C973" s="1" t="s">
        <v>12015</v>
      </c>
      <c r="D973" s="1" t="s">
        <v>1926</v>
      </c>
      <c r="E973" s="1" t="b">
        <f t="shared" si="30"/>
        <v>1</v>
      </c>
      <c r="F973" s="1" t="b">
        <f t="shared" si="31"/>
        <v>1</v>
      </c>
    </row>
    <row r="974" spans="1:6" x14ac:dyDescent="0.25">
      <c r="A974" s="1" t="s">
        <v>1927</v>
      </c>
      <c r="B974" s="1" t="s">
        <v>1928</v>
      </c>
      <c r="C974" s="1" t="s">
        <v>12016</v>
      </c>
      <c r="D974" s="1" t="s">
        <v>1928</v>
      </c>
      <c r="E974" s="1" t="b">
        <f t="shared" si="30"/>
        <v>1</v>
      </c>
      <c r="F974" s="1" t="b">
        <f t="shared" si="31"/>
        <v>1</v>
      </c>
    </row>
    <row r="975" spans="1:6" x14ac:dyDescent="0.25">
      <c r="A975" s="1" t="s">
        <v>1929</v>
      </c>
      <c r="B975" s="1" t="s">
        <v>1930</v>
      </c>
      <c r="E975" s="1" t="str">
        <f t="shared" si="30"/>
        <v/>
      </c>
      <c r="F975" s="1" t="str">
        <f t="shared" si="31"/>
        <v/>
      </c>
    </row>
    <row r="976" spans="1:6" x14ac:dyDescent="0.25">
      <c r="A976" s="1" t="s">
        <v>1931</v>
      </c>
      <c r="B976" s="1" t="s">
        <v>1932</v>
      </c>
      <c r="C976" s="1" t="s">
        <v>12017</v>
      </c>
      <c r="D976" s="1" t="s">
        <v>1932</v>
      </c>
      <c r="E976" s="1" t="b">
        <f t="shared" si="30"/>
        <v>1</v>
      </c>
      <c r="F976" s="1" t="b">
        <f t="shared" si="31"/>
        <v>1</v>
      </c>
    </row>
    <row r="977" spans="1:6" x14ac:dyDescent="0.25">
      <c r="A977" s="1" t="s">
        <v>1933</v>
      </c>
      <c r="B977" s="1" t="s">
        <v>1934</v>
      </c>
      <c r="C977" s="1" t="s">
        <v>12018</v>
      </c>
      <c r="D977" s="1" t="s">
        <v>1934</v>
      </c>
      <c r="E977" s="1" t="b">
        <f t="shared" si="30"/>
        <v>1</v>
      </c>
      <c r="F977" s="1" t="b">
        <f t="shared" si="31"/>
        <v>1</v>
      </c>
    </row>
    <row r="978" spans="1:6" x14ac:dyDescent="0.25">
      <c r="A978" s="1" t="s">
        <v>1935</v>
      </c>
      <c r="B978" s="1" t="s">
        <v>1936</v>
      </c>
      <c r="C978" s="1" t="s">
        <v>12019</v>
      </c>
      <c r="D978" s="1" t="s">
        <v>1936</v>
      </c>
      <c r="E978" s="1" t="b">
        <f t="shared" si="30"/>
        <v>1</v>
      </c>
      <c r="F978" s="1" t="b">
        <f t="shared" si="31"/>
        <v>1</v>
      </c>
    </row>
    <row r="979" spans="1:6" x14ac:dyDescent="0.25">
      <c r="A979" s="1" t="s">
        <v>1937</v>
      </c>
      <c r="B979" s="1" t="s">
        <v>1938</v>
      </c>
      <c r="C979" s="1" t="s">
        <v>12020</v>
      </c>
      <c r="D979" s="1" t="s">
        <v>1938</v>
      </c>
      <c r="E979" s="1" t="b">
        <f t="shared" si="30"/>
        <v>1</v>
      </c>
      <c r="F979" s="1" t="b">
        <f t="shared" si="31"/>
        <v>1</v>
      </c>
    </row>
    <row r="980" spans="1:6" x14ac:dyDescent="0.25">
      <c r="A980" s="1" t="s">
        <v>1947</v>
      </c>
      <c r="B980" s="1" t="s">
        <v>1948</v>
      </c>
      <c r="C980" s="1" t="s">
        <v>12025</v>
      </c>
      <c r="D980" s="1" t="s">
        <v>1948</v>
      </c>
      <c r="E980" s="1" t="b">
        <f t="shared" si="30"/>
        <v>1</v>
      </c>
      <c r="F980" s="1" t="b">
        <f t="shared" si="31"/>
        <v>1</v>
      </c>
    </row>
    <row r="981" spans="1:6" x14ac:dyDescent="0.25">
      <c r="A981" s="1" t="s">
        <v>1949</v>
      </c>
      <c r="B981" s="1" t="s">
        <v>1950</v>
      </c>
      <c r="C981" s="1" t="s">
        <v>12026</v>
      </c>
      <c r="D981" s="1" t="s">
        <v>1950</v>
      </c>
      <c r="E981" s="1" t="b">
        <f t="shared" si="30"/>
        <v>1</v>
      </c>
      <c r="F981" s="1" t="b">
        <f t="shared" si="31"/>
        <v>1</v>
      </c>
    </row>
    <row r="982" spans="1:6" x14ac:dyDescent="0.25">
      <c r="A982" s="1" t="s">
        <v>1951</v>
      </c>
      <c r="B982" s="1" t="s">
        <v>1952</v>
      </c>
      <c r="C982" s="1" t="s">
        <v>12029</v>
      </c>
      <c r="D982" s="1" t="s">
        <v>1952</v>
      </c>
      <c r="E982" s="1" t="b">
        <f t="shared" si="30"/>
        <v>1</v>
      </c>
      <c r="F982" s="1" t="b">
        <f t="shared" si="31"/>
        <v>1</v>
      </c>
    </row>
    <row r="983" spans="1:6" x14ac:dyDescent="0.25">
      <c r="A983" s="1" t="s">
        <v>1953</v>
      </c>
      <c r="B983" s="1" t="s">
        <v>1954</v>
      </c>
      <c r="C983" s="1" t="s">
        <v>12030</v>
      </c>
      <c r="D983" s="1" t="s">
        <v>1954</v>
      </c>
      <c r="E983" s="1" t="b">
        <f t="shared" si="30"/>
        <v>1</v>
      </c>
      <c r="F983" s="1" t="b">
        <f t="shared" si="31"/>
        <v>1</v>
      </c>
    </row>
    <row r="984" spans="1:6" x14ac:dyDescent="0.25">
      <c r="A984" s="1" t="s">
        <v>1955</v>
      </c>
      <c r="B984" s="1" t="s">
        <v>1956</v>
      </c>
      <c r="C984" s="1" t="s">
        <v>12033</v>
      </c>
      <c r="D984" s="1" t="s">
        <v>1956</v>
      </c>
      <c r="E984" s="1" t="b">
        <f t="shared" si="30"/>
        <v>1</v>
      </c>
      <c r="F984" s="1" t="b">
        <f t="shared" si="31"/>
        <v>1</v>
      </c>
    </row>
    <row r="985" spans="1:6" x14ac:dyDescent="0.25">
      <c r="A985" s="1" t="s">
        <v>1957</v>
      </c>
      <c r="B985" s="1" t="s">
        <v>1958</v>
      </c>
      <c r="E985" s="1" t="str">
        <f t="shared" si="30"/>
        <v/>
      </c>
      <c r="F985" s="1" t="str">
        <f t="shared" si="31"/>
        <v/>
      </c>
    </row>
    <row r="986" spans="1:6" x14ac:dyDescent="0.25">
      <c r="A986" s="1" t="s">
        <v>1959</v>
      </c>
      <c r="B986" s="1" t="s">
        <v>1960</v>
      </c>
      <c r="E986" s="1" t="str">
        <f t="shared" si="30"/>
        <v/>
      </c>
      <c r="F986" s="1" t="str">
        <f t="shared" si="31"/>
        <v/>
      </c>
    </row>
    <row r="987" spans="1:6" ht="30" x14ac:dyDescent="0.25">
      <c r="A987" s="1" t="s">
        <v>1939</v>
      </c>
      <c r="B987" s="1" t="s">
        <v>1940</v>
      </c>
      <c r="E987" s="1" t="str">
        <f t="shared" si="30"/>
        <v/>
      </c>
      <c r="F987" s="1" t="str">
        <f t="shared" si="31"/>
        <v/>
      </c>
    </row>
    <row r="988" spans="1:6" ht="30" x14ac:dyDescent="0.25">
      <c r="A988" s="1" t="s">
        <v>1941</v>
      </c>
      <c r="B988" s="1" t="s">
        <v>1942</v>
      </c>
      <c r="E988" s="1" t="str">
        <f t="shared" si="30"/>
        <v/>
      </c>
      <c r="F988" s="1" t="str">
        <f t="shared" si="31"/>
        <v/>
      </c>
    </row>
    <row r="989" spans="1:6" x14ac:dyDescent="0.25">
      <c r="A989" s="1" t="s">
        <v>1961</v>
      </c>
      <c r="B989" s="1" t="s">
        <v>1962</v>
      </c>
      <c r="C989" s="1" t="s">
        <v>12040</v>
      </c>
      <c r="D989" s="1" t="s">
        <v>1962</v>
      </c>
      <c r="E989" s="1" t="b">
        <f t="shared" si="30"/>
        <v>1</v>
      </c>
      <c r="F989" s="1" t="b">
        <f t="shared" si="31"/>
        <v>1</v>
      </c>
    </row>
    <row r="990" spans="1:6" x14ac:dyDescent="0.25">
      <c r="A990" s="1" t="s">
        <v>1963</v>
      </c>
      <c r="B990" s="1" t="s">
        <v>1964</v>
      </c>
      <c r="C990" s="1" t="s">
        <v>12041</v>
      </c>
      <c r="D990" s="1" t="s">
        <v>1964</v>
      </c>
      <c r="E990" s="1" t="b">
        <f t="shared" si="30"/>
        <v>1</v>
      </c>
      <c r="F990" s="1" t="b">
        <f t="shared" si="31"/>
        <v>1</v>
      </c>
    </row>
    <row r="991" spans="1:6" x14ac:dyDescent="0.25">
      <c r="A991" s="1" t="s">
        <v>1965</v>
      </c>
      <c r="B991" s="1" t="s">
        <v>1966</v>
      </c>
      <c r="C991" s="1" t="s">
        <v>12042</v>
      </c>
      <c r="D991" s="1" t="s">
        <v>1966</v>
      </c>
      <c r="E991" s="1" t="b">
        <f t="shared" si="30"/>
        <v>1</v>
      </c>
      <c r="F991" s="1" t="b">
        <f t="shared" si="31"/>
        <v>1</v>
      </c>
    </row>
    <row r="992" spans="1:6" x14ac:dyDescent="0.25">
      <c r="A992" s="1" t="s">
        <v>1967</v>
      </c>
      <c r="B992" s="1" t="s">
        <v>1968</v>
      </c>
      <c r="C992" s="1" t="s">
        <v>12043</v>
      </c>
      <c r="D992" s="1" t="s">
        <v>1968</v>
      </c>
      <c r="E992" s="1" t="b">
        <f t="shared" si="30"/>
        <v>1</v>
      </c>
      <c r="F992" s="1" t="b">
        <f t="shared" si="31"/>
        <v>1</v>
      </c>
    </row>
    <row r="993" spans="1:6" x14ac:dyDescent="0.25">
      <c r="A993" s="1" t="s">
        <v>1969</v>
      </c>
      <c r="B993" s="1" t="s">
        <v>1970</v>
      </c>
      <c r="C993" s="1" t="s">
        <v>12044</v>
      </c>
      <c r="D993" s="1" t="s">
        <v>1970</v>
      </c>
      <c r="E993" s="1" t="b">
        <f t="shared" si="30"/>
        <v>1</v>
      </c>
      <c r="F993" s="1" t="b">
        <f t="shared" si="31"/>
        <v>1</v>
      </c>
    </row>
    <row r="994" spans="1:6" x14ac:dyDescent="0.25">
      <c r="A994" s="1" t="s">
        <v>1971</v>
      </c>
      <c r="B994" s="1" t="s">
        <v>1972</v>
      </c>
      <c r="C994" s="1" t="s">
        <v>12045</v>
      </c>
      <c r="D994" s="1" t="s">
        <v>1972</v>
      </c>
      <c r="E994" s="1" t="b">
        <f t="shared" si="30"/>
        <v>1</v>
      </c>
      <c r="F994" s="1" t="b">
        <f t="shared" si="31"/>
        <v>1</v>
      </c>
    </row>
    <row r="995" spans="1:6" x14ac:dyDescent="0.25">
      <c r="A995" s="1" t="s">
        <v>1943</v>
      </c>
      <c r="B995" s="1" t="s">
        <v>1944</v>
      </c>
      <c r="C995" s="1" t="s">
        <v>18128</v>
      </c>
      <c r="D995" s="1" t="s">
        <v>1944</v>
      </c>
      <c r="E995" s="1" t="b">
        <f t="shared" si="30"/>
        <v>1</v>
      </c>
      <c r="F995" s="1" t="b">
        <f t="shared" si="31"/>
        <v>0</v>
      </c>
    </row>
    <row r="996" spans="1:6" x14ac:dyDescent="0.25">
      <c r="A996" s="1" t="s">
        <v>1973</v>
      </c>
      <c r="B996" s="1" t="s">
        <v>1974</v>
      </c>
      <c r="C996" s="1" t="s">
        <v>12046</v>
      </c>
      <c r="D996" s="1" t="s">
        <v>1974</v>
      </c>
      <c r="E996" s="1" t="b">
        <f t="shared" si="30"/>
        <v>1</v>
      </c>
      <c r="F996" s="1" t="b">
        <f t="shared" si="31"/>
        <v>1</v>
      </c>
    </row>
    <row r="997" spans="1:6" x14ac:dyDescent="0.25">
      <c r="A997" s="1" t="s">
        <v>1975</v>
      </c>
      <c r="B997" s="1" t="s">
        <v>1976</v>
      </c>
      <c r="C997" s="1" t="s">
        <v>12047</v>
      </c>
      <c r="D997" s="1" t="s">
        <v>1976</v>
      </c>
      <c r="E997" s="1" t="b">
        <f t="shared" si="30"/>
        <v>1</v>
      </c>
      <c r="F997" s="1" t="b">
        <f t="shared" si="31"/>
        <v>1</v>
      </c>
    </row>
    <row r="998" spans="1:6" x14ac:dyDescent="0.25">
      <c r="A998" s="1" t="s">
        <v>1977</v>
      </c>
      <c r="B998" s="1" t="s">
        <v>1978</v>
      </c>
      <c r="C998" s="1" t="s">
        <v>12048</v>
      </c>
      <c r="D998" s="1" t="s">
        <v>1978</v>
      </c>
      <c r="E998" s="1" t="b">
        <f t="shared" si="30"/>
        <v>1</v>
      </c>
      <c r="F998" s="1" t="b">
        <f t="shared" si="31"/>
        <v>1</v>
      </c>
    </row>
    <row r="999" spans="1:6" x14ac:dyDescent="0.25">
      <c r="A999" s="1" t="s">
        <v>1979</v>
      </c>
      <c r="B999" s="1" t="s">
        <v>1980</v>
      </c>
      <c r="C999" s="1" t="s">
        <v>12049</v>
      </c>
      <c r="D999" s="1" t="s">
        <v>1980</v>
      </c>
      <c r="E999" s="1" t="b">
        <f t="shared" si="30"/>
        <v>1</v>
      </c>
      <c r="F999" s="1" t="b">
        <f t="shared" si="31"/>
        <v>1</v>
      </c>
    </row>
    <row r="1000" spans="1:6" x14ac:dyDescent="0.25">
      <c r="A1000" s="1" t="s">
        <v>1981</v>
      </c>
      <c r="B1000" s="1" t="s">
        <v>1982</v>
      </c>
      <c r="C1000" s="1" t="s">
        <v>12050</v>
      </c>
      <c r="D1000" s="1" t="s">
        <v>1982</v>
      </c>
      <c r="E1000" s="1" t="b">
        <f t="shared" si="30"/>
        <v>1</v>
      </c>
      <c r="F1000" s="1" t="b">
        <f t="shared" si="31"/>
        <v>1</v>
      </c>
    </row>
    <row r="1001" spans="1:6" x14ac:dyDescent="0.25">
      <c r="A1001" s="1" t="s">
        <v>1945</v>
      </c>
      <c r="B1001" s="1" t="s">
        <v>1946</v>
      </c>
      <c r="C1001" s="1" t="s">
        <v>12022</v>
      </c>
      <c r="D1001" s="1" t="s">
        <v>1946</v>
      </c>
      <c r="E1001" s="1" t="b">
        <f t="shared" si="30"/>
        <v>1</v>
      </c>
      <c r="F1001" s="1" t="b">
        <f t="shared" si="31"/>
        <v>1</v>
      </c>
    </row>
    <row r="1002" spans="1:6" x14ac:dyDescent="0.25">
      <c r="A1002" s="1" t="s">
        <v>1983</v>
      </c>
      <c r="B1002" s="1" t="s">
        <v>1984</v>
      </c>
      <c r="C1002" s="1" t="s">
        <v>12051</v>
      </c>
      <c r="D1002" s="1" t="s">
        <v>1984</v>
      </c>
      <c r="E1002" s="1" t="b">
        <f t="shared" si="30"/>
        <v>1</v>
      </c>
      <c r="F1002" s="1" t="b">
        <f t="shared" si="31"/>
        <v>1</v>
      </c>
    </row>
    <row r="1003" spans="1:6" x14ac:dyDescent="0.25">
      <c r="A1003" s="1" t="s">
        <v>1985</v>
      </c>
      <c r="B1003" s="1" t="s">
        <v>1986</v>
      </c>
      <c r="C1003" s="1" t="s">
        <v>12052</v>
      </c>
      <c r="D1003" s="1" t="s">
        <v>1986</v>
      </c>
      <c r="E1003" s="1" t="b">
        <f t="shared" si="30"/>
        <v>1</v>
      </c>
      <c r="F1003" s="1" t="b">
        <f t="shared" si="31"/>
        <v>1</v>
      </c>
    </row>
    <row r="1004" spans="1:6" x14ac:dyDescent="0.25">
      <c r="A1004" s="1" t="s">
        <v>1987</v>
      </c>
      <c r="B1004" s="1" t="s">
        <v>1988</v>
      </c>
      <c r="C1004" s="1" t="s">
        <v>12053</v>
      </c>
      <c r="D1004" s="1" t="s">
        <v>1988</v>
      </c>
      <c r="E1004" s="1" t="b">
        <f t="shared" si="30"/>
        <v>1</v>
      </c>
      <c r="F1004" s="1" t="b">
        <f t="shared" si="31"/>
        <v>1</v>
      </c>
    </row>
    <row r="1005" spans="1:6" x14ac:dyDescent="0.25">
      <c r="A1005" s="1" t="s">
        <v>1989</v>
      </c>
      <c r="B1005" s="1" t="s">
        <v>1990</v>
      </c>
      <c r="C1005" s="1" t="s">
        <v>12054</v>
      </c>
      <c r="D1005" s="1" t="s">
        <v>1990</v>
      </c>
      <c r="E1005" s="1" t="b">
        <f t="shared" si="30"/>
        <v>1</v>
      </c>
      <c r="F1005" s="1" t="b">
        <f t="shared" si="31"/>
        <v>1</v>
      </c>
    </row>
    <row r="1006" spans="1:6" x14ac:dyDescent="0.25">
      <c r="A1006" s="1" t="s">
        <v>1991</v>
      </c>
      <c r="B1006" s="1" t="s">
        <v>1992</v>
      </c>
      <c r="C1006" s="1" t="s">
        <v>12055</v>
      </c>
      <c r="D1006" s="1" t="s">
        <v>1992</v>
      </c>
      <c r="E1006" s="1" t="b">
        <f t="shared" si="30"/>
        <v>1</v>
      </c>
      <c r="F1006" s="1" t="b">
        <f t="shared" si="31"/>
        <v>1</v>
      </c>
    </row>
    <row r="1007" spans="1:6" x14ac:dyDescent="0.25">
      <c r="A1007" s="1" t="s">
        <v>1993</v>
      </c>
      <c r="B1007" s="1" t="s">
        <v>1994</v>
      </c>
      <c r="C1007" s="1" t="s">
        <v>12056</v>
      </c>
      <c r="D1007" s="1" t="s">
        <v>1994</v>
      </c>
      <c r="E1007" s="1" t="b">
        <f t="shared" si="30"/>
        <v>1</v>
      </c>
      <c r="F1007" s="1" t="b">
        <f t="shared" si="31"/>
        <v>1</v>
      </c>
    </row>
    <row r="1008" spans="1:6" x14ac:dyDescent="0.25">
      <c r="A1008" s="1" t="s">
        <v>1995</v>
      </c>
      <c r="B1008" s="1" t="s">
        <v>1996</v>
      </c>
      <c r="C1008" s="1" t="s">
        <v>12057</v>
      </c>
      <c r="D1008" s="1" t="s">
        <v>1996</v>
      </c>
      <c r="E1008" s="1" t="b">
        <f t="shared" si="30"/>
        <v>1</v>
      </c>
      <c r="F1008" s="1" t="b">
        <f t="shared" si="31"/>
        <v>1</v>
      </c>
    </row>
    <row r="1009" spans="1:6" x14ac:dyDescent="0.25">
      <c r="A1009" s="1" t="s">
        <v>1997</v>
      </c>
      <c r="B1009" s="1" t="s">
        <v>1998</v>
      </c>
      <c r="C1009" s="1" t="s">
        <v>12058</v>
      </c>
      <c r="D1009" s="1" t="s">
        <v>1998</v>
      </c>
      <c r="E1009" s="1" t="b">
        <f t="shared" si="30"/>
        <v>1</v>
      </c>
      <c r="F1009" s="1" t="b">
        <f t="shared" si="31"/>
        <v>1</v>
      </c>
    </row>
    <row r="1010" spans="1:6" x14ac:dyDescent="0.25">
      <c r="A1010" s="1" t="s">
        <v>1999</v>
      </c>
      <c r="B1010" s="1" t="s">
        <v>2000</v>
      </c>
      <c r="C1010" s="1" t="s">
        <v>12059</v>
      </c>
      <c r="D1010" s="1" t="s">
        <v>2000</v>
      </c>
      <c r="E1010" s="1" t="b">
        <f t="shared" si="30"/>
        <v>1</v>
      </c>
      <c r="F1010" s="1" t="b">
        <f t="shared" si="31"/>
        <v>1</v>
      </c>
    </row>
    <row r="1011" spans="1:6" x14ac:dyDescent="0.25">
      <c r="A1011" s="1" t="s">
        <v>2001</v>
      </c>
      <c r="B1011" s="1" t="s">
        <v>2002</v>
      </c>
      <c r="C1011" s="1" t="s">
        <v>12060</v>
      </c>
      <c r="D1011" s="1" t="s">
        <v>2002</v>
      </c>
      <c r="E1011" s="1" t="b">
        <f t="shared" si="30"/>
        <v>1</v>
      </c>
      <c r="F1011" s="1" t="b">
        <f t="shared" si="31"/>
        <v>1</v>
      </c>
    </row>
    <row r="1012" spans="1:6" x14ac:dyDescent="0.25">
      <c r="A1012" s="1" t="s">
        <v>2003</v>
      </c>
      <c r="B1012" s="1" t="s">
        <v>2004</v>
      </c>
      <c r="C1012" s="1" t="s">
        <v>12061</v>
      </c>
      <c r="D1012" s="1" t="s">
        <v>2004</v>
      </c>
      <c r="E1012" s="1" t="b">
        <f t="shared" si="30"/>
        <v>1</v>
      </c>
      <c r="F1012" s="1" t="b">
        <f t="shared" si="31"/>
        <v>1</v>
      </c>
    </row>
    <row r="1013" spans="1:6" x14ac:dyDescent="0.25">
      <c r="A1013" s="1" t="s">
        <v>2005</v>
      </c>
      <c r="B1013" s="1" t="s">
        <v>2006</v>
      </c>
      <c r="C1013" s="1" t="s">
        <v>12062</v>
      </c>
      <c r="D1013" s="1" t="s">
        <v>2006</v>
      </c>
      <c r="E1013" s="1" t="b">
        <f t="shared" si="30"/>
        <v>1</v>
      </c>
      <c r="F1013" s="1" t="b">
        <f t="shared" si="31"/>
        <v>1</v>
      </c>
    </row>
    <row r="1014" spans="1:6" x14ac:dyDescent="0.25">
      <c r="A1014" s="1" t="s">
        <v>2007</v>
      </c>
      <c r="B1014" s="1" t="s">
        <v>2008</v>
      </c>
      <c r="C1014" s="1" t="s">
        <v>12063</v>
      </c>
      <c r="D1014" s="1" t="s">
        <v>2008</v>
      </c>
      <c r="E1014" s="1" t="b">
        <f t="shared" si="30"/>
        <v>1</v>
      </c>
      <c r="F1014" s="1" t="b">
        <f t="shared" si="31"/>
        <v>1</v>
      </c>
    </row>
    <row r="1015" spans="1:6" x14ac:dyDescent="0.25">
      <c r="A1015" s="1" t="s">
        <v>2009</v>
      </c>
      <c r="B1015" s="1" t="s">
        <v>2010</v>
      </c>
      <c r="C1015" s="1" t="s">
        <v>12064</v>
      </c>
      <c r="D1015" s="1" t="s">
        <v>2010</v>
      </c>
      <c r="E1015" s="1" t="b">
        <f t="shared" si="30"/>
        <v>1</v>
      </c>
      <c r="F1015" s="1" t="b">
        <f t="shared" si="31"/>
        <v>1</v>
      </c>
    </row>
    <row r="1016" spans="1:6" x14ac:dyDescent="0.25">
      <c r="A1016" s="1" t="s">
        <v>2011</v>
      </c>
      <c r="B1016" s="1" t="s">
        <v>2012</v>
      </c>
      <c r="C1016" s="1" t="s">
        <v>12065</v>
      </c>
      <c r="D1016" s="1" t="s">
        <v>2012</v>
      </c>
      <c r="E1016" s="1" t="b">
        <f t="shared" si="30"/>
        <v>1</v>
      </c>
      <c r="F1016" s="1" t="b">
        <f t="shared" si="31"/>
        <v>1</v>
      </c>
    </row>
    <row r="1017" spans="1:6" x14ac:dyDescent="0.25">
      <c r="A1017" s="1" t="s">
        <v>2013</v>
      </c>
      <c r="B1017" s="1" t="s">
        <v>2014</v>
      </c>
      <c r="C1017" s="1" t="s">
        <v>12066</v>
      </c>
      <c r="D1017" s="1" t="s">
        <v>2014</v>
      </c>
      <c r="E1017" s="1" t="b">
        <f t="shared" si="30"/>
        <v>1</v>
      </c>
      <c r="F1017" s="1" t="b">
        <f t="shared" si="31"/>
        <v>1</v>
      </c>
    </row>
    <row r="1018" spans="1:6" x14ac:dyDescent="0.25">
      <c r="A1018" s="1" t="s">
        <v>2015</v>
      </c>
      <c r="B1018" s="1" t="s">
        <v>2016</v>
      </c>
      <c r="C1018" s="1" t="s">
        <v>12067</v>
      </c>
      <c r="D1018" s="1" t="s">
        <v>2016</v>
      </c>
      <c r="E1018" s="1" t="b">
        <f t="shared" si="30"/>
        <v>1</v>
      </c>
      <c r="F1018" s="1" t="b">
        <f t="shared" si="31"/>
        <v>1</v>
      </c>
    </row>
    <row r="1019" spans="1:6" x14ac:dyDescent="0.25">
      <c r="A1019" s="1" t="s">
        <v>2017</v>
      </c>
      <c r="B1019" s="1" t="s">
        <v>2018</v>
      </c>
      <c r="C1019" s="1" t="s">
        <v>12068</v>
      </c>
      <c r="D1019" s="1" t="s">
        <v>2018</v>
      </c>
      <c r="E1019" s="1" t="b">
        <f t="shared" si="30"/>
        <v>1</v>
      </c>
      <c r="F1019" s="1" t="b">
        <f t="shared" si="31"/>
        <v>1</v>
      </c>
    </row>
    <row r="1020" spans="1:6" x14ac:dyDescent="0.25">
      <c r="A1020" s="1" t="s">
        <v>2019</v>
      </c>
      <c r="B1020" s="1" t="s">
        <v>2020</v>
      </c>
      <c r="C1020" s="1" t="s">
        <v>12069</v>
      </c>
      <c r="D1020" s="1" t="s">
        <v>2020</v>
      </c>
      <c r="E1020" s="1" t="b">
        <f t="shared" si="30"/>
        <v>1</v>
      </c>
      <c r="F1020" s="1" t="b">
        <f t="shared" si="31"/>
        <v>1</v>
      </c>
    </row>
    <row r="1021" spans="1:6" x14ac:dyDescent="0.25">
      <c r="A1021" s="1" t="s">
        <v>2021</v>
      </c>
      <c r="B1021" s="1" t="s">
        <v>2022</v>
      </c>
      <c r="C1021" s="1" t="s">
        <v>12070</v>
      </c>
      <c r="D1021" s="1" t="s">
        <v>2022</v>
      </c>
      <c r="E1021" s="1" t="b">
        <f t="shared" si="30"/>
        <v>1</v>
      </c>
      <c r="F1021" s="1" t="b">
        <f t="shared" si="31"/>
        <v>1</v>
      </c>
    </row>
    <row r="1022" spans="1:6" x14ac:dyDescent="0.25">
      <c r="A1022" s="1" t="s">
        <v>2023</v>
      </c>
      <c r="B1022" s="1" t="s">
        <v>2024</v>
      </c>
      <c r="C1022" s="1" t="s">
        <v>12071</v>
      </c>
      <c r="D1022" s="1" t="s">
        <v>2024</v>
      </c>
      <c r="E1022" s="1" t="b">
        <f t="shared" si="30"/>
        <v>1</v>
      </c>
      <c r="F1022" s="1" t="b">
        <f t="shared" si="31"/>
        <v>1</v>
      </c>
    </row>
    <row r="1023" spans="1:6" x14ac:dyDescent="0.25">
      <c r="A1023" s="1" t="s">
        <v>2025</v>
      </c>
      <c r="B1023" s="1" t="s">
        <v>2026</v>
      </c>
      <c r="C1023" s="1" t="s">
        <v>12074</v>
      </c>
      <c r="D1023" s="1" t="s">
        <v>2026</v>
      </c>
      <c r="E1023" s="1" t="b">
        <f t="shared" si="30"/>
        <v>1</v>
      </c>
      <c r="F1023" s="1" t="b">
        <f t="shared" si="31"/>
        <v>1</v>
      </c>
    </row>
    <row r="1024" spans="1:6" x14ac:dyDescent="0.25">
      <c r="A1024" s="1" t="s">
        <v>2027</v>
      </c>
      <c r="B1024" s="1" t="s">
        <v>2028</v>
      </c>
      <c r="C1024" s="1" t="s">
        <v>12075</v>
      </c>
      <c r="D1024" s="1" t="s">
        <v>2028</v>
      </c>
      <c r="E1024" s="1" t="b">
        <f t="shared" si="30"/>
        <v>1</v>
      </c>
      <c r="F1024" s="1" t="b">
        <f t="shared" si="31"/>
        <v>1</v>
      </c>
    </row>
    <row r="1025" spans="1:6" x14ac:dyDescent="0.25">
      <c r="A1025" s="1" t="s">
        <v>2029</v>
      </c>
      <c r="B1025" s="1" t="s">
        <v>2030</v>
      </c>
      <c r="C1025" s="1" t="s">
        <v>12076</v>
      </c>
      <c r="D1025" s="1" t="s">
        <v>2030</v>
      </c>
      <c r="E1025" s="1" t="b">
        <f t="shared" si="30"/>
        <v>1</v>
      </c>
      <c r="F1025" s="1" t="b">
        <f t="shared" si="31"/>
        <v>1</v>
      </c>
    </row>
    <row r="1026" spans="1:6" x14ac:dyDescent="0.25">
      <c r="A1026" s="1" t="s">
        <v>2031</v>
      </c>
      <c r="B1026" s="1" t="s">
        <v>2032</v>
      </c>
      <c r="C1026" s="1" t="s">
        <v>12077</v>
      </c>
      <c r="D1026" s="1" t="s">
        <v>2032</v>
      </c>
      <c r="E1026" s="1" t="b">
        <f t="shared" ref="E1026:E1089" si="32">IF(OR(ISBLANK(B1026),ISBLANK(D1026)),"",(D1026=B1026))</f>
        <v>1</v>
      </c>
      <c r="F1026" s="1" t="b">
        <f t="shared" ref="F1026:F1089" si="33">IF(OR(ISBLANK(A1026),ISBLANK(C1026)),"",((RIGHT(C1026,LEN(C1026)-4))=(RIGHT(A1026,LEN(A1026)-6))))</f>
        <v>1</v>
      </c>
    </row>
    <row r="1027" spans="1:6" x14ac:dyDescent="0.25">
      <c r="A1027" s="1" t="s">
        <v>2033</v>
      </c>
      <c r="B1027" s="1" t="s">
        <v>2034</v>
      </c>
      <c r="C1027" s="1" t="s">
        <v>12078</v>
      </c>
      <c r="D1027" s="1" t="s">
        <v>2034</v>
      </c>
      <c r="E1027" s="1" t="b">
        <f t="shared" si="32"/>
        <v>1</v>
      </c>
      <c r="F1027" s="1" t="b">
        <f t="shared" si="33"/>
        <v>1</v>
      </c>
    </row>
    <row r="1028" spans="1:6" x14ac:dyDescent="0.25">
      <c r="A1028" s="1" t="s">
        <v>2035</v>
      </c>
      <c r="B1028" s="1" t="s">
        <v>2036</v>
      </c>
      <c r="C1028" s="1" t="s">
        <v>12079</v>
      </c>
      <c r="D1028" s="1" t="s">
        <v>2036</v>
      </c>
      <c r="E1028" s="1" t="b">
        <f t="shared" si="32"/>
        <v>1</v>
      </c>
      <c r="F1028" s="1" t="b">
        <f t="shared" si="33"/>
        <v>1</v>
      </c>
    </row>
    <row r="1029" spans="1:6" x14ac:dyDescent="0.25">
      <c r="A1029" s="1" t="s">
        <v>2037</v>
      </c>
      <c r="B1029" s="1" t="s">
        <v>2038</v>
      </c>
      <c r="C1029" s="1" t="s">
        <v>12080</v>
      </c>
      <c r="D1029" s="1" t="s">
        <v>2038</v>
      </c>
      <c r="E1029" s="1" t="b">
        <f t="shared" si="32"/>
        <v>1</v>
      </c>
      <c r="F1029" s="1" t="b">
        <f t="shared" si="33"/>
        <v>1</v>
      </c>
    </row>
    <row r="1030" spans="1:6" x14ac:dyDescent="0.25">
      <c r="A1030" s="1" t="s">
        <v>2039</v>
      </c>
      <c r="B1030" s="1" t="s">
        <v>2040</v>
      </c>
      <c r="C1030" s="1" t="s">
        <v>12081</v>
      </c>
      <c r="D1030" s="1" t="s">
        <v>2040</v>
      </c>
      <c r="E1030" s="1" t="b">
        <f t="shared" si="32"/>
        <v>1</v>
      </c>
      <c r="F1030" s="1" t="b">
        <f t="shared" si="33"/>
        <v>1</v>
      </c>
    </row>
    <row r="1031" spans="1:6" x14ac:dyDescent="0.25">
      <c r="A1031" s="1" t="s">
        <v>2041</v>
      </c>
      <c r="B1031" s="1" t="s">
        <v>2042</v>
      </c>
      <c r="C1031" s="1" t="s">
        <v>12082</v>
      </c>
      <c r="D1031" s="1" t="s">
        <v>2042</v>
      </c>
      <c r="E1031" s="1" t="b">
        <f t="shared" si="32"/>
        <v>1</v>
      </c>
      <c r="F1031" s="1" t="b">
        <f t="shared" si="33"/>
        <v>1</v>
      </c>
    </row>
    <row r="1032" spans="1:6" x14ac:dyDescent="0.25">
      <c r="A1032" s="1" t="s">
        <v>2043</v>
      </c>
      <c r="B1032" s="1" t="s">
        <v>2044</v>
      </c>
      <c r="C1032" s="1" t="s">
        <v>12083</v>
      </c>
      <c r="D1032" s="1" t="s">
        <v>2044</v>
      </c>
      <c r="E1032" s="1" t="b">
        <f t="shared" si="32"/>
        <v>1</v>
      </c>
      <c r="F1032" s="1" t="b">
        <f t="shared" si="33"/>
        <v>1</v>
      </c>
    </row>
    <row r="1033" spans="1:6" x14ac:dyDescent="0.25">
      <c r="A1033" s="1" t="s">
        <v>2045</v>
      </c>
      <c r="B1033" s="1" t="s">
        <v>2046</v>
      </c>
      <c r="C1033" s="1" t="s">
        <v>12084</v>
      </c>
      <c r="D1033" s="1" t="s">
        <v>2046</v>
      </c>
      <c r="E1033" s="1" t="b">
        <f t="shared" si="32"/>
        <v>1</v>
      </c>
      <c r="F1033" s="1" t="b">
        <f t="shared" si="33"/>
        <v>1</v>
      </c>
    </row>
    <row r="1034" spans="1:6" x14ac:dyDescent="0.25">
      <c r="A1034" s="1" t="s">
        <v>2047</v>
      </c>
      <c r="B1034" s="1" t="s">
        <v>2048</v>
      </c>
      <c r="C1034" s="1" t="s">
        <v>12087</v>
      </c>
      <c r="D1034" s="1" t="s">
        <v>2048</v>
      </c>
      <c r="E1034" s="1" t="b">
        <f t="shared" si="32"/>
        <v>1</v>
      </c>
      <c r="F1034" s="1" t="b">
        <f t="shared" si="33"/>
        <v>1</v>
      </c>
    </row>
    <row r="1035" spans="1:6" x14ac:dyDescent="0.25">
      <c r="A1035" s="1" t="s">
        <v>2049</v>
      </c>
      <c r="B1035" s="1" t="s">
        <v>2050</v>
      </c>
      <c r="C1035" s="1" t="s">
        <v>12088</v>
      </c>
      <c r="D1035" s="1" t="s">
        <v>2050</v>
      </c>
      <c r="E1035" s="1" t="b">
        <f t="shared" si="32"/>
        <v>1</v>
      </c>
      <c r="F1035" s="1" t="b">
        <f t="shared" si="33"/>
        <v>1</v>
      </c>
    </row>
    <row r="1036" spans="1:6" x14ac:dyDescent="0.25">
      <c r="A1036" s="1" t="s">
        <v>2051</v>
      </c>
      <c r="B1036" s="1" t="s">
        <v>2052</v>
      </c>
      <c r="C1036" s="1" t="s">
        <v>12089</v>
      </c>
      <c r="D1036" s="1" t="s">
        <v>2052</v>
      </c>
      <c r="E1036" s="1" t="b">
        <f t="shared" si="32"/>
        <v>1</v>
      </c>
      <c r="F1036" s="1" t="b">
        <f t="shared" si="33"/>
        <v>1</v>
      </c>
    </row>
    <row r="1037" spans="1:6" x14ac:dyDescent="0.25">
      <c r="A1037" s="1" t="s">
        <v>2053</v>
      </c>
      <c r="B1037" s="1" t="s">
        <v>2054</v>
      </c>
      <c r="C1037" s="1" t="s">
        <v>12090</v>
      </c>
      <c r="D1037" s="1" t="s">
        <v>2054</v>
      </c>
      <c r="E1037" s="1" t="b">
        <f t="shared" si="32"/>
        <v>1</v>
      </c>
      <c r="F1037" s="1" t="b">
        <f t="shared" si="33"/>
        <v>1</v>
      </c>
    </row>
    <row r="1038" spans="1:6" x14ac:dyDescent="0.25">
      <c r="A1038" s="1" t="s">
        <v>2055</v>
      </c>
      <c r="B1038" s="1" t="s">
        <v>2056</v>
      </c>
      <c r="C1038" s="1" t="s">
        <v>12091</v>
      </c>
      <c r="D1038" s="1" t="s">
        <v>2056</v>
      </c>
      <c r="E1038" s="1" t="b">
        <f t="shared" si="32"/>
        <v>1</v>
      </c>
      <c r="F1038" s="1" t="b">
        <f t="shared" si="33"/>
        <v>1</v>
      </c>
    </row>
    <row r="1039" spans="1:6" x14ac:dyDescent="0.25">
      <c r="A1039" s="1" t="s">
        <v>2057</v>
      </c>
      <c r="B1039" s="1" t="s">
        <v>2058</v>
      </c>
      <c r="C1039" s="1" t="s">
        <v>12092</v>
      </c>
      <c r="D1039" s="1" t="s">
        <v>2058</v>
      </c>
      <c r="E1039" s="1" t="b">
        <f t="shared" si="32"/>
        <v>1</v>
      </c>
      <c r="F1039" s="1" t="b">
        <f t="shared" si="33"/>
        <v>1</v>
      </c>
    </row>
    <row r="1040" spans="1:6" x14ac:dyDescent="0.25">
      <c r="A1040" s="1" t="s">
        <v>2059</v>
      </c>
      <c r="B1040" s="1" t="s">
        <v>2060</v>
      </c>
      <c r="C1040" s="1" t="s">
        <v>12093</v>
      </c>
      <c r="D1040" s="1" t="s">
        <v>2060</v>
      </c>
      <c r="E1040" s="1" t="b">
        <f t="shared" si="32"/>
        <v>1</v>
      </c>
      <c r="F1040" s="1" t="b">
        <f t="shared" si="33"/>
        <v>1</v>
      </c>
    </row>
    <row r="1041" spans="1:6" x14ac:dyDescent="0.25">
      <c r="A1041" s="1" t="s">
        <v>2061</v>
      </c>
      <c r="B1041" s="1" t="s">
        <v>2062</v>
      </c>
      <c r="C1041" s="1" t="s">
        <v>12116</v>
      </c>
      <c r="D1041" s="1" t="s">
        <v>2062</v>
      </c>
      <c r="E1041" s="1" t="b">
        <f t="shared" si="32"/>
        <v>1</v>
      </c>
      <c r="F1041" s="1" t="b">
        <f t="shared" si="33"/>
        <v>1</v>
      </c>
    </row>
    <row r="1042" spans="1:6" x14ac:dyDescent="0.25">
      <c r="A1042" s="1" t="s">
        <v>2063</v>
      </c>
      <c r="B1042" s="1" t="s">
        <v>2064</v>
      </c>
      <c r="C1042" s="1" t="s">
        <v>12117</v>
      </c>
      <c r="D1042" s="1" t="s">
        <v>2064</v>
      </c>
      <c r="E1042" s="1" t="b">
        <f t="shared" si="32"/>
        <v>1</v>
      </c>
      <c r="F1042" s="1" t="b">
        <f t="shared" si="33"/>
        <v>1</v>
      </c>
    </row>
    <row r="1043" spans="1:6" x14ac:dyDescent="0.25">
      <c r="A1043" s="1" t="s">
        <v>2065</v>
      </c>
      <c r="B1043" s="1" t="s">
        <v>2066</v>
      </c>
      <c r="C1043" s="1" t="s">
        <v>12118</v>
      </c>
      <c r="D1043" s="1" t="s">
        <v>2066</v>
      </c>
      <c r="E1043" s="1" t="b">
        <f t="shared" si="32"/>
        <v>1</v>
      </c>
      <c r="F1043" s="1" t="b">
        <f t="shared" si="33"/>
        <v>1</v>
      </c>
    </row>
    <row r="1044" spans="1:6" x14ac:dyDescent="0.25">
      <c r="A1044" s="1" t="s">
        <v>2067</v>
      </c>
      <c r="B1044" s="1" t="s">
        <v>2068</v>
      </c>
      <c r="C1044" s="1" t="s">
        <v>12119</v>
      </c>
      <c r="D1044" s="1" t="s">
        <v>2068</v>
      </c>
      <c r="E1044" s="1" t="b">
        <f t="shared" si="32"/>
        <v>1</v>
      </c>
      <c r="F1044" s="1" t="b">
        <f t="shared" si="33"/>
        <v>1</v>
      </c>
    </row>
    <row r="1045" spans="1:6" x14ac:dyDescent="0.25">
      <c r="A1045" s="1" t="s">
        <v>2069</v>
      </c>
      <c r="B1045" s="1" t="s">
        <v>2070</v>
      </c>
      <c r="C1045" s="1" t="s">
        <v>12120</v>
      </c>
      <c r="D1045" s="1" t="s">
        <v>2070</v>
      </c>
      <c r="E1045" s="1" t="b">
        <f t="shared" si="32"/>
        <v>1</v>
      </c>
      <c r="F1045" s="1" t="b">
        <f t="shared" si="33"/>
        <v>1</v>
      </c>
    </row>
    <row r="1046" spans="1:6" x14ac:dyDescent="0.25">
      <c r="A1046" s="1" t="s">
        <v>2071</v>
      </c>
      <c r="B1046" s="1" t="s">
        <v>2072</v>
      </c>
      <c r="C1046" s="1" t="s">
        <v>12121</v>
      </c>
      <c r="D1046" s="1" t="s">
        <v>2072</v>
      </c>
      <c r="E1046" s="1" t="b">
        <f t="shared" si="32"/>
        <v>1</v>
      </c>
      <c r="F1046" s="1" t="b">
        <f t="shared" si="33"/>
        <v>1</v>
      </c>
    </row>
    <row r="1047" spans="1:6" x14ac:dyDescent="0.25">
      <c r="A1047" s="1" t="s">
        <v>2073</v>
      </c>
      <c r="B1047" s="1" t="s">
        <v>2074</v>
      </c>
      <c r="C1047" s="1" t="s">
        <v>12122</v>
      </c>
      <c r="D1047" s="1" t="s">
        <v>2074</v>
      </c>
      <c r="E1047" s="1" t="b">
        <f t="shared" si="32"/>
        <v>1</v>
      </c>
      <c r="F1047" s="1" t="b">
        <f t="shared" si="33"/>
        <v>1</v>
      </c>
    </row>
    <row r="1048" spans="1:6" x14ac:dyDescent="0.25">
      <c r="A1048" s="1" t="s">
        <v>2075</v>
      </c>
      <c r="B1048" s="1" t="s">
        <v>2076</v>
      </c>
      <c r="C1048" s="1" t="s">
        <v>12123</v>
      </c>
      <c r="D1048" s="1" t="s">
        <v>2076</v>
      </c>
      <c r="E1048" s="1" t="b">
        <f t="shared" si="32"/>
        <v>1</v>
      </c>
      <c r="F1048" s="1" t="b">
        <f t="shared" si="33"/>
        <v>1</v>
      </c>
    </row>
    <row r="1049" spans="1:6" x14ac:dyDescent="0.25">
      <c r="A1049" s="1" t="s">
        <v>2077</v>
      </c>
      <c r="B1049" s="1" t="s">
        <v>2078</v>
      </c>
      <c r="C1049" s="1" t="s">
        <v>12124</v>
      </c>
      <c r="D1049" s="1" t="s">
        <v>2078</v>
      </c>
      <c r="E1049" s="1" t="b">
        <f t="shared" si="32"/>
        <v>1</v>
      </c>
      <c r="F1049" s="1" t="b">
        <f t="shared" si="33"/>
        <v>1</v>
      </c>
    </row>
    <row r="1050" spans="1:6" x14ac:dyDescent="0.25">
      <c r="A1050" s="1" t="s">
        <v>2079</v>
      </c>
      <c r="B1050" s="1" t="s">
        <v>2080</v>
      </c>
      <c r="C1050" s="1" t="s">
        <v>12125</v>
      </c>
      <c r="D1050" s="1" t="s">
        <v>2080</v>
      </c>
      <c r="E1050" s="1" t="b">
        <f t="shared" si="32"/>
        <v>1</v>
      </c>
      <c r="F1050" s="1" t="b">
        <f t="shared" si="33"/>
        <v>1</v>
      </c>
    </row>
    <row r="1051" spans="1:6" x14ac:dyDescent="0.25">
      <c r="A1051" s="1" t="s">
        <v>2081</v>
      </c>
      <c r="B1051" s="1" t="s">
        <v>2082</v>
      </c>
      <c r="C1051" s="1" t="s">
        <v>12126</v>
      </c>
      <c r="D1051" s="1" t="s">
        <v>2082</v>
      </c>
      <c r="E1051" s="1" t="b">
        <f t="shared" si="32"/>
        <v>1</v>
      </c>
      <c r="F1051" s="1" t="b">
        <f t="shared" si="33"/>
        <v>1</v>
      </c>
    </row>
    <row r="1052" spans="1:6" x14ac:dyDescent="0.25">
      <c r="A1052" s="1" t="s">
        <v>2083</v>
      </c>
      <c r="B1052" s="1" t="s">
        <v>2084</v>
      </c>
      <c r="C1052" s="1" t="s">
        <v>12127</v>
      </c>
      <c r="D1052" s="1" t="s">
        <v>2084</v>
      </c>
      <c r="E1052" s="1" t="b">
        <f t="shared" si="32"/>
        <v>1</v>
      </c>
      <c r="F1052" s="1" t="b">
        <f t="shared" si="33"/>
        <v>1</v>
      </c>
    </row>
    <row r="1053" spans="1:6" x14ac:dyDescent="0.25">
      <c r="A1053" s="1" t="s">
        <v>2085</v>
      </c>
      <c r="B1053" s="1" t="s">
        <v>2086</v>
      </c>
      <c r="C1053" s="1" t="s">
        <v>12128</v>
      </c>
      <c r="D1053" s="1" t="s">
        <v>2086</v>
      </c>
      <c r="E1053" s="1" t="b">
        <f t="shared" si="32"/>
        <v>1</v>
      </c>
      <c r="F1053" s="1" t="b">
        <f t="shared" si="33"/>
        <v>1</v>
      </c>
    </row>
    <row r="1054" spans="1:6" x14ac:dyDescent="0.25">
      <c r="A1054" s="1" t="s">
        <v>2087</v>
      </c>
      <c r="B1054" s="1" t="s">
        <v>2088</v>
      </c>
      <c r="C1054" s="1" t="s">
        <v>12129</v>
      </c>
      <c r="D1054" s="1" t="s">
        <v>2088</v>
      </c>
      <c r="E1054" s="1" t="b">
        <f t="shared" si="32"/>
        <v>1</v>
      </c>
      <c r="F1054" s="1" t="b">
        <f t="shared" si="33"/>
        <v>1</v>
      </c>
    </row>
    <row r="1055" spans="1:6" x14ac:dyDescent="0.25">
      <c r="A1055" s="1" t="s">
        <v>2089</v>
      </c>
      <c r="B1055" s="1" t="s">
        <v>2090</v>
      </c>
      <c r="C1055" s="1" t="s">
        <v>12130</v>
      </c>
      <c r="D1055" s="1" t="s">
        <v>2090</v>
      </c>
      <c r="E1055" s="1" t="b">
        <f t="shared" si="32"/>
        <v>1</v>
      </c>
      <c r="F1055" s="1" t="b">
        <f t="shared" si="33"/>
        <v>1</v>
      </c>
    </row>
    <row r="1056" spans="1:6" x14ac:dyDescent="0.25">
      <c r="A1056" s="1" t="s">
        <v>2091</v>
      </c>
      <c r="B1056" s="1" t="s">
        <v>2092</v>
      </c>
      <c r="C1056" s="1" t="s">
        <v>12131</v>
      </c>
      <c r="D1056" s="1" t="s">
        <v>2092</v>
      </c>
      <c r="E1056" s="1" t="b">
        <f t="shared" si="32"/>
        <v>1</v>
      </c>
      <c r="F1056" s="1" t="b">
        <f t="shared" si="33"/>
        <v>1</v>
      </c>
    </row>
    <row r="1057" spans="1:6" x14ac:dyDescent="0.25">
      <c r="A1057" s="1" t="s">
        <v>2093</v>
      </c>
      <c r="B1057" s="1" t="s">
        <v>2094</v>
      </c>
      <c r="C1057" s="1" t="s">
        <v>12132</v>
      </c>
      <c r="D1057" s="1" t="s">
        <v>2094</v>
      </c>
      <c r="E1057" s="1" t="b">
        <f t="shared" si="32"/>
        <v>1</v>
      </c>
      <c r="F1057" s="1" t="b">
        <f t="shared" si="33"/>
        <v>1</v>
      </c>
    </row>
    <row r="1058" spans="1:6" x14ac:dyDescent="0.25">
      <c r="A1058" s="1" t="s">
        <v>2095</v>
      </c>
      <c r="B1058" s="1" t="s">
        <v>2096</v>
      </c>
      <c r="C1058" s="1" t="s">
        <v>12133</v>
      </c>
      <c r="D1058" s="1" t="s">
        <v>2096</v>
      </c>
      <c r="E1058" s="1" t="b">
        <f t="shared" si="32"/>
        <v>1</v>
      </c>
      <c r="F1058" s="1" t="b">
        <f t="shared" si="33"/>
        <v>1</v>
      </c>
    </row>
    <row r="1059" spans="1:6" x14ac:dyDescent="0.25">
      <c r="A1059" s="1" t="s">
        <v>2097</v>
      </c>
      <c r="B1059" s="1" t="s">
        <v>2098</v>
      </c>
      <c r="C1059" s="1" t="s">
        <v>12134</v>
      </c>
      <c r="D1059" s="1" t="s">
        <v>2098</v>
      </c>
      <c r="E1059" s="1" t="b">
        <f t="shared" si="32"/>
        <v>1</v>
      </c>
      <c r="F1059" s="1" t="b">
        <f t="shared" si="33"/>
        <v>1</v>
      </c>
    </row>
    <row r="1060" spans="1:6" x14ac:dyDescent="0.25">
      <c r="A1060" s="1" t="s">
        <v>2099</v>
      </c>
      <c r="B1060" s="1" t="s">
        <v>2100</v>
      </c>
      <c r="C1060" s="1" t="s">
        <v>12135</v>
      </c>
      <c r="D1060" s="1" t="s">
        <v>2100</v>
      </c>
      <c r="E1060" s="1" t="b">
        <f t="shared" si="32"/>
        <v>1</v>
      </c>
      <c r="F1060" s="1" t="b">
        <f t="shared" si="33"/>
        <v>1</v>
      </c>
    </row>
    <row r="1061" spans="1:6" x14ac:dyDescent="0.25">
      <c r="A1061" s="1" t="s">
        <v>2101</v>
      </c>
      <c r="B1061" s="1" t="s">
        <v>2102</v>
      </c>
      <c r="C1061" s="1" t="s">
        <v>12136</v>
      </c>
      <c r="D1061" s="1" t="s">
        <v>2102</v>
      </c>
      <c r="E1061" s="1" t="b">
        <f t="shared" si="32"/>
        <v>1</v>
      </c>
      <c r="F1061" s="1" t="b">
        <f t="shared" si="33"/>
        <v>1</v>
      </c>
    </row>
    <row r="1062" spans="1:6" x14ac:dyDescent="0.25">
      <c r="A1062" s="1" t="s">
        <v>2103</v>
      </c>
      <c r="B1062" s="1" t="s">
        <v>2104</v>
      </c>
      <c r="C1062" s="1" t="s">
        <v>12137</v>
      </c>
      <c r="D1062" s="1" t="s">
        <v>2104</v>
      </c>
      <c r="E1062" s="1" t="b">
        <f t="shared" si="32"/>
        <v>1</v>
      </c>
      <c r="F1062" s="1" t="b">
        <f t="shared" si="33"/>
        <v>1</v>
      </c>
    </row>
    <row r="1063" spans="1:6" x14ac:dyDescent="0.25">
      <c r="A1063" s="1" t="s">
        <v>2105</v>
      </c>
      <c r="B1063" s="1" t="s">
        <v>2106</v>
      </c>
      <c r="C1063" s="1" t="s">
        <v>12138</v>
      </c>
      <c r="D1063" s="1" t="s">
        <v>2106</v>
      </c>
      <c r="E1063" s="1" t="b">
        <f t="shared" si="32"/>
        <v>1</v>
      </c>
      <c r="F1063" s="1" t="b">
        <f t="shared" si="33"/>
        <v>1</v>
      </c>
    </row>
    <row r="1064" spans="1:6" x14ac:dyDescent="0.25">
      <c r="A1064" s="1" t="s">
        <v>2107</v>
      </c>
      <c r="B1064" s="1" t="s">
        <v>2108</v>
      </c>
      <c r="C1064" s="1" t="s">
        <v>12139</v>
      </c>
      <c r="D1064" s="1" t="s">
        <v>2108</v>
      </c>
      <c r="E1064" s="1" t="b">
        <f t="shared" si="32"/>
        <v>1</v>
      </c>
      <c r="F1064" s="1" t="b">
        <f t="shared" si="33"/>
        <v>1</v>
      </c>
    </row>
    <row r="1065" spans="1:6" x14ac:dyDescent="0.25">
      <c r="A1065" s="1" t="s">
        <v>2109</v>
      </c>
      <c r="B1065" s="1" t="s">
        <v>2110</v>
      </c>
      <c r="C1065" s="1" t="s">
        <v>12140</v>
      </c>
      <c r="D1065" s="1" t="s">
        <v>2110</v>
      </c>
      <c r="E1065" s="1" t="b">
        <f t="shared" si="32"/>
        <v>1</v>
      </c>
      <c r="F1065" s="1" t="b">
        <f t="shared" si="33"/>
        <v>1</v>
      </c>
    </row>
    <row r="1066" spans="1:6" x14ac:dyDescent="0.25">
      <c r="A1066" s="1" t="s">
        <v>2111</v>
      </c>
      <c r="B1066" s="1" t="s">
        <v>2112</v>
      </c>
      <c r="C1066" s="1" t="s">
        <v>12141</v>
      </c>
      <c r="D1066" s="1" t="s">
        <v>2112</v>
      </c>
      <c r="E1066" s="1" t="b">
        <f t="shared" si="32"/>
        <v>1</v>
      </c>
      <c r="F1066" s="1" t="b">
        <f t="shared" si="33"/>
        <v>1</v>
      </c>
    </row>
    <row r="1067" spans="1:6" x14ac:dyDescent="0.25">
      <c r="A1067" s="1" t="s">
        <v>2113</v>
      </c>
      <c r="B1067" s="1" t="s">
        <v>2114</v>
      </c>
      <c r="C1067" s="1" t="s">
        <v>12142</v>
      </c>
      <c r="D1067" s="1" t="s">
        <v>2114</v>
      </c>
      <c r="E1067" s="1" t="b">
        <f t="shared" si="32"/>
        <v>1</v>
      </c>
      <c r="F1067" s="1" t="b">
        <f t="shared" si="33"/>
        <v>1</v>
      </c>
    </row>
    <row r="1068" spans="1:6" x14ac:dyDescent="0.25">
      <c r="A1068" s="1" t="s">
        <v>2115</v>
      </c>
      <c r="B1068" s="1" t="s">
        <v>2116</v>
      </c>
      <c r="C1068" s="1" t="s">
        <v>12143</v>
      </c>
      <c r="D1068" s="1" t="s">
        <v>2116</v>
      </c>
      <c r="E1068" s="1" t="b">
        <f t="shared" si="32"/>
        <v>1</v>
      </c>
      <c r="F1068" s="1" t="b">
        <f t="shared" si="33"/>
        <v>1</v>
      </c>
    </row>
    <row r="1069" spans="1:6" x14ac:dyDescent="0.25">
      <c r="A1069" s="1" t="s">
        <v>2117</v>
      </c>
      <c r="B1069" s="1" t="s">
        <v>2118</v>
      </c>
      <c r="C1069" s="1" t="s">
        <v>12144</v>
      </c>
      <c r="D1069" s="1" t="s">
        <v>2118</v>
      </c>
      <c r="E1069" s="1" t="b">
        <f t="shared" si="32"/>
        <v>1</v>
      </c>
      <c r="F1069" s="1" t="b">
        <f t="shared" si="33"/>
        <v>1</v>
      </c>
    </row>
    <row r="1070" spans="1:6" x14ac:dyDescent="0.25">
      <c r="A1070" s="1" t="s">
        <v>2119</v>
      </c>
      <c r="B1070" s="1" t="s">
        <v>2120</v>
      </c>
      <c r="C1070" s="1" t="s">
        <v>12145</v>
      </c>
      <c r="D1070" s="1" t="s">
        <v>2120</v>
      </c>
      <c r="E1070" s="1" t="b">
        <f t="shared" si="32"/>
        <v>1</v>
      </c>
      <c r="F1070" s="1" t="b">
        <f t="shared" si="33"/>
        <v>1</v>
      </c>
    </row>
    <row r="1071" spans="1:6" x14ac:dyDescent="0.25">
      <c r="A1071" s="1" t="s">
        <v>2121</v>
      </c>
      <c r="B1071" s="1" t="s">
        <v>2122</v>
      </c>
      <c r="C1071" s="1" t="s">
        <v>12146</v>
      </c>
      <c r="D1071" s="1" t="s">
        <v>2122</v>
      </c>
      <c r="E1071" s="1" t="b">
        <f t="shared" si="32"/>
        <v>1</v>
      </c>
      <c r="F1071" s="1" t="b">
        <f t="shared" si="33"/>
        <v>1</v>
      </c>
    </row>
    <row r="1072" spans="1:6" x14ac:dyDescent="0.25">
      <c r="A1072" s="1" t="s">
        <v>2123</v>
      </c>
      <c r="B1072" s="1" t="s">
        <v>2124</v>
      </c>
      <c r="C1072" s="1" t="s">
        <v>12147</v>
      </c>
      <c r="D1072" s="1" t="s">
        <v>2124</v>
      </c>
      <c r="E1072" s="1" t="b">
        <f t="shared" si="32"/>
        <v>1</v>
      </c>
      <c r="F1072" s="1" t="b">
        <f t="shared" si="33"/>
        <v>1</v>
      </c>
    </row>
    <row r="1073" spans="1:6" x14ac:dyDescent="0.25">
      <c r="A1073" s="1" t="s">
        <v>2125</v>
      </c>
      <c r="B1073" s="1" t="s">
        <v>2126</v>
      </c>
      <c r="C1073" s="1" t="s">
        <v>12148</v>
      </c>
      <c r="D1073" s="1" t="s">
        <v>2126</v>
      </c>
      <c r="E1073" s="1" t="b">
        <f t="shared" si="32"/>
        <v>1</v>
      </c>
      <c r="F1073" s="1" t="b">
        <f t="shared" si="33"/>
        <v>1</v>
      </c>
    </row>
    <row r="1074" spans="1:6" x14ac:dyDescent="0.25">
      <c r="A1074" s="1" t="s">
        <v>2127</v>
      </c>
      <c r="B1074" s="1" t="s">
        <v>2128</v>
      </c>
      <c r="C1074" s="1" t="s">
        <v>12149</v>
      </c>
      <c r="D1074" s="1" t="s">
        <v>2128</v>
      </c>
      <c r="E1074" s="1" t="b">
        <f t="shared" si="32"/>
        <v>1</v>
      </c>
      <c r="F1074" s="1" t="b">
        <f t="shared" si="33"/>
        <v>1</v>
      </c>
    </row>
    <row r="1075" spans="1:6" x14ac:dyDescent="0.25">
      <c r="A1075" s="1" t="s">
        <v>2129</v>
      </c>
      <c r="B1075" s="1" t="s">
        <v>2130</v>
      </c>
      <c r="C1075" s="1" t="s">
        <v>12150</v>
      </c>
      <c r="D1075" s="1" t="s">
        <v>2130</v>
      </c>
      <c r="E1075" s="1" t="b">
        <f t="shared" si="32"/>
        <v>1</v>
      </c>
      <c r="F1075" s="1" t="b">
        <f t="shared" si="33"/>
        <v>1</v>
      </c>
    </row>
    <row r="1076" spans="1:6" x14ac:dyDescent="0.25">
      <c r="A1076" s="1" t="s">
        <v>2131</v>
      </c>
      <c r="B1076" s="1" t="s">
        <v>2132</v>
      </c>
      <c r="C1076" s="1" t="s">
        <v>12151</v>
      </c>
      <c r="D1076" s="1" t="s">
        <v>2132</v>
      </c>
      <c r="E1076" s="1" t="b">
        <f t="shared" si="32"/>
        <v>1</v>
      </c>
      <c r="F1076" s="1" t="b">
        <f t="shared" si="33"/>
        <v>1</v>
      </c>
    </row>
    <row r="1077" spans="1:6" x14ac:dyDescent="0.25">
      <c r="A1077" s="1" t="s">
        <v>2133</v>
      </c>
      <c r="B1077" s="1" t="s">
        <v>2134</v>
      </c>
      <c r="C1077" s="1" t="s">
        <v>12152</v>
      </c>
      <c r="D1077" s="1" t="s">
        <v>2134</v>
      </c>
      <c r="E1077" s="1" t="b">
        <f t="shared" si="32"/>
        <v>1</v>
      </c>
      <c r="F1077" s="1" t="b">
        <f t="shared" si="33"/>
        <v>1</v>
      </c>
    </row>
    <row r="1078" spans="1:6" x14ac:dyDescent="0.25">
      <c r="A1078" s="1" t="s">
        <v>2135</v>
      </c>
      <c r="B1078" s="1" t="s">
        <v>2136</v>
      </c>
      <c r="C1078" s="1" t="s">
        <v>12153</v>
      </c>
      <c r="D1078" s="1" t="s">
        <v>2136</v>
      </c>
      <c r="E1078" s="1" t="b">
        <f t="shared" si="32"/>
        <v>1</v>
      </c>
      <c r="F1078" s="1" t="b">
        <f t="shared" si="33"/>
        <v>1</v>
      </c>
    </row>
    <row r="1079" spans="1:6" x14ac:dyDescent="0.25">
      <c r="A1079" s="1" t="s">
        <v>2137</v>
      </c>
      <c r="B1079" s="1" t="s">
        <v>2138</v>
      </c>
      <c r="C1079" s="1" t="s">
        <v>12154</v>
      </c>
      <c r="D1079" s="1" t="s">
        <v>2138</v>
      </c>
      <c r="E1079" s="1" t="b">
        <f t="shared" si="32"/>
        <v>1</v>
      </c>
      <c r="F1079" s="1" t="b">
        <f t="shared" si="33"/>
        <v>1</v>
      </c>
    </row>
    <row r="1080" spans="1:6" x14ac:dyDescent="0.25">
      <c r="A1080" s="1" t="s">
        <v>2139</v>
      </c>
      <c r="B1080" s="1" t="s">
        <v>2140</v>
      </c>
      <c r="C1080" s="1" t="s">
        <v>12155</v>
      </c>
      <c r="D1080" s="1" t="s">
        <v>2140</v>
      </c>
      <c r="E1080" s="1" t="b">
        <f t="shared" si="32"/>
        <v>1</v>
      </c>
      <c r="F1080" s="1" t="b">
        <f t="shared" si="33"/>
        <v>1</v>
      </c>
    </row>
    <row r="1081" spans="1:6" x14ac:dyDescent="0.25">
      <c r="A1081" s="1" t="s">
        <v>2141</v>
      </c>
      <c r="B1081" s="1" t="s">
        <v>2142</v>
      </c>
      <c r="C1081" s="1" t="s">
        <v>12156</v>
      </c>
      <c r="D1081" s="1" t="s">
        <v>2142</v>
      </c>
      <c r="E1081" s="1" t="b">
        <f t="shared" si="32"/>
        <v>1</v>
      </c>
      <c r="F1081" s="1" t="b">
        <f t="shared" si="33"/>
        <v>1</v>
      </c>
    </row>
    <row r="1082" spans="1:6" x14ac:dyDescent="0.25">
      <c r="A1082" s="1" t="s">
        <v>2143</v>
      </c>
      <c r="B1082" s="1" t="s">
        <v>2144</v>
      </c>
      <c r="C1082" s="1" t="s">
        <v>12157</v>
      </c>
      <c r="D1082" s="1" t="s">
        <v>2144</v>
      </c>
      <c r="E1082" s="1" t="b">
        <f t="shared" si="32"/>
        <v>1</v>
      </c>
      <c r="F1082" s="1" t="b">
        <f t="shared" si="33"/>
        <v>1</v>
      </c>
    </row>
    <row r="1083" spans="1:6" x14ac:dyDescent="0.25">
      <c r="A1083" s="1" t="s">
        <v>2145</v>
      </c>
      <c r="B1083" s="1" t="s">
        <v>2146</v>
      </c>
      <c r="C1083" s="1" t="s">
        <v>12158</v>
      </c>
      <c r="D1083" s="1" t="s">
        <v>2146</v>
      </c>
      <c r="E1083" s="1" t="b">
        <f t="shared" si="32"/>
        <v>1</v>
      </c>
      <c r="F1083" s="1" t="b">
        <f t="shared" si="33"/>
        <v>1</v>
      </c>
    </row>
    <row r="1084" spans="1:6" x14ac:dyDescent="0.25">
      <c r="A1084" s="1" t="s">
        <v>2147</v>
      </c>
      <c r="B1084" s="1" t="s">
        <v>2148</v>
      </c>
      <c r="C1084" s="1" t="s">
        <v>12159</v>
      </c>
      <c r="D1084" s="1" t="s">
        <v>2148</v>
      </c>
      <c r="E1084" s="1" t="b">
        <f t="shared" si="32"/>
        <v>1</v>
      </c>
      <c r="F1084" s="1" t="b">
        <f t="shared" si="33"/>
        <v>1</v>
      </c>
    </row>
    <row r="1085" spans="1:6" x14ac:dyDescent="0.25">
      <c r="A1085" s="1" t="s">
        <v>2149</v>
      </c>
      <c r="B1085" s="1" t="s">
        <v>2150</v>
      </c>
      <c r="C1085" s="1" t="s">
        <v>12160</v>
      </c>
      <c r="D1085" s="1" t="s">
        <v>2150</v>
      </c>
      <c r="E1085" s="1" t="b">
        <f t="shared" si="32"/>
        <v>1</v>
      </c>
      <c r="F1085" s="1" t="b">
        <f t="shared" si="33"/>
        <v>1</v>
      </c>
    </row>
    <row r="1086" spans="1:6" x14ac:dyDescent="0.25">
      <c r="A1086" s="1" t="s">
        <v>2151</v>
      </c>
      <c r="B1086" s="1" t="s">
        <v>2152</v>
      </c>
      <c r="C1086" s="1" t="s">
        <v>12161</v>
      </c>
      <c r="D1086" s="1" t="s">
        <v>2152</v>
      </c>
      <c r="E1086" s="1" t="b">
        <f t="shared" si="32"/>
        <v>1</v>
      </c>
      <c r="F1086" s="1" t="b">
        <f t="shared" si="33"/>
        <v>1</v>
      </c>
    </row>
    <row r="1087" spans="1:6" x14ac:dyDescent="0.25">
      <c r="A1087" s="1" t="s">
        <v>2153</v>
      </c>
      <c r="B1087" s="1" t="s">
        <v>2154</v>
      </c>
      <c r="C1087" s="1" t="s">
        <v>12162</v>
      </c>
      <c r="D1087" s="1" t="s">
        <v>2154</v>
      </c>
      <c r="E1087" s="1" t="b">
        <f t="shared" si="32"/>
        <v>1</v>
      </c>
      <c r="F1087" s="1" t="b">
        <f t="shared" si="33"/>
        <v>1</v>
      </c>
    </row>
    <row r="1088" spans="1:6" x14ac:dyDescent="0.25">
      <c r="A1088" s="1" t="s">
        <v>2155</v>
      </c>
      <c r="B1088" s="1" t="s">
        <v>2156</v>
      </c>
      <c r="C1088" s="1" t="s">
        <v>12163</v>
      </c>
      <c r="D1088" s="1" t="s">
        <v>2156</v>
      </c>
      <c r="E1088" s="1" t="b">
        <f t="shared" si="32"/>
        <v>1</v>
      </c>
      <c r="F1088" s="1" t="b">
        <f t="shared" si="33"/>
        <v>1</v>
      </c>
    </row>
    <row r="1089" spans="1:6" x14ac:dyDescent="0.25">
      <c r="A1089" s="1" t="s">
        <v>2157</v>
      </c>
      <c r="B1089" s="1" t="s">
        <v>2158</v>
      </c>
      <c r="C1089" s="1" t="s">
        <v>12164</v>
      </c>
      <c r="D1089" s="1" t="s">
        <v>2158</v>
      </c>
      <c r="E1089" s="1" t="b">
        <f t="shared" si="32"/>
        <v>1</v>
      </c>
      <c r="F1089" s="1" t="b">
        <f t="shared" si="33"/>
        <v>1</v>
      </c>
    </row>
    <row r="1090" spans="1:6" x14ac:dyDescent="0.25">
      <c r="A1090" s="1" t="s">
        <v>2159</v>
      </c>
      <c r="B1090" s="1" t="s">
        <v>2160</v>
      </c>
      <c r="C1090" s="1" t="s">
        <v>12165</v>
      </c>
      <c r="D1090" s="1" t="s">
        <v>2160</v>
      </c>
      <c r="E1090" s="1" t="b">
        <f t="shared" ref="E1090:E1153" si="34">IF(OR(ISBLANK(B1090),ISBLANK(D1090)),"",(D1090=B1090))</f>
        <v>1</v>
      </c>
      <c r="F1090" s="1" t="b">
        <f t="shared" ref="F1090:F1153" si="35">IF(OR(ISBLANK(A1090),ISBLANK(C1090)),"",((RIGHT(C1090,LEN(C1090)-4))=(RIGHT(A1090,LEN(A1090)-6))))</f>
        <v>1</v>
      </c>
    </row>
    <row r="1091" spans="1:6" x14ac:dyDescent="0.25">
      <c r="A1091" s="1" t="s">
        <v>2161</v>
      </c>
      <c r="B1091" s="1" t="s">
        <v>2162</v>
      </c>
      <c r="C1091" s="1" t="s">
        <v>12166</v>
      </c>
      <c r="D1091" s="1" t="s">
        <v>2162</v>
      </c>
      <c r="E1091" s="1" t="b">
        <f t="shared" si="34"/>
        <v>1</v>
      </c>
      <c r="F1091" s="1" t="b">
        <f t="shared" si="35"/>
        <v>1</v>
      </c>
    </row>
    <row r="1092" spans="1:6" x14ac:dyDescent="0.25">
      <c r="A1092" s="1" t="s">
        <v>2163</v>
      </c>
      <c r="B1092" s="1" t="s">
        <v>2164</v>
      </c>
      <c r="C1092" s="1" t="s">
        <v>12169</v>
      </c>
      <c r="D1092" s="1" t="s">
        <v>2164</v>
      </c>
      <c r="E1092" s="1" t="b">
        <f t="shared" si="34"/>
        <v>1</v>
      </c>
      <c r="F1092" s="1" t="b">
        <f t="shared" si="35"/>
        <v>1</v>
      </c>
    </row>
    <row r="1093" spans="1:6" x14ac:dyDescent="0.25">
      <c r="A1093" s="1" t="s">
        <v>2165</v>
      </c>
      <c r="B1093" s="1" t="s">
        <v>2166</v>
      </c>
      <c r="C1093" s="1" t="s">
        <v>12170</v>
      </c>
      <c r="D1093" s="1" t="s">
        <v>2166</v>
      </c>
      <c r="E1093" s="1" t="b">
        <f t="shared" si="34"/>
        <v>1</v>
      </c>
      <c r="F1093" s="1" t="b">
        <f t="shared" si="35"/>
        <v>1</v>
      </c>
    </row>
    <row r="1094" spans="1:6" x14ac:dyDescent="0.25">
      <c r="A1094" s="1" t="s">
        <v>2167</v>
      </c>
      <c r="B1094" s="1" t="s">
        <v>2168</v>
      </c>
      <c r="C1094" s="1" t="s">
        <v>12171</v>
      </c>
      <c r="D1094" s="1" t="s">
        <v>2168</v>
      </c>
      <c r="E1094" s="1" t="b">
        <f t="shared" si="34"/>
        <v>1</v>
      </c>
      <c r="F1094" s="1" t="b">
        <f t="shared" si="35"/>
        <v>1</v>
      </c>
    </row>
    <row r="1095" spans="1:6" x14ac:dyDescent="0.25">
      <c r="A1095" s="1" t="s">
        <v>2169</v>
      </c>
      <c r="B1095" s="1" t="s">
        <v>2170</v>
      </c>
      <c r="C1095" s="1" t="s">
        <v>12172</v>
      </c>
      <c r="D1095" s="1" t="s">
        <v>2170</v>
      </c>
      <c r="E1095" s="1" t="b">
        <f t="shared" si="34"/>
        <v>1</v>
      </c>
      <c r="F1095" s="1" t="b">
        <f t="shared" si="35"/>
        <v>1</v>
      </c>
    </row>
    <row r="1096" spans="1:6" x14ac:dyDescent="0.25">
      <c r="A1096" s="1" t="s">
        <v>2171</v>
      </c>
      <c r="B1096" s="1" t="s">
        <v>2172</v>
      </c>
      <c r="C1096" s="1" t="s">
        <v>12173</v>
      </c>
      <c r="D1096" s="1" t="s">
        <v>2172</v>
      </c>
      <c r="E1096" s="1" t="b">
        <f t="shared" si="34"/>
        <v>1</v>
      </c>
      <c r="F1096" s="1" t="b">
        <f t="shared" si="35"/>
        <v>1</v>
      </c>
    </row>
    <row r="1097" spans="1:6" x14ac:dyDescent="0.25">
      <c r="A1097" s="1" t="s">
        <v>2173</v>
      </c>
      <c r="B1097" s="1" t="s">
        <v>2174</v>
      </c>
      <c r="C1097" s="1" t="s">
        <v>12174</v>
      </c>
      <c r="D1097" s="1" t="s">
        <v>2174</v>
      </c>
      <c r="E1097" s="1" t="b">
        <f t="shared" si="34"/>
        <v>1</v>
      </c>
      <c r="F1097" s="1" t="b">
        <f t="shared" si="35"/>
        <v>1</v>
      </c>
    </row>
    <row r="1098" spans="1:6" x14ac:dyDescent="0.25">
      <c r="A1098" s="1" t="s">
        <v>2175</v>
      </c>
      <c r="B1098" s="1" t="s">
        <v>2176</v>
      </c>
      <c r="C1098" s="1" t="s">
        <v>12175</v>
      </c>
      <c r="D1098" s="1" t="s">
        <v>2176</v>
      </c>
      <c r="E1098" s="1" t="b">
        <f t="shared" si="34"/>
        <v>1</v>
      </c>
      <c r="F1098" s="1" t="b">
        <f t="shared" si="35"/>
        <v>1</v>
      </c>
    </row>
    <row r="1099" spans="1:6" x14ac:dyDescent="0.25">
      <c r="A1099" s="1" t="s">
        <v>2177</v>
      </c>
      <c r="B1099" s="1" t="s">
        <v>2178</v>
      </c>
      <c r="C1099" s="1" t="s">
        <v>12176</v>
      </c>
      <c r="D1099" s="1" t="s">
        <v>2178</v>
      </c>
      <c r="E1099" s="1" t="b">
        <f t="shared" si="34"/>
        <v>1</v>
      </c>
      <c r="F1099" s="1" t="b">
        <f t="shared" si="35"/>
        <v>1</v>
      </c>
    </row>
    <row r="1100" spans="1:6" x14ac:dyDescent="0.25">
      <c r="A1100" s="1" t="s">
        <v>2179</v>
      </c>
      <c r="B1100" s="1" t="s">
        <v>2180</v>
      </c>
      <c r="C1100" s="1" t="s">
        <v>12177</v>
      </c>
      <c r="D1100" s="1" t="s">
        <v>2180</v>
      </c>
      <c r="E1100" s="1" t="b">
        <f t="shared" si="34"/>
        <v>1</v>
      </c>
      <c r="F1100" s="1" t="b">
        <f t="shared" si="35"/>
        <v>1</v>
      </c>
    </row>
    <row r="1101" spans="1:6" x14ac:dyDescent="0.25">
      <c r="A1101" s="1" t="s">
        <v>2181</v>
      </c>
      <c r="B1101" s="1" t="s">
        <v>2182</v>
      </c>
      <c r="C1101" s="1" t="s">
        <v>12178</v>
      </c>
      <c r="D1101" s="1" t="s">
        <v>2182</v>
      </c>
      <c r="E1101" s="1" t="b">
        <f t="shared" si="34"/>
        <v>1</v>
      </c>
      <c r="F1101" s="1" t="b">
        <f t="shared" si="35"/>
        <v>1</v>
      </c>
    </row>
    <row r="1102" spans="1:6" x14ac:dyDescent="0.25">
      <c r="A1102" s="1" t="s">
        <v>2183</v>
      </c>
      <c r="B1102" s="1" t="s">
        <v>2184</v>
      </c>
      <c r="C1102" s="1" t="s">
        <v>12179</v>
      </c>
      <c r="D1102" s="1" t="s">
        <v>2184</v>
      </c>
      <c r="E1102" s="1" t="b">
        <f t="shared" si="34"/>
        <v>1</v>
      </c>
      <c r="F1102" s="1" t="b">
        <f t="shared" si="35"/>
        <v>1</v>
      </c>
    </row>
    <row r="1103" spans="1:6" ht="30" x14ac:dyDescent="0.25">
      <c r="A1103" s="1" t="s">
        <v>2185</v>
      </c>
      <c r="B1103" s="1" t="s">
        <v>2186</v>
      </c>
      <c r="C1103" s="1" t="s">
        <v>12180</v>
      </c>
      <c r="D1103" s="1" t="s">
        <v>12181</v>
      </c>
      <c r="E1103" s="1" t="b">
        <f t="shared" si="34"/>
        <v>0</v>
      </c>
      <c r="F1103" s="1" t="b">
        <f t="shared" si="35"/>
        <v>1</v>
      </c>
    </row>
    <row r="1104" spans="1:6" x14ac:dyDescent="0.25">
      <c r="A1104" s="1" t="s">
        <v>2187</v>
      </c>
      <c r="B1104" s="1" t="s">
        <v>2188</v>
      </c>
      <c r="C1104" s="1" t="s">
        <v>12182</v>
      </c>
      <c r="D1104" s="1" t="s">
        <v>2188</v>
      </c>
      <c r="E1104" s="1" t="b">
        <f t="shared" si="34"/>
        <v>1</v>
      </c>
      <c r="F1104" s="1" t="b">
        <f t="shared" si="35"/>
        <v>1</v>
      </c>
    </row>
    <row r="1105" spans="1:7" x14ac:dyDescent="0.25">
      <c r="A1105" s="1" t="s">
        <v>2189</v>
      </c>
      <c r="B1105" s="1" t="s">
        <v>2190</v>
      </c>
      <c r="C1105" s="1" t="s">
        <v>12183</v>
      </c>
      <c r="D1105" s="1" t="s">
        <v>2190</v>
      </c>
      <c r="E1105" s="1" t="b">
        <f t="shared" si="34"/>
        <v>1</v>
      </c>
      <c r="F1105" s="1" t="b">
        <f t="shared" si="35"/>
        <v>1</v>
      </c>
    </row>
    <row r="1106" spans="1:7" x14ac:dyDescent="0.25">
      <c r="A1106" s="1" t="s">
        <v>2191</v>
      </c>
      <c r="B1106" s="1" t="s">
        <v>2192</v>
      </c>
      <c r="C1106" s="1" t="s">
        <v>12184</v>
      </c>
      <c r="D1106" s="1" t="s">
        <v>2192</v>
      </c>
      <c r="E1106" s="1" t="b">
        <f t="shared" si="34"/>
        <v>1</v>
      </c>
      <c r="F1106" s="1" t="b">
        <f t="shared" si="35"/>
        <v>1</v>
      </c>
    </row>
    <row r="1107" spans="1:7" x14ac:dyDescent="0.25">
      <c r="A1107" s="1" t="s">
        <v>2193</v>
      </c>
      <c r="B1107" s="1" t="s">
        <v>2194</v>
      </c>
      <c r="C1107" s="1" t="s">
        <v>12185</v>
      </c>
      <c r="D1107" s="1" t="s">
        <v>2194</v>
      </c>
      <c r="E1107" s="1" t="b">
        <f t="shared" si="34"/>
        <v>1</v>
      </c>
      <c r="F1107" s="1" t="b">
        <f t="shared" si="35"/>
        <v>1</v>
      </c>
    </row>
    <row r="1108" spans="1:7" x14ac:dyDescent="0.25">
      <c r="A1108" s="1" t="s">
        <v>2195</v>
      </c>
      <c r="B1108" s="1" t="s">
        <v>2196</v>
      </c>
      <c r="C1108" s="1" t="s">
        <v>12188</v>
      </c>
      <c r="D1108" s="1" t="s">
        <v>2196</v>
      </c>
      <c r="E1108" s="1" t="b">
        <f t="shared" si="34"/>
        <v>1</v>
      </c>
      <c r="F1108" s="1" t="b">
        <f t="shared" si="35"/>
        <v>1</v>
      </c>
    </row>
    <row r="1109" spans="1:7" x14ac:dyDescent="0.25">
      <c r="A1109" s="1" t="s">
        <v>2197</v>
      </c>
      <c r="B1109" s="1" t="s">
        <v>2198</v>
      </c>
      <c r="C1109" s="1" t="s">
        <v>12189</v>
      </c>
      <c r="D1109" s="1" t="s">
        <v>2198</v>
      </c>
      <c r="E1109" s="1" t="b">
        <f t="shared" si="34"/>
        <v>1</v>
      </c>
      <c r="F1109" s="1" t="b">
        <f t="shared" si="35"/>
        <v>1</v>
      </c>
    </row>
    <row r="1110" spans="1:7" x14ac:dyDescent="0.25">
      <c r="A1110" s="1" t="s">
        <v>2199</v>
      </c>
      <c r="B1110" s="1" t="s">
        <v>2200</v>
      </c>
      <c r="C1110" s="1" t="s">
        <v>12190</v>
      </c>
      <c r="D1110" s="1" t="s">
        <v>2200</v>
      </c>
      <c r="E1110" s="1" t="b">
        <f t="shared" si="34"/>
        <v>1</v>
      </c>
      <c r="F1110" s="1" t="b">
        <f t="shared" si="35"/>
        <v>1</v>
      </c>
    </row>
    <row r="1111" spans="1:7" x14ac:dyDescent="0.25">
      <c r="A1111" s="1" t="s">
        <v>2201</v>
      </c>
      <c r="B1111" s="1" t="s">
        <v>2202</v>
      </c>
      <c r="C1111" s="1" t="s">
        <v>12191</v>
      </c>
      <c r="D1111" s="1" t="s">
        <v>2202</v>
      </c>
      <c r="E1111" s="1" t="b">
        <f t="shared" si="34"/>
        <v>1</v>
      </c>
      <c r="F1111" s="1" t="b">
        <f t="shared" si="35"/>
        <v>1</v>
      </c>
    </row>
    <row r="1112" spans="1:7" x14ac:dyDescent="0.25">
      <c r="A1112" s="1" t="s">
        <v>2203</v>
      </c>
      <c r="B1112" s="1" t="s">
        <v>2204</v>
      </c>
      <c r="C1112" s="1" t="s">
        <v>12192</v>
      </c>
      <c r="D1112" s="1" t="s">
        <v>2204</v>
      </c>
      <c r="E1112" s="1" t="b">
        <f t="shared" si="34"/>
        <v>1</v>
      </c>
      <c r="F1112" s="1" t="b">
        <f t="shared" si="35"/>
        <v>1</v>
      </c>
    </row>
    <row r="1113" spans="1:7" hidden="1" x14ac:dyDescent="0.25">
      <c r="A1113" s="1" t="s">
        <v>2205</v>
      </c>
      <c r="B1113" s="1" t="s">
        <v>2206</v>
      </c>
      <c r="C1113" s="1" t="s">
        <v>12193</v>
      </c>
      <c r="D1113" s="1" t="s">
        <v>2206</v>
      </c>
      <c r="E1113" s="1" t="b">
        <f t="shared" si="34"/>
        <v>1</v>
      </c>
      <c r="F1113" s="1" t="b">
        <f t="shared" si="35"/>
        <v>1</v>
      </c>
      <c r="G1113" s="2" t="b">
        <f>OR((F1113=B1117),ISBLANK(B1117),ISBLANK(F1113))</f>
        <v>0</v>
      </c>
    </row>
    <row r="1114" spans="1:7" x14ac:dyDescent="0.25">
      <c r="A1114" s="1" t="s">
        <v>2207</v>
      </c>
      <c r="B1114" s="1" t="s">
        <v>2208</v>
      </c>
      <c r="C1114" s="1" t="s">
        <v>12194</v>
      </c>
      <c r="D1114" s="1" t="s">
        <v>2208</v>
      </c>
      <c r="E1114" s="1" t="b">
        <f t="shared" si="34"/>
        <v>1</v>
      </c>
      <c r="F1114" s="1" t="b">
        <f t="shared" si="35"/>
        <v>1</v>
      </c>
    </row>
    <row r="1115" spans="1:7" x14ac:dyDescent="0.25">
      <c r="A1115" s="1" t="s">
        <v>2209</v>
      </c>
      <c r="B1115" s="1" t="s">
        <v>2210</v>
      </c>
      <c r="C1115" s="1" t="s">
        <v>12195</v>
      </c>
      <c r="D1115" s="1" t="s">
        <v>2210</v>
      </c>
      <c r="E1115" s="1" t="b">
        <f t="shared" si="34"/>
        <v>1</v>
      </c>
      <c r="F1115" s="1" t="b">
        <f t="shared" si="35"/>
        <v>1</v>
      </c>
    </row>
    <row r="1116" spans="1:7" x14ac:dyDescent="0.25">
      <c r="A1116" s="1" t="s">
        <v>2211</v>
      </c>
      <c r="B1116" s="1" t="s">
        <v>2212</v>
      </c>
      <c r="C1116" s="1" t="s">
        <v>12196</v>
      </c>
      <c r="D1116" s="1" t="s">
        <v>2212</v>
      </c>
      <c r="E1116" s="1" t="b">
        <f t="shared" si="34"/>
        <v>1</v>
      </c>
      <c r="F1116" s="1" t="b">
        <f t="shared" si="35"/>
        <v>1</v>
      </c>
    </row>
    <row r="1117" spans="1:7" x14ac:dyDescent="0.25">
      <c r="A1117" s="1" t="s">
        <v>2213</v>
      </c>
      <c r="B1117" s="1" t="s">
        <v>2214</v>
      </c>
      <c r="C1117" s="1" t="s">
        <v>12197</v>
      </c>
      <c r="D1117" s="1" t="s">
        <v>2214</v>
      </c>
      <c r="E1117" s="1" t="b">
        <f t="shared" si="34"/>
        <v>1</v>
      </c>
      <c r="F1117" s="1" t="b">
        <f t="shared" si="35"/>
        <v>1</v>
      </c>
    </row>
    <row r="1118" spans="1:7" x14ac:dyDescent="0.25">
      <c r="A1118" s="1" t="s">
        <v>2215</v>
      </c>
      <c r="B1118" s="1" t="s">
        <v>2216</v>
      </c>
      <c r="C1118" s="1" t="s">
        <v>12198</v>
      </c>
      <c r="D1118" s="1" t="s">
        <v>2216</v>
      </c>
      <c r="E1118" s="1" t="b">
        <f t="shared" si="34"/>
        <v>1</v>
      </c>
      <c r="F1118" s="1" t="b">
        <f t="shared" si="35"/>
        <v>1</v>
      </c>
    </row>
    <row r="1119" spans="1:7" x14ac:dyDescent="0.25">
      <c r="A1119" s="1" t="s">
        <v>2217</v>
      </c>
      <c r="B1119" s="1" t="s">
        <v>2218</v>
      </c>
      <c r="C1119" s="1" t="s">
        <v>12199</v>
      </c>
      <c r="D1119" s="1" t="s">
        <v>2218</v>
      </c>
      <c r="E1119" s="1" t="b">
        <f t="shared" si="34"/>
        <v>1</v>
      </c>
      <c r="F1119" s="1" t="b">
        <f t="shared" si="35"/>
        <v>1</v>
      </c>
    </row>
    <row r="1120" spans="1:7" x14ac:dyDescent="0.25">
      <c r="A1120" s="1" t="s">
        <v>2219</v>
      </c>
      <c r="B1120" s="1" t="s">
        <v>2220</v>
      </c>
      <c r="C1120" s="1" t="s">
        <v>12200</v>
      </c>
      <c r="D1120" s="1" t="s">
        <v>2220</v>
      </c>
      <c r="E1120" s="1" t="b">
        <f t="shared" si="34"/>
        <v>1</v>
      </c>
      <c r="F1120" s="1" t="b">
        <f t="shared" si="35"/>
        <v>1</v>
      </c>
    </row>
    <row r="1121" spans="1:6" x14ac:dyDescent="0.25">
      <c r="A1121" s="1" t="s">
        <v>2221</v>
      </c>
      <c r="B1121" s="1" t="s">
        <v>2222</v>
      </c>
      <c r="C1121" s="1" t="s">
        <v>12201</v>
      </c>
      <c r="D1121" s="1" t="s">
        <v>2222</v>
      </c>
      <c r="E1121" s="1" t="b">
        <f t="shared" si="34"/>
        <v>1</v>
      </c>
      <c r="F1121" s="1" t="b">
        <f t="shared" si="35"/>
        <v>1</v>
      </c>
    </row>
    <row r="1122" spans="1:6" x14ac:dyDescent="0.25">
      <c r="A1122" s="1" t="s">
        <v>2223</v>
      </c>
      <c r="B1122" s="1" t="s">
        <v>2224</v>
      </c>
      <c r="C1122" s="1" t="s">
        <v>12202</v>
      </c>
      <c r="D1122" s="1" t="s">
        <v>2224</v>
      </c>
      <c r="E1122" s="1" t="b">
        <f t="shared" si="34"/>
        <v>1</v>
      </c>
      <c r="F1122" s="1" t="b">
        <f t="shared" si="35"/>
        <v>1</v>
      </c>
    </row>
    <row r="1123" spans="1:6" x14ac:dyDescent="0.25">
      <c r="A1123" s="1" t="s">
        <v>2225</v>
      </c>
      <c r="B1123" s="1" t="s">
        <v>2226</v>
      </c>
      <c r="C1123" s="1" t="s">
        <v>12205</v>
      </c>
      <c r="D1123" s="1" t="s">
        <v>2226</v>
      </c>
      <c r="E1123" s="1" t="b">
        <f t="shared" si="34"/>
        <v>1</v>
      </c>
      <c r="F1123" s="1" t="b">
        <f t="shared" si="35"/>
        <v>1</v>
      </c>
    </row>
    <row r="1124" spans="1:6" x14ac:dyDescent="0.25">
      <c r="A1124" s="1" t="s">
        <v>2227</v>
      </c>
      <c r="B1124" s="1" t="s">
        <v>2228</v>
      </c>
      <c r="C1124" s="1" t="s">
        <v>12206</v>
      </c>
      <c r="D1124" s="1" t="s">
        <v>2228</v>
      </c>
      <c r="E1124" s="1" t="b">
        <f t="shared" si="34"/>
        <v>1</v>
      </c>
      <c r="F1124" s="1" t="b">
        <f t="shared" si="35"/>
        <v>1</v>
      </c>
    </row>
    <row r="1125" spans="1:6" x14ac:dyDescent="0.25">
      <c r="A1125" s="1" t="s">
        <v>2229</v>
      </c>
      <c r="B1125" s="1" t="s">
        <v>2230</v>
      </c>
      <c r="C1125" s="1" t="s">
        <v>12207</v>
      </c>
      <c r="D1125" s="1" t="s">
        <v>2230</v>
      </c>
      <c r="E1125" s="1" t="b">
        <f t="shared" si="34"/>
        <v>1</v>
      </c>
      <c r="F1125" s="1" t="b">
        <f t="shared" si="35"/>
        <v>1</v>
      </c>
    </row>
    <row r="1126" spans="1:6" x14ac:dyDescent="0.25">
      <c r="A1126" s="1" t="s">
        <v>2231</v>
      </c>
      <c r="B1126" s="1" t="s">
        <v>2232</v>
      </c>
      <c r="C1126" s="1" t="s">
        <v>12208</v>
      </c>
      <c r="D1126" s="1" t="s">
        <v>2232</v>
      </c>
      <c r="E1126" s="1" t="b">
        <f t="shared" si="34"/>
        <v>1</v>
      </c>
      <c r="F1126" s="1" t="b">
        <f t="shared" si="35"/>
        <v>1</v>
      </c>
    </row>
    <row r="1127" spans="1:6" x14ac:dyDescent="0.25">
      <c r="A1127" s="1" t="s">
        <v>2233</v>
      </c>
      <c r="B1127" s="1" t="s">
        <v>2234</v>
      </c>
      <c r="C1127" s="1" t="s">
        <v>12209</v>
      </c>
      <c r="D1127" s="1" t="s">
        <v>2234</v>
      </c>
      <c r="E1127" s="1" t="b">
        <f t="shared" si="34"/>
        <v>1</v>
      </c>
      <c r="F1127" s="1" t="b">
        <f t="shared" si="35"/>
        <v>1</v>
      </c>
    </row>
    <row r="1128" spans="1:6" x14ac:dyDescent="0.25">
      <c r="A1128" s="1" t="s">
        <v>2235</v>
      </c>
      <c r="B1128" s="1" t="s">
        <v>2236</v>
      </c>
      <c r="C1128" s="1" t="s">
        <v>12210</v>
      </c>
      <c r="D1128" s="1" t="s">
        <v>2236</v>
      </c>
      <c r="E1128" s="1" t="b">
        <f t="shared" si="34"/>
        <v>1</v>
      </c>
      <c r="F1128" s="1" t="b">
        <f t="shared" si="35"/>
        <v>1</v>
      </c>
    </row>
    <row r="1129" spans="1:6" x14ac:dyDescent="0.25">
      <c r="A1129" s="1" t="s">
        <v>2237</v>
      </c>
      <c r="B1129" s="1" t="s">
        <v>2238</v>
      </c>
      <c r="C1129" s="1" t="s">
        <v>12211</v>
      </c>
      <c r="D1129" s="1" t="s">
        <v>2238</v>
      </c>
      <c r="E1129" s="1" t="b">
        <f t="shared" si="34"/>
        <v>1</v>
      </c>
      <c r="F1129" s="1" t="b">
        <f t="shared" si="35"/>
        <v>1</v>
      </c>
    </row>
    <row r="1130" spans="1:6" x14ac:dyDescent="0.25">
      <c r="A1130" s="1" t="s">
        <v>2239</v>
      </c>
      <c r="B1130" s="1" t="s">
        <v>2240</v>
      </c>
      <c r="C1130" s="1" t="s">
        <v>12212</v>
      </c>
      <c r="D1130" s="1" t="s">
        <v>2240</v>
      </c>
      <c r="E1130" s="1" t="b">
        <f t="shared" si="34"/>
        <v>1</v>
      </c>
      <c r="F1130" s="1" t="b">
        <f t="shared" si="35"/>
        <v>1</v>
      </c>
    </row>
    <row r="1131" spans="1:6" x14ac:dyDescent="0.25">
      <c r="A1131" s="1" t="s">
        <v>2241</v>
      </c>
      <c r="B1131" s="1" t="s">
        <v>2242</v>
      </c>
      <c r="C1131" s="1" t="s">
        <v>12213</v>
      </c>
      <c r="D1131" s="1" t="s">
        <v>2242</v>
      </c>
      <c r="E1131" s="1" t="b">
        <f t="shared" si="34"/>
        <v>1</v>
      </c>
      <c r="F1131" s="1" t="b">
        <f t="shared" si="35"/>
        <v>1</v>
      </c>
    </row>
    <row r="1132" spans="1:6" x14ac:dyDescent="0.25">
      <c r="A1132" s="1" t="s">
        <v>2243</v>
      </c>
      <c r="B1132" s="1" t="s">
        <v>2244</v>
      </c>
      <c r="C1132" s="1" t="s">
        <v>12214</v>
      </c>
      <c r="D1132" s="1" t="s">
        <v>2244</v>
      </c>
      <c r="E1132" s="1" t="b">
        <f t="shared" si="34"/>
        <v>1</v>
      </c>
      <c r="F1132" s="1" t="b">
        <f t="shared" si="35"/>
        <v>1</v>
      </c>
    </row>
    <row r="1133" spans="1:6" x14ac:dyDescent="0.25">
      <c r="A1133" s="1" t="s">
        <v>2245</v>
      </c>
      <c r="B1133" s="1" t="s">
        <v>2246</v>
      </c>
      <c r="C1133" s="1" t="s">
        <v>12215</v>
      </c>
      <c r="D1133" s="1" t="s">
        <v>2246</v>
      </c>
      <c r="E1133" s="1" t="b">
        <f t="shared" si="34"/>
        <v>1</v>
      </c>
      <c r="F1133" s="1" t="b">
        <f t="shared" si="35"/>
        <v>1</v>
      </c>
    </row>
    <row r="1134" spans="1:6" x14ac:dyDescent="0.25">
      <c r="A1134" s="1" t="s">
        <v>2247</v>
      </c>
      <c r="B1134" s="1" t="s">
        <v>2248</v>
      </c>
      <c r="C1134" s="1" t="s">
        <v>12218</v>
      </c>
      <c r="D1134" s="1" t="s">
        <v>2248</v>
      </c>
      <c r="E1134" s="1" t="b">
        <f t="shared" si="34"/>
        <v>1</v>
      </c>
      <c r="F1134" s="1" t="b">
        <f t="shared" si="35"/>
        <v>1</v>
      </c>
    </row>
    <row r="1135" spans="1:6" x14ac:dyDescent="0.25">
      <c r="A1135" s="1" t="s">
        <v>2249</v>
      </c>
      <c r="B1135" s="1" t="s">
        <v>2250</v>
      </c>
      <c r="C1135" s="1" t="s">
        <v>12251</v>
      </c>
      <c r="D1135" s="1" t="s">
        <v>2250</v>
      </c>
      <c r="E1135" s="1" t="b">
        <f t="shared" si="34"/>
        <v>1</v>
      </c>
      <c r="F1135" s="1" t="b">
        <f t="shared" si="35"/>
        <v>1</v>
      </c>
    </row>
    <row r="1136" spans="1:6" x14ac:dyDescent="0.25">
      <c r="A1136" s="1" t="s">
        <v>2251</v>
      </c>
      <c r="B1136" s="1" t="s">
        <v>2252</v>
      </c>
      <c r="C1136" s="1" t="s">
        <v>12252</v>
      </c>
      <c r="D1136" s="1" t="s">
        <v>2252</v>
      </c>
      <c r="E1136" s="1" t="b">
        <f t="shared" si="34"/>
        <v>1</v>
      </c>
      <c r="F1136" s="1" t="b">
        <f t="shared" si="35"/>
        <v>1</v>
      </c>
    </row>
    <row r="1137" spans="1:6" x14ac:dyDescent="0.25">
      <c r="A1137" s="1" t="s">
        <v>2253</v>
      </c>
      <c r="B1137" s="1" t="s">
        <v>2254</v>
      </c>
      <c r="C1137" s="1" t="s">
        <v>12253</v>
      </c>
      <c r="D1137" s="1" t="s">
        <v>2254</v>
      </c>
      <c r="E1137" s="1" t="b">
        <f t="shared" si="34"/>
        <v>1</v>
      </c>
      <c r="F1137" s="1" t="b">
        <f t="shared" si="35"/>
        <v>1</v>
      </c>
    </row>
    <row r="1138" spans="1:6" x14ac:dyDescent="0.25">
      <c r="A1138" s="1" t="s">
        <v>2255</v>
      </c>
      <c r="B1138" s="1" t="s">
        <v>2256</v>
      </c>
      <c r="C1138" s="1" t="s">
        <v>12254</v>
      </c>
      <c r="D1138" s="1" t="s">
        <v>2256</v>
      </c>
      <c r="E1138" s="1" t="b">
        <f t="shared" si="34"/>
        <v>1</v>
      </c>
      <c r="F1138" s="1" t="b">
        <f t="shared" si="35"/>
        <v>1</v>
      </c>
    </row>
    <row r="1139" spans="1:6" x14ac:dyDescent="0.25">
      <c r="A1139" s="1" t="s">
        <v>2267</v>
      </c>
      <c r="B1139" s="1" t="s">
        <v>2268</v>
      </c>
      <c r="C1139" s="1" t="s">
        <v>12263</v>
      </c>
      <c r="D1139" s="1" t="s">
        <v>2268</v>
      </c>
      <c r="E1139" s="1" t="b">
        <f t="shared" si="34"/>
        <v>1</v>
      </c>
      <c r="F1139" s="1" t="b">
        <f t="shared" si="35"/>
        <v>1</v>
      </c>
    </row>
    <row r="1140" spans="1:6" x14ac:dyDescent="0.25">
      <c r="A1140" s="1" t="s">
        <v>2269</v>
      </c>
      <c r="B1140" s="1" t="s">
        <v>2270</v>
      </c>
      <c r="C1140" s="1" t="s">
        <v>12264</v>
      </c>
      <c r="D1140" s="1" t="s">
        <v>2270</v>
      </c>
      <c r="E1140" s="1" t="b">
        <f t="shared" si="34"/>
        <v>1</v>
      </c>
      <c r="F1140" s="1" t="b">
        <f t="shared" si="35"/>
        <v>1</v>
      </c>
    </row>
    <row r="1141" spans="1:6" x14ac:dyDescent="0.25">
      <c r="A1141" s="1" t="s">
        <v>2271</v>
      </c>
      <c r="B1141" s="1" t="s">
        <v>2272</v>
      </c>
      <c r="C1141" s="1" t="s">
        <v>12265</v>
      </c>
      <c r="D1141" s="1" t="s">
        <v>2272</v>
      </c>
      <c r="E1141" s="1" t="b">
        <f t="shared" si="34"/>
        <v>1</v>
      </c>
      <c r="F1141" s="1" t="b">
        <f t="shared" si="35"/>
        <v>1</v>
      </c>
    </row>
    <row r="1142" spans="1:6" x14ac:dyDescent="0.25">
      <c r="A1142" s="1" t="s">
        <v>2273</v>
      </c>
      <c r="B1142" s="1" t="s">
        <v>2274</v>
      </c>
      <c r="C1142" s="1" t="s">
        <v>12266</v>
      </c>
      <c r="D1142" s="1" t="s">
        <v>2274</v>
      </c>
      <c r="E1142" s="1" t="b">
        <f t="shared" si="34"/>
        <v>1</v>
      </c>
      <c r="F1142" s="1" t="b">
        <f t="shared" si="35"/>
        <v>1</v>
      </c>
    </row>
    <row r="1143" spans="1:6" x14ac:dyDescent="0.25">
      <c r="A1143" s="1" t="s">
        <v>2275</v>
      </c>
      <c r="B1143" s="1" t="s">
        <v>2276</v>
      </c>
      <c r="C1143" s="1" t="s">
        <v>12267</v>
      </c>
      <c r="D1143" s="1" t="s">
        <v>2276</v>
      </c>
      <c r="E1143" s="1" t="b">
        <f t="shared" si="34"/>
        <v>1</v>
      </c>
      <c r="F1143" s="1" t="b">
        <f t="shared" si="35"/>
        <v>1</v>
      </c>
    </row>
    <row r="1144" spans="1:6" x14ac:dyDescent="0.25">
      <c r="A1144" s="1" t="s">
        <v>2277</v>
      </c>
      <c r="B1144" s="1" t="s">
        <v>2278</v>
      </c>
      <c r="C1144" s="1" t="s">
        <v>12268</v>
      </c>
      <c r="D1144" s="1" t="s">
        <v>2278</v>
      </c>
      <c r="E1144" s="1" t="b">
        <f t="shared" si="34"/>
        <v>1</v>
      </c>
      <c r="F1144" s="1" t="b">
        <f t="shared" si="35"/>
        <v>1</v>
      </c>
    </row>
    <row r="1145" spans="1:6" x14ac:dyDescent="0.25">
      <c r="A1145" s="1" t="s">
        <v>2279</v>
      </c>
      <c r="B1145" s="1" t="s">
        <v>2280</v>
      </c>
      <c r="C1145" s="1" t="s">
        <v>12269</v>
      </c>
      <c r="D1145" s="1" t="s">
        <v>2280</v>
      </c>
      <c r="E1145" s="1" t="b">
        <f t="shared" si="34"/>
        <v>1</v>
      </c>
      <c r="F1145" s="1" t="b">
        <f t="shared" si="35"/>
        <v>1</v>
      </c>
    </row>
    <row r="1146" spans="1:6" x14ac:dyDescent="0.25">
      <c r="A1146" s="1" t="s">
        <v>2281</v>
      </c>
      <c r="B1146" s="1" t="s">
        <v>2282</v>
      </c>
      <c r="C1146" s="1" t="s">
        <v>12270</v>
      </c>
      <c r="D1146" s="1" t="s">
        <v>2282</v>
      </c>
      <c r="E1146" s="1" t="b">
        <f t="shared" si="34"/>
        <v>1</v>
      </c>
      <c r="F1146" s="1" t="b">
        <f t="shared" si="35"/>
        <v>1</v>
      </c>
    </row>
    <row r="1147" spans="1:6" x14ac:dyDescent="0.25">
      <c r="A1147" s="1" t="s">
        <v>2283</v>
      </c>
      <c r="B1147" s="1" t="s">
        <v>2284</v>
      </c>
      <c r="C1147" s="1" t="s">
        <v>12271</v>
      </c>
      <c r="D1147" s="1" t="s">
        <v>2284</v>
      </c>
      <c r="E1147" s="1" t="b">
        <f t="shared" si="34"/>
        <v>1</v>
      </c>
      <c r="F1147" s="1" t="b">
        <f t="shared" si="35"/>
        <v>1</v>
      </c>
    </row>
    <row r="1148" spans="1:6" x14ac:dyDescent="0.25">
      <c r="A1148" s="1" t="s">
        <v>2285</v>
      </c>
      <c r="B1148" s="1" t="s">
        <v>2286</v>
      </c>
      <c r="C1148" s="1" t="s">
        <v>12272</v>
      </c>
      <c r="D1148" s="1" t="s">
        <v>2286</v>
      </c>
      <c r="E1148" s="1" t="b">
        <f t="shared" si="34"/>
        <v>1</v>
      </c>
      <c r="F1148" s="1" t="b">
        <f t="shared" si="35"/>
        <v>1</v>
      </c>
    </row>
    <row r="1149" spans="1:6" x14ac:dyDescent="0.25">
      <c r="A1149" s="1" t="s">
        <v>2287</v>
      </c>
      <c r="B1149" s="1" t="s">
        <v>2288</v>
      </c>
      <c r="C1149" s="1" t="s">
        <v>12273</v>
      </c>
      <c r="D1149" s="1" t="s">
        <v>2288</v>
      </c>
      <c r="E1149" s="1" t="b">
        <f t="shared" si="34"/>
        <v>1</v>
      </c>
      <c r="F1149" s="1" t="b">
        <f t="shared" si="35"/>
        <v>1</v>
      </c>
    </row>
    <row r="1150" spans="1:6" x14ac:dyDescent="0.25">
      <c r="A1150" s="1" t="s">
        <v>2289</v>
      </c>
      <c r="B1150" s="1" t="s">
        <v>2290</v>
      </c>
      <c r="C1150" s="1" t="s">
        <v>12274</v>
      </c>
      <c r="D1150" s="1" t="s">
        <v>2290</v>
      </c>
      <c r="E1150" s="1" t="b">
        <f t="shared" si="34"/>
        <v>1</v>
      </c>
      <c r="F1150" s="1" t="b">
        <f t="shared" si="35"/>
        <v>1</v>
      </c>
    </row>
    <row r="1151" spans="1:6" x14ac:dyDescent="0.25">
      <c r="A1151" s="1" t="s">
        <v>2291</v>
      </c>
      <c r="B1151" s="1" t="s">
        <v>2292</v>
      </c>
      <c r="C1151" s="1" t="s">
        <v>12275</v>
      </c>
      <c r="D1151" s="1" t="s">
        <v>2292</v>
      </c>
      <c r="E1151" s="1" t="b">
        <f t="shared" si="34"/>
        <v>1</v>
      </c>
      <c r="F1151" s="1" t="b">
        <f t="shared" si="35"/>
        <v>1</v>
      </c>
    </row>
    <row r="1152" spans="1:6" x14ac:dyDescent="0.25">
      <c r="A1152" s="1" t="s">
        <v>2293</v>
      </c>
      <c r="B1152" s="1" t="s">
        <v>2294</v>
      </c>
      <c r="C1152" s="1" t="s">
        <v>12276</v>
      </c>
      <c r="D1152" s="1" t="s">
        <v>2294</v>
      </c>
      <c r="E1152" s="1" t="b">
        <f t="shared" si="34"/>
        <v>1</v>
      </c>
      <c r="F1152" s="1" t="b">
        <f t="shared" si="35"/>
        <v>1</v>
      </c>
    </row>
    <row r="1153" spans="1:6" x14ac:dyDescent="0.25">
      <c r="A1153" s="1" t="s">
        <v>2295</v>
      </c>
      <c r="B1153" s="1" t="s">
        <v>2296</v>
      </c>
      <c r="C1153" s="1" t="s">
        <v>12277</v>
      </c>
      <c r="D1153" s="1" t="s">
        <v>2296</v>
      </c>
      <c r="E1153" s="1" t="b">
        <f t="shared" si="34"/>
        <v>1</v>
      </c>
      <c r="F1153" s="1" t="b">
        <f t="shared" si="35"/>
        <v>1</v>
      </c>
    </row>
    <row r="1154" spans="1:6" x14ac:dyDescent="0.25">
      <c r="A1154" s="1" t="s">
        <v>2261</v>
      </c>
      <c r="B1154" s="1" t="s">
        <v>2262</v>
      </c>
      <c r="C1154" s="1" t="s">
        <v>12259</v>
      </c>
      <c r="D1154" s="1" t="s">
        <v>12260</v>
      </c>
      <c r="E1154" s="1" t="b">
        <f t="shared" ref="E1154:E1217" si="36">IF(OR(ISBLANK(B1154),ISBLANK(D1154)),"",(D1154=B1154))</f>
        <v>1</v>
      </c>
      <c r="F1154" s="1" t="b">
        <f t="shared" ref="F1154:F1217" si="37">IF(OR(ISBLANK(A1154),ISBLANK(C1154)),"",((RIGHT(C1154,LEN(C1154)-4))=(RIGHT(A1154,LEN(A1154)-6))))</f>
        <v>1</v>
      </c>
    </row>
    <row r="1155" spans="1:6" x14ac:dyDescent="0.25">
      <c r="A1155" s="1" t="s">
        <v>2263</v>
      </c>
      <c r="B1155" s="1" t="s">
        <v>2264</v>
      </c>
      <c r="C1155" s="1" t="s">
        <v>12261</v>
      </c>
      <c r="D1155" s="1" t="s">
        <v>2264</v>
      </c>
      <c r="E1155" s="1" t="b">
        <f t="shared" si="36"/>
        <v>1</v>
      </c>
      <c r="F1155" s="1" t="b">
        <f t="shared" si="37"/>
        <v>1</v>
      </c>
    </row>
    <row r="1156" spans="1:6" x14ac:dyDescent="0.25">
      <c r="A1156" s="1" t="s">
        <v>2265</v>
      </c>
      <c r="B1156" s="1" t="s">
        <v>2266</v>
      </c>
      <c r="C1156" s="1" t="s">
        <v>12262</v>
      </c>
      <c r="D1156" s="1" t="s">
        <v>2266</v>
      </c>
      <c r="E1156" s="1" t="b">
        <f t="shared" si="36"/>
        <v>1</v>
      </c>
      <c r="F1156" s="1" t="b">
        <f t="shared" si="37"/>
        <v>1</v>
      </c>
    </row>
    <row r="1157" spans="1:6" x14ac:dyDescent="0.25">
      <c r="A1157" s="1" t="s">
        <v>2297</v>
      </c>
      <c r="B1157" s="1" t="s">
        <v>2298</v>
      </c>
      <c r="C1157" s="1" t="s">
        <v>12278</v>
      </c>
      <c r="D1157" s="1" t="s">
        <v>2298</v>
      </c>
      <c r="E1157" s="1" t="b">
        <f t="shared" si="36"/>
        <v>1</v>
      </c>
      <c r="F1157" s="1" t="b">
        <f t="shared" si="37"/>
        <v>1</v>
      </c>
    </row>
    <row r="1158" spans="1:6" x14ac:dyDescent="0.25">
      <c r="A1158" s="1" t="s">
        <v>2299</v>
      </c>
      <c r="B1158" s="1" t="s">
        <v>2300</v>
      </c>
      <c r="C1158" s="1" t="s">
        <v>12279</v>
      </c>
      <c r="D1158" s="1" t="s">
        <v>2300</v>
      </c>
      <c r="E1158" s="1" t="b">
        <f t="shared" si="36"/>
        <v>1</v>
      </c>
      <c r="F1158" s="1" t="b">
        <f t="shared" si="37"/>
        <v>1</v>
      </c>
    </row>
    <row r="1159" spans="1:6" x14ac:dyDescent="0.25">
      <c r="A1159" s="1" t="s">
        <v>2301</v>
      </c>
      <c r="B1159" s="1" t="s">
        <v>2302</v>
      </c>
      <c r="C1159" s="1" t="s">
        <v>12280</v>
      </c>
      <c r="D1159" s="1" t="s">
        <v>2302</v>
      </c>
      <c r="E1159" s="1" t="b">
        <f t="shared" si="36"/>
        <v>1</v>
      </c>
      <c r="F1159" s="1" t="b">
        <f t="shared" si="37"/>
        <v>1</v>
      </c>
    </row>
    <row r="1160" spans="1:6" x14ac:dyDescent="0.25">
      <c r="A1160" s="1" t="s">
        <v>2303</v>
      </c>
      <c r="B1160" s="1" t="s">
        <v>2304</v>
      </c>
      <c r="C1160" s="1" t="s">
        <v>12281</v>
      </c>
      <c r="D1160" s="1" t="s">
        <v>2304</v>
      </c>
      <c r="E1160" s="1" t="b">
        <f t="shared" si="36"/>
        <v>1</v>
      </c>
      <c r="F1160" s="1" t="b">
        <f t="shared" si="37"/>
        <v>1</v>
      </c>
    </row>
    <row r="1161" spans="1:6" x14ac:dyDescent="0.25">
      <c r="A1161" s="1" t="s">
        <v>2305</v>
      </c>
      <c r="B1161" s="1" t="s">
        <v>2306</v>
      </c>
      <c r="C1161" s="1" t="s">
        <v>12282</v>
      </c>
      <c r="D1161" s="1" t="s">
        <v>2306</v>
      </c>
      <c r="E1161" s="1" t="b">
        <f t="shared" si="36"/>
        <v>1</v>
      </c>
      <c r="F1161" s="1" t="b">
        <f t="shared" si="37"/>
        <v>1</v>
      </c>
    </row>
    <row r="1162" spans="1:6" x14ac:dyDescent="0.25">
      <c r="A1162" s="1" t="s">
        <v>2307</v>
      </c>
      <c r="B1162" s="1" t="s">
        <v>2308</v>
      </c>
      <c r="C1162" s="1" t="s">
        <v>12283</v>
      </c>
      <c r="D1162" s="1" t="s">
        <v>2308</v>
      </c>
      <c r="E1162" s="1" t="b">
        <f t="shared" si="36"/>
        <v>1</v>
      </c>
      <c r="F1162" s="1" t="b">
        <f t="shared" si="37"/>
        <v>1</v>
      </c>
    </row>
    <row r="1163" spans="1:6" x14ac:dyDescent="0.25">
      <c r="A1163" s="1" t="s">
        <v>2309</v>
      </c>
      <c r="B1163" s="1" t="s">
        <v>2310</v>
      </c>
      <c r="C1163" s="1" t="s">
        <v>12284</v>
      </c>
      <c r="D1163" s="1" t="s">
        <v>2310</v>
      </c>
      <c r="E1163" s="1" t="b">
        <f t="shared" si="36"/>
        <v>1</v>
      </c>
      <c r="F1163" s="1" t="b">
        <f t="shared" si="37"/>
        <v>1</v>
      </c>
    </row>
    <row r="1164" spans="1:6" x14ac:dyDescent="0.25">
      <c r="A1164" s="1" t="s">
        <v>2311</v>
      </c>
      <c r="B1164" s="1" t="s">
        <v>2312</v>
      </c>
      <c r="C1164" s="1" t="s">
        <v>12285</v>
      </c>
      <c r="D1164" s="1" t="s">
        <v>2312</v>
      </c>
      <c r="E1164" s="1" t="b">
        <f t="shared" si="36"/>
        <v>1</v>
      </c>
      <c r="F1164" s="1" t="b">
        <f t="shared" si="37"/>
        <v>1</v>
      </c>
    </row>
    <row r="1165" spans="1:6" x14ac:dyDescent="0.25">
      <c r="A1165" s="1" t="s">
        <v>2313</v>
      </c>
      <c r="B1165" s="1" t="s">
        <v>2314</v>
      </c>
      <c r="C1165" s="1" t="s">
        <v>12286</v>
      </c>
      <c r="D1165" s="1" t="s">
        <v>2314</v>
      </c>
      <c r="E1165" s="1" t="b">
        <f t="shared" si="36"/>
        <v>1</v>
      </c>
      <c r="F1165" s="1" t="b">
        <f t="shared" si="37"/>
        <v>1</v>
      </c>
    </row>
    <row r="1166" spans="1:6" x14ac:dyDescent="0.25">
      <c r="A1166" s="1" t="s">
        <v>2315</v>
      </c>
      <c r="B1166" s="1" t="s">
        <v>2316</v>
      </c>
      <c r="C1166" s="1" t="s">
        <v>12287</v>
      </c>
      <c r="D1166" s="1" t="s">
        <v>2316</v>
      </c>
      <c r="E1166" s="1" t="b">
        <f t="shared" si="36"/>
        <v>1</v>
      </c>
      <c r="F1166" s="1" t="b">
        <f t="shared" si="37"/>
        <v>1</v>
      </c>
    </row>
    <row r="1167" spans="1:6" x14ac:dyDescent="0.25">
      <c r="A1167" s="1" t="s">
        <v>2317</v>
      </c>
      <c r="B1167" s="1" t="s">
        <v>2318</v>
      </c>
      <c r="C1167" s="1" t="s">
        <v>12288</v>
      </c>
      <c r="D1167" s="1" t="s">
        <v>2318</v>
      </c>
      <c r="E1167" s="1" t="b">
        <f t="shared" si="36"/>
        <v>1</v>
      </c>
      <c r="F1167" s="1" t="b">
        <f t="shared" si="37"/>
        <v>1</v>
      </c>
    </row>
    <row r="1168" spans="1:6" x14ac:dyDescent="0.25">
      <c r="A1168" s="1" t="s">
        <v>2319</v>
      </c>
      <c r="B1168" s="1" t="s">
        <v>2320</v>
      </c>
      <c r="C1168" s="1" t="s">
        <v>12289</v>
      </c>
      <c r="D1168" s="1" t="s">
        <v>2320</v>
      </c>
      <c r="E1168" s="1" t="b">
        <f t="shared" si="36"/>
        <v>1</v>
      </c>
      <c r="F1168" s="1" t="b">
        <f t="shared" si="37"/>
        <v>1</v>
      </c>
    </row>
    <row r="1169" spans="1:6" ht="30" x14ac:dyDescent="0.25">
      <c r="A1169" s="1" t="s">
        <v>2321</v>
      </c>
      <c r="B1169" s="1" t="s">
        <v>2322</v>
      </c>
      <c r="C1169" s="1" t="s">
        <v>12290</v>
      </c>
      <c r="D1169" s="1" t="s">
        <v>12291</v>
      </c>
      <c r="E1169" s="1" t="b">
        <f t="shared" si="36"/>
        <v>0</v>
      </c>
      <c r="F1169" s="1" t="b">
        <f t="shared" si="37"/>
        <v>1</v>
      </c>
    </row>
    <row r="1170" spans="1:6" x14ac:dyDescent="0.25">
      <c r="A1170" s="1" t="s">
        <v>2323</v>
      </c>
      <c r="B1170" s="1" t="s">
        <v>2324</v>
      </c>
      <c r="C1170" s="1" t="s">
        <v>12294</v>
      </c>
      <c r="D1170" s="1" t="s">
        <v>2324</v>
      </c>
      <c r="E1170" s="1" t="b">
        <f t="shared" si="36"/>
        <v>1</v>
      </c>
      <c r="F1170" s="1" t="b">
        <f t="shared" si="37"/>
        <v>1</v>
      </c>
    </row>
    <row r="1171" spans="1:6" x14ac:dyDescent="0.25">
      <c r="A1171" s="1" t="s">
        <v>2325</v>
      </c>
      <c r="B1171" s="1" t="s">
        <v>2326</v>
      </c>
      <c r="C1171" s="1" t="s">
        <v>12295</v>
      </c>
      <c r="D1171" s="1" t="s">
        <v>2326</v>
      </c>
      <c r="E1171" s="1" t="b">
        <f t="shared" si="36"/>
        <v>1</v>
      </c>
      <c r="F1171" s="1" t="b">
        <f t="shared" si="37"/>
        <v>1</v>
      </c>
    </row>
    <row r="1172" spans="1:6" x14ac:dyDescent="0.25">
      <c r="A1172" s="1" t="s">
        <v>2327</v>
      </c>
      <c r="B1172" s="1" t="s">
        <v>2328</v>
      </c>
      <c r="C1172" s="1" t="s">
        <v>12298</v>
      </c>
      <c r="D1172" s="1" t="s">
        <v>2328</v>
      </c>
      <c r="E1172" s="1" t="b">
        <f t="shared" si="36"/>
        <v>1</v>
      </c>
      <c r="F1172" s="1" t="b">
        <f t="shared" si="37"/>
        <v>1</v>
      </c>
    </row>
    <row r="1173" spans="1:6" x14ac:dyDescent="0.25">
      <c r="A1173" s="1" t="s">
        <v>2329</v>
      </c>
      <c r="B1173" s="1" t="s">
        <v>2330</v>
      </c>
      <c r="C1173" s="1" t="s">
        <v>12299</v>
      </c>
      <c r="D1173" s="1" t="s">
        <v>2330</v>
      </c>
      <c r="E1173" s="1" t="b">
        <f t="shared" si="36"/>
        <v>1</v>
      </c>
      <c r="F1173" s="1" t="b">
        <f t="shared" si="37"/>
        <v>1</v>
      </c>
    </row>
    <row r="1174" spans="1:6" x14ac:dyDescent="0.25">
      <c r="A1174" s="1" t="s">
        <v>2331</v>
      </c>
      <c r="B1174" s="1" t="s">
        <v>2332</v>
      </c>
      <c r="C1174" s="1" t="s">
        <v>12300</v>
      </c>
      <c r="D1174" s="1" t="s">
        <v>2332</v>
      </c>
      <c r="E1174" s="1" t="b">
        <f t="shared" si="36"/>
        <v>1</v>
      </c>
      <c r="F1174" s="1" t="b">
        <f t="shared" si="37"/>
        <v>1</v>
      </c>
    </row>
    <row r="1175" spans="1:6" x14ac:dyDescent="0.25">
      <c r="A1175" s="1" t="s">
        <v>2333</v>
      </c>
      <c r="B1175" s="1" t="s">
        <v>2334</v>
      </c>
      <c r="C1175" s="1" t="s">
        <v>12303</v>
      </c>
      <c r="D1175" s="1" t="s">
        <v>2334</v>
      </c>
      <c r="E1175" s="1" t="b">
        <f t="shared" si="36"/>
        <v>1</v>
      </c>
      <c r="F1175" s="1" t="b">
        <f t="shared" si="37"/>
        <v>1</v>
      </c>
    </row>
    <row r="1176" spans="1:6" x14ac:dyDescent="0.25">
      <c r="A1176" s="1" t="s">
        <v>2335</v>
      </c>
      <c r="B1176" s="1" t="s">
        <v>2336</v>
      </c>
      <c r="C1176" s="1" t="s">
        <v>12304</v>
      </c>
      <c r="D1176" s="1" t="s">
        <v>2336</v>
      </c>
      <c r="E1176" s="1" t="b">
        <f t="shared" si="36"/>
        <v>1</v>
      </c>
      <c r="F1176" s="1" t="b">
        <f t="shared" si="37"/>
        <v>1</v>
      </c>
    </row>
    <row r="1177" spans="1:6" x14ac:dyDescent="0.25">
      <c r="A1177" s="1" t="s">
        <v>2337</v>
      </c>
      <c r="B1177" s="1" t="s">
        <v>2338</v>
      </c>
      <c r="C1177" s="1" t="s">
        <v>12305</v>
      </c>
      <c r="D1177" s="1" t="s">
        <v>2338</v>
      </c>
      <c r="E1177" s="1" t="b">
        <f t="shared" si="36"/>
        <v>1</v>
      </c>
      <c r="F1177" s="1" t="b">
        <f t="shared" si="37"/>
        <v>1</v>
      </c>
    </row>
    <row r="1178" spans="1:6" x14ac:dyDescent="0.25">
      <c r="A1178" s="1" t="s">
        <v>2339</v>
      </c>
      <c r="B1178" s="1" t="s">
        <v>2340</v>
      </c>
      <c r="C1178" s="1" t="s">
        <v>12306</v>
      </c>
      <c r="D1178" s="1" t="s">
        <v>2340</v>
      </c>
      <c r="E1178" s="1" t="b">
        <f t="shared" si="36"/>
        <v>1</v>
      </c>
      <c r="F1178" s="1" t="b">
        <f t="shared" si="37"/>
        <v>1</v>
      </c>
    </row>
    <row r="1179" spans="1:6" x14ac:dyDescent="0.25">
      <c r="A1179" s="1" t="s">
        <v>2341</v>
      </c>
      <c r="B1179" s="1" t="s">
        <v>2342</v>
      </c>
      <c r="C1179" s="1" t="s">
        <v>12307</v>
      </c>
      <c r="D1179" s="1" t="s">
        <v>2342</v>
      </c>
      <c r="E1179" s="1" t="b">
        <f t="shared" si="36"/>
        <v>1</v>
      </c>
      <c r="F1179" s="1" t="b">
        <f t="shared" si="37"/>
        <v>1</v>
      </c>
    </row>
    <row r="1180" spans="1:6" x14ac:dyDescent="0.25">
      <c r="A1180" s="1" t="s">
        <v>2343</v>
      </c>
      <c r="B1180" s="1" t="s">
        <v>2344</v>
      </c>
      <c r="C1180" s="1" t="s">
        <v>12310</v>
      </c>
      <c r="D1180" s="1" t="s">
        <v>2344</v>
      </c>
      <c r="E1180" s="1" t="b">
        <f t="shared" si="36"/>
        <v>1</v>
      </c>
      <c r="F1180" s="1" t="b">
        <f t="shared" si="37"/>
        <v>1</v>
      </c>
    </row>
    <row r="1181" spans="1:6" x14ac:dyDescent="0.25">
      <c r="A1181" s="1" t="s">
        <v>2345</v>
      </c>
      <c r="B1181" s="1" t="s">
        <v>2346</v>
      </c>
      <c r="C1181" s="1" t="s">
        <v>12311</v>
      </c>
      <c r="D1181" s="1" t="s">
        <v>2346</v>
      </c>
      <c r="E1181" s="1" t="b">
        <f t="shared" si="36"/>
        <v>1</v>
      </c>
      <c r="F1181" s="1" t="b">
        <f t="shared" si="37"/>
        <v>1</v>
      </c>
    </row>
    <row r="1182" spans="1:6" x14ac:dyDescent="0.25">
      <c r="A1182" s="1" t="s">
        <v>2347</v>
      </c>
      <c r="B1182" s="1" t="s">
        <v>2348</v>
      </c>
      <c r="C1182" s="1" t="s">
        <v>12312</v>
      </c>
      <c r="D1182" s="1" t="s">
        <v>2348</v>
      </c>
      <c r="E1182" s="1" t="b">
        <f t="shared" si="36"/>
        <v>1</v>
      </c>
      <c r="F1182" s="1" t="b">
        <f t="shared" si="37"/>
        <v>1</v>
      </c>
    </row>
    <row r="1183" spans="1:6" x14ac:dyDescent="0.25">
      <c r="A1183" s="1" t="s">
        <v>2349</v>
      </c>
      <c r="B1183" s="1" t="s">
        <v>2350</v>
      </c>
      <c r="C1183" s="1" t="s">
        <v>12313</v>
      </c>
      <c r="D1183" s="1" t="s">
        <v>2350</v>
      </c>
      <c r="E1183" s="1" t="b">
        <f t="shared" si="36"/>
        <v>1</v>
      </c>
      <c r="F1183" s="1" t="b">
        <f t="shared" si="37"/>
        <v>1</v>
      </c>
    </row>
    <row r="1184" spans="1:6" x14ac:dyDescent="0.25">
      <c r="A1184" s="1" t="s">
        <v>2351</v>
      </c>
      <c r="B1184" s="1" t="s">
        <v>2352</v>
      </c>
      <c r="C1184" s="1" t="s">
        <v>12314</v>
      </c>
      <c r="D1184" s="1" t="s">
        <v>2352</v>
      </c>
      <c r="E1184" s="1" t="b">
        <f t="shared" si="36"/>
        <v>1</v>
      </c>
      <c r="F1184" s="1" t="b">
        <f t="shared" si="37"/>
        <v>1</v>
      </c>
    </row>
    <row r="1185" spans="1:6" x14ac:dyDescent="0.25">
      <c r="A1185" s="1" t="s">
        <v>2353</v>
      </c>
      <c r="B1185" s="1" t="s">
        <v>2354</v>
      </c>
      <c r="C1185" s="1" t="s">
        <v>12315</v>
      </c>
      <c r="D1185" s="1" t="s">
        <v>2354</v>
      </c>
      <c r="E1185" s="1" t="b">
        <f t="shared" si="36"/>
        <v>1</v>
      </c>
      <c r="F1185" s="1" t="b">
        <f t="shared" si="37"/>
        <v>1</v>
      </c>
    </row>
    <row r="1186" spans="1:6" x14ac:dyDescent="0.25">
      <c r="A1186" s="1" t="s">
        <v>2355</v>
      </c>
      <c r="B1186" s="1" t="s">
        <v>2356</v>
      </c>
      <c r="C1186" s="1" t="s">
        <v>12316</v>
      </c>
      <c r="D1186" s="1" t="s">
        <v>2356</v>
      </c>
      <c r="E1186" s="1" t="b">
        <f t="shared" si="36"/>
        <v>1</v>
      </c>
      <c r="F1186" s="1" t="b">
        <f t="shared" si="37"/>
        <v>1</v>
      </c>
    </row>
    <row r="1187" spans="1:6" x14ac:dyDescent="0.25">
      <c r="A1187" s="1" t="s">
        <v>2357</v>
      </c>
      <c r="B1187" s="1" t="s">
        <v>2358</v>
      </c>
      <c r="C1187" s="1" t="s">
        <v>12317</v>
      </c>
      <c r="D1187" s="1" t="s">
        <v>2358</v>
      </c>
      <c r="E1187" s="1" t="b">
        <f t="shared" si="36"/>
        <v>1</v>
      </c>
      <c r="F1187" s="1" t="b">
        <f t="shared" si="37"/>
        <v>1</v>
      </c>
    </row>
    <row r="1188" spans="1:6" x14ac:dyDescent="0.25">
      <c r="A1188" s="1" t="s">
        <v>2359</v>
      </c>
      <c r="B1188" s="1" t="s">
        <v>2360</v>
      </c>
      <c r="C1188" s="1" t="s">
        <v>12318</v>
      </c>
      <c r="D1188" s="1" t="s">
        <v>2360</v>
      </c>
      <c r="E1188" s="1" t="b">
        <f t="shared" si="36"/>
        <v>1</v>
      </c>
      <c r="F1188" s="1" t="b">
        <f t="shared" si="37"/>
        <v>1</v>
      </c>
    </row>
    <row r="1189" spans="1:6" x14ac:dyDescent="0.25">
      <c r="A1189" s="1" t="s">
        <v>2361</v>
      </c>
      <c r="B1189" s="1" t="s">
        <v>2362</v>
      </c>
      <c r="C1189" s="1" t="s">
        <v>12319</v>
      </c>
      <c r="D1189" s="1" t="s">
        <v>2362</v>
      </c>
      <c r="E1189" s="1" t="b">
        <f t="shared" si="36"/>
        <v>1</v>
      </c>
      <c r="F1189" s="1" t="b">
        <f t="shared" si="37"/>
        <v>1</v>
      </c>
    </row>
    <row r="1190" spans="1:6" x14ac:dyDescent="0.25">
      <c r="A1190" s="1" t="s">
        <v>2363</v>
      </c>
      <c r="B1190" s="1" t="s">
        <v>2364</v>
      </c>
      <c r="C1190" s="1" t="s">
        <v>12320</v>
      </c>
      <c r="D1190" s="1" t="s">
        <v>2364</v>
      </c>
      <c r="E1190" s="1" t="b">
        <f t="shared" si="36"/>
        <v>1</v>
      </c>
      <c r="F1190" s="1" t="b">
        <f t="shared" si="37"/>
        <v>1</v>
      </c>
    </row>
    <row r="1191" spans="1:6" x14ac:dyDescent="0.25">
      <c r="A1191" s="1" t="s">
        <v>2365</v>
      </c>
      <c r="B1191" s="1" t="s">
        <v>2366</v>
      </c>
      <c r="C1191" s="1" t="s">
        <v>12321</v>
      </c>
      <c r="D1191" s="1" t="s">
        <v>2366</v>
      </c>
      <c r="E1191" s="1" t="b">
        <f t="shared" si="36"/>
        <v>1</v>
      </c>
      <c r="F1191" s="1" t="b">
        <f t="shared" si="37"/>
        <v>1</v>
      </c>
    </row>
    <row r="1192" spans="1:6" x14ac:dyDescent="0.25">
      <c r="A1192" s="1" t="s">
        <v>2367</v>
      </c>
      <c r="B1192" s="1" t="s">
        <v>2368</v>
      </c>
      <c r="C1192" s="1" t="s">
        <v>12322</v>
      </c>
      <c r="D1192" s="1" t="s">
        <v>2368</v>
      </c>
      <c r="E1192" s="1" t="b">
        <f t="shared" si="36"/>
        <v>1</v>
      </c>
      <c r="F1192" s="1" t="b">
        <f t="shared" si="37"/>
        <v>1</v>
      </c>
    </row>
    <row r="1193" spans="1:6" x14ac:dyDescent="0.25">
      <c r="A1193" s="1" t="s">
        <v>2369</v>
      </c>
      <c r="B1193" s="1" t="s">
        <v>2370</v>
      </c>
      <c r="C1193" s="1" t="s">
        <v>12323</v>
      </c>
      <c r="D1193" s="1" t="s">
        <v>2370</v>
      </c>
      <c r="E1193" s="1" t="b">
        <f t="shared" si="36"/>
        <v>1</v>
      </c>
      <c r="F1193" s="1" t="b">
        <f t="shared" si="37"/>
        <v>1</v>
      </c>
    </row>
    <row r="1194" spans="1:6" x14ac:dyDescent="0.25">
      <c r="A1194" s="1" t="s">
        <v>2371</v>
      </c>
      <c r="B1194" s="1" t="s">
        <v>2372</v>
      </c>
      <c r="C1194" s="1" t="s">
        <v>12324</v>
      </c>
      <c r="D1194" s="1" t="s">
        <v>2372</v>
      </c>
      <c r="E1194" s="1" t="b">
        <f t="shared" si="36"/>
        <v>1</v>
      </c>
      <c r="F1194" s="1" t="b">
        <f t="shared" si="37"/>
        <v>1</v>
      </c>
    </row>
    <row r="1195" spans="1:6" x14ac:dyDescent="0.25">
      <c r="A1195" s="1" t="s">
        <v>2373</v>
      </c>
      <c r="B1195" s="1" t="s">
        <v>2374</v>
      </c>
      <c r="C1195" s="1" t="s">
        <v>12325</v>
      </c>
      <c r="D1195" s="1" t="s">
        <v>2374</v>
      </c>
      <c r="E1195" s="1" t="b">
        <f t="shared" si="36"/>
        <v>1</v>
      </c>
      <c r="F1195" s="1" t="b">
        <f t="shared" si="37"/>
        <v>1</v>
      </c>
    </row>
    <row r="1196" spans="1:6" x14ac:dyDescent="0.25">
      <c r="A1196" s="1" t="s">
        <v>2375</v>
      </c>
      <c r="B1196" s="1" t="s">
        <v>2376</v>
      </c>
      <c r="C1196" s="1" t="s">
        <v>12326</v>
      </c>
      <c r="D1196" s="1" t="s">
        <v>2376</v>
      </c>
      <c r="E1196" s="1" t="b">
        <f t="shared" si="36"/>
        <v>1</v>
      </c>
      <c r="F1196" s="1" t="b">
        <f t="shared" si="37"/>
        <v>1</v>
      </c>
    </row>
    <row r="1197" spans="1:6" x14ac:dyDescent="0.25">
      <c r="A1197" s="1" t="s">
        <v>2377</v>
      </c>
      <c r="B1197" s="1" t="s">
        <v>2378</v>
      </c>
      <c r="C1197" s="1" t="s">
        <v>12327</v>
      </c>
      <c r="D1197" s="1" t="s">
        <v>2378</v>
      </c>
      <c r="E1197" s="1" t="b">
        <f t="shared" si="36"/>
        <v>1</v>
      </c>
      <c r="F1197" s="1" t="b">
        <f t="shared" si="37"/>
        <v>1</v>
      </c>
    </row>
    <row r="1198" spans="1:6" x14ac:dyDescent="0.25">
      <c r="A1198" s="1" t="s">
        <v>2379</v>
      </c>
      <c r="B1198" s="1" t="s">
        <v>2380</v>
      </c>
      <c r="C1198" s="1" t="s">
        <v>12328</v>
      </c>
      <c r="D1198" s="1" t="s">
        <v>2380</v>
      </c>
      <c r="E1198" s="1" t="b">
        <f t="shared" si="36"/>
        <v>1</v>
      </c>
      <c r="F1198" s="1" t="b">
        <f t="shared" si="37"/>
        <v>1</v>
      </c>
    </row>
    <row r="1199" spans="1:6" x14ac:dyDescent="0.25">
      <c r="A1199" s="1" t="s">
        <v>2381</v>
      </c>
      <c r="B1199" s="1" t="s">
        <v>2382</v>
      </c>
      <c r="C1199" s="1" t="s">
        <v>12329</v>
      </c>
      <c r="D1199" s="1" t="s">
        <v>2382</v>
      </c>
      <c r="E1199" s="1" t="b">
        <f t="shared" si="36"/>
        <v>1</v>
      </c>
      <c r="F1199" s="1" t="b">
        <f t="shared" si="37"/>
        <v>1</v>
      </c>
    </row>
    <row r="1200" spans="1:6" x14ac:dyDescent="0.25">
      <c r="A1200" s="1" t="s">
        <v>2383</v>
      </c>
      <c r="B1200" s="1" t="s">
        <v>2384</v>
      </c>
      <c r="C1200" s="1" t="s">
        <v>12330</v>
      </c>
      <c r="D1200" s="1" t="s">
        <v>2384</v>
      </c>
      <c r="E1200" s="1" t="b">
        <f t="shared" si="36"/>
        <v>1</v>
      </c>
      <c r="F1200" s="1" t="b">
        <f t="shared" si="37"/>
        <v>1</v>
      </c>
    </row>
    <row r="1201" spans="1:6" x14ac:dyDescent="0.25">
      <c r="A1201" s="1" t="s">
        <v>2385</v>
      </c>
      <c r="B1201" s="1" t="s">
        <v>2386</v>
      </c>
      <c r="C1201" s="1" t="s">
        <v>12331</v>
      </c>
      <c r="D1201" s="1" t="s">
        <v>2386</v>
      </c>
      <c r="E1201" s="1" t="b">
        <f t="shared" si="36"/>
        <v>1</v>
      </c>
      <c r="F1201" s="1" t="b">
        <f t="shared" si="37"/>
        <v>1</v>
      </c>
    </row>
    <row r="1202" spans="1:6" x14ac:dyDescent="0.25">
      <c r="A1202" s="1" t="s">
        <v>2387</v>
      </c>
      <c r="B1202" s="1" t="s">
        <v>2388</v>
      </c>
      <c r="C1202" s="1" t="s">
        <v>12332</v>
      </c>
      <c r="D1202" s="1" t="s">
        <v>2388</v>
      </c>
      <c r="E1202" s="1" t="b">
        <f t="shared" si="36"/>
        <v>1</v>
      </c>
      <c r="F1202" s="1" t="b">
        <f t="shared" si="37"/>
        <v>1</v>
      </c>
    </row>
    <row r="1203" spans="1:6" x14ac:dyDescent="0.25">
      <c r="A1203" s="1" t="s">
        <v>2389</v>
      </c>
      <c r="B1203" s="1" t="s">
        <v>2390</v>
      </c>
      <c r="C1203" s="1" t="s">
        <v>12333</v>
      </c>
      <c r="D1203" s="1" t="s">
        <v>2390</v>
      </c>
      <c r="E1203" s="1" t="b">
        <f t="shared" si="36"/>
        <v>1</v>
      </c>
      <c r="F1203" s="1" t="b">
        <f t="shared" si="37"/>
        <v>1</v>
      </c>
    </row>
    <row r="1204" spans="1:6" x14ac:dyDescent="0.25">
      <c r="A1204" s="1" t="s">
        <v>2391</v>
      </c>
      <c r="B1204" s="1" t="s">
        <v>2392</v>
      </c>
      <c r="C1204" s="1" t="s">
        <v>12334</v>
      </c>
      <c r="D1204" s="1" t="s">
        <v>2392</v>
      </c>
      <c r="E1204" s="1" t="b">
        <f t="shared" si="36"/>
        <v>1</v>
      </c>
      <c r="F1204" s="1" t="b">
        <f t="shared" si="37"/>
        <v>1</v>
      </c>
    </row>
    <row r="1205" spans="1:6" x14ac:dyDescent="0.25">
      <c r="A1205" s="1" t="s">
        <v>2393</v>
      </c>
      <c r="B1205" s="1" t="s">
        <v>2394</v>
      </c>
      <c r="C1205" s="1" t="s">
        <v>12335</v>
      </c>
      <c r="D1205" s="1" t="s">
        <v>2394</v>
      </c>
      <c r="E1205" s="1" t="b">
        <f t="shared" si="36"/>
        <v>1</v>
      </c>
      <c r="F1205" s="1" t="b">
        <f t="shared" si="37"/>
        <v>1</v>
      </c>
    </row>
    <row r="1206" spans="1:6" x14ac:dyDescent="0.25">
      <c r="A1206" s="1" t="s">
        <v>2395</v>
      </c>
      <c r="B1206" s="1" t="s">
        <v>2396</v>
      </c>
      <c r="C1206" s="1" t="s">
        <v>12336</v>
      </c>
      <c r="D1206" s="1" t="s">
        <v>2396</v>
      </c>
      <c r="E1206" s="1" t="b">
        <f t="shared" si="36"/>
        <v>1</v>
      </c>
      <c r="F1206" s="1" t="b">
        <f t="shared" si="37"/>
        <v>1</v>
      </c>
    </row>
    <row r="1207" spans="1:6" x14ac:dyDescent="0.25">
      <c r="A1207" s="1" t="s">
        <v>2397</v>
      </c>
      <c r="B1207" s="1" t="s">
        <v>2398</v>
      </c>
      <c r="C1207" s="1" t="s">
        <v>12337</v>
      </c>
      <c r="D1207" s="1" t="s">
        <v>2398</v>
      </c>
      <c r="E1207" s="1" t="b">
        <f t="shared" si="36"/>
        <v>1</v>
      </c>
      <c r="F1207" s="1" t="b">
        <f t="shared" si="37"/>
        <v>1</v>
      </c>
    </row>
    <row r="1208" spans="1:6" x14ac:dyDescent="0.25">
      <c r="A1208" s="1" t="s">
        <v>2399</v>
      </c>
      <c r="B1208" s="1" t="s">
        <v>2400</v>
      </c>
      <c r="C1208" s="1" t="s">
        <v>12338</v>
      </c>
      <c r="D1208" s="1" t="s">
        <v>2400</v>
      </c>
      <c r="E1208" s="1" t="b">
        <f t="shared" si="36"/>
        <v>1</v>
      </c>
      <c r="F1208" s="1" t="b">
        <f t="shared" si="37"/>
        <v>1</v>
      </c>
    </row>
    <row r="1209" spans="1:6" x14ac:dyDescent="0.25">
      <c r="A1209" s="1" t="s">
        <v>2401</v>
      </c>
      <c r="B1209" s="1" t="s">
        <v>2402</v>
      </c>
      <c r="C1209" s="1" t="s">
        <v>12339</v>
      </c>
      <c r="D1209" s="1" t="s">
        <v>2402</v>
      </c>
      <c r="E1209" s="1" t="b">
        <f t="shared" si="36"/>
        <v>1</v>
      </c>
      <c r="F1209" s="1" t="b">
        <f t="shared" si="37"/>
        <v>1</v>
      </c>
    </row>
    <row r="1210" spans="1:6" x14ac:dyDescent="0.25">
      <c r="A1210" s="1" t="s">
        <v>2403</v>
      </c>
      <c r="B1210" s="1" t="s">
        <v>2404</v>
      </c>
      <c r="C1210" s="1" t="s">
        <v>12340</v>
      </c>
      <c r="D1210" s="1" t="s">
        <v>2404</v>
      </c>
      <c r="E1210" s="1" t="b">
        <f t="shared" si="36"/>
        <v>1</v>
      </c>
      <c r="F1210" s="1" t="b">
        <f t="shared" si="37"/>
        <v>1</v>
      </c>
    </row>
    <row r="1211" spans="1:6" x14ac:dyDescent="0.25">
      <c r="A1211" s="1" t="s">
        <v>2405</v>
      </c>
      <c r="B1211" s="1" t="s">
        <v>2406</v>
      </c>
      <c r="C1211" s="1" t="s">
        <v>12341</v>
      </c>
      <c r="D1211" s="1" t="s">
        <v>2406</v>
      </c>
      <c r="E1211" s="1" t="b">
        <f t="shared" si="36"/>
        <v>1</v>
      </c>
      <c r="F1211" s="1" t="b">
        <f t="shared" si="37"/>
        <v>1</v>
      </c>
    </row>
    <row r="1212" spans="1:6" x14ac:dyDescent="0.25">
      <c r="A1212" s="1" t="s">
        <v>2407</v>
      </c>
      <c r="B1212" s="1" t="s">
        <v>2408</v>
      </c>
      <c r="C1212" s="1" t="s">
        <v>12342</v>
      </c>
      <c r="D1212" s="1" t="s">
        <v>2408</v>
      </c>
      <c r="E1212" s="1" t="b">
        <f t="shared" si="36"/>
        <v>1</v>
      </c>
      <c r="F1212" s="1" t="b">
        <f t="shared" si="37"/>
        <v>1</v>
      </c>
    </row>
    <row r="1213" spans="1:6" x14ac:dyDescent="0.25">
      <c r="A1213" s="1" t="s">
        <v>2409</v>
      </c>
      <c r="B1213" s="1" t="s">
        <v>2410</v>
      </c>
      <c r="C1213" s="1" t="s">
        <v>12343</v>
      </c>
      <c r="D1213" s="1" t="s">
        <v>2410</v>
      </c>
      <c r="E1213" s="1" t="b">
        <f t="shared" si="36"/>
        <v>1</v>
      </c>
      <c r="F1213" s="1" t="b">
        <f t="shared" si="37"/>
        <v>1</v>
      </c>
    </row>
    <row r="1214" spans="1:6" x14ac:dyDescent="0.25">
      <c r="A1214" s="1" t="s">
        <v>2411</v>
      </c>
      <c r="B1214" s="1" t="s">
        <v>2412</v>
      </c>
      <c r="C1214" s="1" t="s">
        <v>12344</v>
      </c>
      <c r="D1214" s="1" t="s">
        <v>2412</v>
      </c>
      <c r="E1214" s="1" t="b">
        <f t="shared" si="36"/>
        <v>1</v>
      </c>
      <c r="F1214" s="1" t="b">
        <f t="shared" si="37"/>
        <v>1</v>
      </c>
    </row>
    <row r="1215" spans="1:6" x14ac:dyDescent="0.25">
      <c r="A1215" s="1" t="s">
        <v>2413</v>
      </c>
      <c r="B1215" s="1" t="s">
        <v>2414</v>
      </c>
      <c r="C1215" s="1" t="s">
        <v>12345</v>
      </c>
      <c r="D1215" s="1" t="s">
        <v>2414</v>
      </c>
      <c r="E1215" s="1" t="b">
        <f t="shared" si="36"/>
        <v>1</v>
      </c>
      <c r="F1215" s="1" t="b">
        <f t="shared" si="37"/>
        <v>1</v>
      </c>
    </row>
    <row r="1216" spans="1:6" x14ac:dyDescent="0.25">
      <c r="A1216" s="1" t="s">
        <v>2415</v>
      </c>
      <c r="B1216" s="1" t="s">
        <v>2416</v>
      </c>
      <c r="C1216" s="1" t="s">
        <v>12346</v>
      </c>
      <c r="D1216" s="1" t="s">
        <v>2416</v>
      </c>
      <c r="E1216" s="1" t="b">
        <f t="shared" si="36"/>
        <v>1</v>
      </c>
      <c r="F1216" s="1" t="b">
        <f t="shared" si="37"/>
        <v>1</v>
      </c>
    </row>
    <row r="1217" spans="1:6" x14ac:dyDescent="0.25">
      <c r="A1217" s="1" t="s">
        <v>2417</v>
      </c>
      <c r="B1217" s="1" t="s">
        <v>2418</v>
      </c>
      <c r="C1217" s="1" t="s">
        <v>12347</v>
      </c>
      <c r="D1217" s="1" t="s">
        <v>2418</v>
      </c>
      <c r="E1217" s="1" t="b">
        <f t="shared" si="36"/>
        <v>1</v>
      </c>
      <c r="F1217" s="1" t="b">
        <f t="shared" si="37"/>
        <v>1</v>
      </c>
    </row>
    <row r="1218" spans="1:6" x14ac:dyDescent="0.25">
      <c r="A1218" s="1" t="s">
        <v>2419</v>
      </c>
      <c r="B1218" s="1" t="s">
        <v>2420</v>
      </c>
      <c r="C1218" s="1" t="s">
        <v>12348</v>
      </c>
      <c r="D1218" s="1" t="s">
        <v>2420</v>
      </c>
      <c r="E1218" s="1" t="b">
        <f t="shared" ref="E1218:E1281" si="38">IF(OR(ISBLANK(B1218),ISBLANK(D1218)),"",(D1218=B1218))</f>
        <v>1</v>
      </c>
      <c r="F1218" s="1" t="b">
        <f t="shared" ref="F1218:F1281" si="39">IF(OR(ISBLANK(A1218),ISBLANK(C1218)),"",((RIGHT(C1218,LEN(C1218)-4))=(RIGHT(A1218,LEN(A1218)-6))))</f>
        <v>1</v>
      </c>
    </row>
    <row r="1219" spans="1:6" x14ac:dyDescent="0.25">
      <c r="A1219" s="1" t="s">
        <v>2421</v>
      </c>
      <c r="B1219" s="1" t="s">
        <v>2422</v>
      </c>
      <c r="C1219" s="1" t="s">
        <v>12349</v>
      </c>
      <c r="D1219" s="1" t="s">
        <v>2422</v>
      </c>
      <c r="E1219" s="1" t="b">
        <f t="shared" si="38"/>
        <v>1</v>
      </c>
      <c r="F1219" s="1" t="b">
        <f t="shared" si="39"/>
        <v>1</v>
      </c>
    </row>
    <row r="1220" spans="1:6" x14ac:dyDescent="0.25">
      <c r="A1220" s="1" t="s">
        <v>2423</v>
      </c>
      <c r="B1220" s="1" t="s">
        <v>2424</v>
      </c>
      <c r="C1220" s="1" t="s">
        <v>12350</v>
      </c>
      <c r="D1220" s="1" t="s">
        <v>2424</v>
      </c>
      <c r="E1220" s="1" t="b">
        <f t="shared" si="38"/>
        <v>1</v>
      </c>
      <c r="F1220" s="1" t="b">
        <f t="shared" si="39"/>
        <v>1</v>
      </c>
    </row>
    <row r="1221" spans="1:6" x14ac:dyDescent="0.25">
      <c r="A1221" s="1" t="s">
        <v>2425</v>
      </c>
      <c r="B1221" s="1" t="s">
        <v>2426</v>
      </c>
      <c r="C1221" s="1" t="s">
        <v>12351</v>
      </c>
      <c r="D1221" s="1" t="s">
        <v>2426</v>
      </c>
      <c r="E1221" s="1" t="b">
        <f t="shared" si="38"/>
        <v>1</v>
      </c>
      <c r="F1221" s="1" t="b">
        <f t="shared" si="39"/>
        <v>1</v>
      </c>
    </row>
    <row r="1222" spans="1:6" x14ac:dyDescent="0.25">
      <c r="A1222" s="1" t="s">
        <v>2427</v>
      </c>
      <c r="B1222" s="1" t="s">
        <v>2428</v>
      </c>
      <c r="C1222" s="1" t="s">
        <v>12352</v>
      </c>
      <c r="D1222" s="1" t="s">
        <v>2428</v>
      </c>
      <c r="E1222" s="1" t="b">
        <f t="shared" si="38"/>
        <v>1</v>
      </c>
      <c r="F1222" s="1" t="b">
        <f t="shared" si="39"/>
        <v>1</v>
      </c>
    </row>
    <row r="1223" spans="1:6" x14ac:dyDescent="0.25">
      <c r="A1223" s="1" t="s">
        <v>2429</v>
      </c>
      <c r="B1223" s="1" t="s">
        <v>2430</v>
      </c>
      <c r="C1223" s="1" t="s">
        <v>12363</v>
      </c>
      <c r="D1223" s="1" t="s">
        <v>2430</v>
      </c>
      <c r="E1223" s="1" t="b">
        <f t="shared" si="38"/>
        <v>1</v>
      </c>
      <c r="F1223" s="1" t="b">
        <f t="shared" si="39"/>
        <v>1</v>
      </c>
    </row>
    <row r="1224" spans="1:6" x14ac:dyDescent="0.25">
      <c r="A1224" s="1" t="s">
        <v>2431</v>
      </c>
      <c r="B1224" s="1" t="s">
        <v>2432</v>
      </c>
      <c r="C1224" s="1" t="s">
        <v>12364</v>
      </c>
      <c r="D1224" s="1" t="s">
        <v>2432</v>
      </c>
      <c r="E1224" s="1" t="b">
        <f t="shared" si="38"/>
        <v>1</v>
      </c>
      <c r="F1224" s="1" t="b">
        <f t="shared" si="39"/>
        <v>1</v>
      </c>
    </row>
    <row r="1225" spans="1:6" x14ac:dyDescent="0.25">
      <c r="A1225" s="1" t="s">
        <v>2433</v>
      </c>
      <c r="B1225" s="1" t="s">
        <v>2434</v>
      </c>
      <c r="C1225" s="1" t="s">
        <v>12365</v>
      </c>
      <c r="D1225" s="1" t="s">
        <v>2434</v>
      </c>
      <c r="E1225" s="1" t="b">
        <f t="shared" si="38"/>
        <v>1</v>
      </c>
      <c r="F1225" s="1" t="b">
        <f t="shared" si="39"/>
        <v>1</v>
      </c>
    </row>
    <row r="1226" spans="1:6" x14ac:dyDescent="0.25">
      <c r="A1226" s="1" t="s">
        <v>2435</v>
      </c>
      <c r="B1226" s="1" t="s">
        <v>2436</v>
      </c>
      <c r="C1226" s="1" t="s">
        <v>12366</v>
      </c>
      <c r="D1226" s="1" t="s">
        <v>2436</v>
      </c>
      <c r="E1226" s="1" t="b">
        <f t="shared" si="38"/>
        <v>1</v>
      </c>
      <c r="F1226" s="1" t="b">
        <f t="shared" si="39"/>
        <v>1</v>
      </c>
    </row>
    <row r="1227" spans="1:6" x14ac:dyDescent="0.25">
      <c r="A1227" s="1" t="s">
        <v>2437</v>
      </c>
      <c r="B1227" s="1" t="s">
        <v>2438</v>
      </c>
      <c r="C1227" s="1" t="s">
        <v>12369</v>
      </c>
      <c r="D1227" s="1" t="s">
        <v>2438</v>
      </c>
      <c r="E1227" s="1" t="b">
        <f t="shared" si="38"/>
        <v>1</v>
      </c>
      <c r="F1227" s="1" t="b">
        <f t="shared" si="39"/>
        <v>1</v>
      </c>
    </row>
    <row r="1228" spans="1:6" x14ac:dyDescent="0.25">
      <c r="A1228" s="1" t="s">
        <v>2439</v>
      </c>
      <c r="B1228" s="1" t="s">
        <v>2440</v>
      </c>
      <c r="C1228" s="1" t="s">
        <v>12370</v>
      </c>
      <c r="D1228" s="1" t="s">
        <v>2440</v>
      </c>
      <c r="E1228" s="1" t="b">
        <f t="shared" si="38"/>
        <v>1</v>
      </c>
      <c r="F1228" s="1" t="b">
        <f t="shared" si="39"/>
        <v>1</v>
      </c>
    </row>
    <row r="1229" spans="1:6" x14ac:dyDescent="0.25">
      <c r="A1229" s="1" t="s">
        <v>2441</v>
      </c>
      <c r="B1229" s="1" t="s">
        <v>2442</v>
      </c>
      <c r="C1229" s="1" t="s">
        <v>12371</v>
      </c>
      <c r="D1229" s="1" t="s">
        <v>2442</v>
      </c>
      <c r="E1229" s="1" t="b">
        <f t="shared" si="38"/>
        <v>1</v>
      </c>
      <c r="F1229" s="1" t="b">
        <f t="shared" si="39"/>
        <v>1</v>
      </c>
    </row>
    <row r="1230" spans="1:6" x14ac:dyDescent="0.25">
      <c r="A1230" s="1" t="s">
        <v>2443</v>
      </c>
      <c r="B1230" s="1" t="s">
        <v>2444</v>
      </c>
      <c r="C1230" s="1" t="s">
        <v>12374</v>
      </c>
      <c r="D1230" s="1" t="s">
        <v>2444</v>
      </c>
      <c r="E1230" s="1" t="b">
        <f t="shared" si="38"/>
        <v>1</v>
      </c>
      <c r="F1230" s="1" t="b">
        <f t="shared" si="39"/>
        <v>1</v>
      </c>
    </row>
    <row r="1231" spans="1:6" x14ac:dyDescent="0.25">
      <c r="A1231" s="1" t="s">
        <v>2445</v>
      </c>
      <c r="B1231" s="1" t="s">
        <v>2446</v>
      </c>
      <c r="C1231" s="1" t="s">
        <v>12375</v>
      </c>
      <c r="D1231" s="1" t="s">
        <v>2446</v>
      </c>
      <c r="E1231" s="1" t="b">
        <f t="shared" si="38"/>
        <v>1</v>
      </c>
      <c r="F1231" s="1" t="b">
        <f t="shared" si="39"/>
        <v>1</v>
      </c>
    </row>
    <row r="1232" spans="1:6" x14ac:dyDescent="0.25">
      <c r="A1232" s="1" t="s">
        <v>2447</v>
      </c>
      <c r="B1232" s="1" t="s">
        <v>2448</v>
      </c>
      <c r="C1232" s="1" t="s">
        <v>12376</v>
      </c>
      <c r="D1232" s="1" t="s">
        <v>2448</v>
      </c>
      <c r="E1232" s="1" t="b">
        <f t="shared" si="38"/>
        <v>1</v>
      </c>
      <c r="F1232" s="1" t="b">
        <f t="shared" si="39"/>
        <v>1</v>
      </c>
    </row>
    <row r="1233" spans="1:6" x14ac:dyDescent="0.25">
      <c r="A1233" s="1" t="s">
        <v>2449</v>
      </c>
      <c r="B1233" s="1" t="s">
        <v>2450</v>
      </c>
      <c r="C1233" s="1" t="s">
        <v>12379</v>
      </c>
      <c r="D1233" s="1" t="s">
        <v>2450</v>
      </c>
      <c r="E1233" s="1" t="b">
        <f t="shared" si="38"/>
        <v>1</v>
      </c>
      <c r="F1233" s="1" t="b">
        <f t="shared" si="39"/>
        <v>1</v>
      </c>
    </row>
    <row r="1234" spans="1:6" x14ac:dyDescent="0.25">
      <c r="A1234" s="1" t="s">
        <v>2451</v>
      </c>
      <c r="B1234" s="1" t="s">
        <v>2452</v>
      </c>
      <c r="C1234" s="1" t="s">
        <v>12380</v>
      </c>
      <c r="D1234" s="1" t="s">
        <v>2452</v>
      </c>
      <c r="E1234" s="1" t="b">
        <f t="shared" si="38"/>
        <v>1</v>
      </c>
      <c r="F1234" s="1" t="b">
        <f t="shared" si="39"/>
        <v>1</v>
      </c>
    </row>
    <row r="1235" spans="1:6" x14ac:dyDescent="0.25">
      <c r="A1235" s="1" t="s">
        <v>2453</v>
      </c>
      <c r="B1235" s="1" t="s">
        <v>2454</v>
      </c>
      <c r="C1235" s="1" t="s">
        <v>12381</v>
      </c>
      <c r="D1235" s="1" t="s">
        <v>2454</v>
      </c>
      <c r="E1235" s="1" t="b">
        <f t="shared" si="38"/>
        <v>1</v>
      </c>
      <c r="F1235" s="1" t="b">
        <f t="shared" si="39"/>
        <v>1</v>
      </c>
    </row>
    <row r="1236" spans="1:6" x14ac:dyDescent="0.25">
      <c r="A1236" s="1" t="s">
        <v>2455</v>
      </c>
      <c r="B1236" s="1" t="s">
        <v>2456</v>
      </c>
      <c r="C1236" s="1" t="s">
        <v>12382</v>
      </c>
      <c r="D1236" s="1" t="s">
        <v>2456</v>
      </c>
      <c r="E1236" s="1" t="b">
        <f t="shared" si="38"/>
        <v>1</v>
      </c>
      <c r="F1236" s="1" t="b">
        <f t="shared" si="39"/>
        <v>1</v>
      </c>
    </row>
    <row r="1237" spans="1:6" x14ac:dyDescent="0.25">
      <c r="A1237" s="1" t="s">
        <v>2457</v>
      </c>
      <c r="B1237" s="1" t="s">
        <v>2458</v>
      </c>
      <c r="C1237" s="1" t="s">
        <v>12383</v>
      </c>
      <c r="D1237" s="1" t="s">
        <v>2458</v>
      </c>
      <c r="E1237" s="1" t="b">
        <f t="shared" si="38"/>
        <v>1</v>
      </c>
      <c r="F1237" s="1" t="b">
        <f t="shared" si="39"/>
        <v>1</v>
      </c>
    </row>
    <row r="1238" spans="1:6" x14ac:dyDescent="0.25">
      <c r="A1238" s="1" t="s">
        <v>2459</v>
      </c>
      <c r="B1238" s="1" t="s">
        <v>2460</v>
      </c>
      <c r="C1238" s="1" t="s">
        <v>12384</v>
      </c>
      <c r="D1238" s="1" t="s">
        <v>2460</v>
      </c>
      <c r="E1238" s="1" t="b">
        <f t="shared" si="38"/>
        <v>1</v>
      </c>
      <c r="F1238" s="1" t="b">
        <f t="shared" si="39"/>
        <v>1</v>
      </c>
    </row>
    <row r="1239" spans="1:6" x14ac:dyDescent="0.25">
      <c r="A1239" s="1" t="s">
        <v>2461</v>
      </c>
      <c r="B1239" s="1" t="s">
        <v>2462</v>
      </c>
      <c r="C1239" s="1" t="s">
        <v>12385</v>
      </c>
      <c r="D1239" s="1" t="s">
        <v>2462</v>
      </c>
      <c r="E1239" s="1" t="b">
        <f t="shared" si="38"/>
        <v>1</v>
      </c>
      <c r="F1239" s="1" t="b">
        <f t="shared" si="39"/>
        <v>1</v>
      </c>
    </row>
    <row r="1240" spans="1:6" x14ac:dyDescent="0.25">
      <c r="A1240" s="1" t="s">
        <v>2463</v>
      </c>
      <c r="B1240" s="1" t="s">
        <v>2464</v>
      </c>
      <c r="C1240" s="1" t="s">
        <v>12386</v>
      </c>
      <c r="D1240" s="1" t="s">
        <v>2464</v>
      </c>
      <c r="E1240" s="1" t="b">
        <f t="shared" si="38"/>
        <v>1</v>
      </c>
      <c r="F1240" s="1" t="b">
        <f t="shared" si="39"/>
        <v>1</v>
      </c>
    </row>
    <row r="1241" spans="1:6" x14ac:dyDescent="0.25">
      <c r="A1241" s="1" t="s">
        <v>2465</v>
      </c>
      <c r="B1241" s="1" t="s">
        <v>2466</v>
      </c>
      <c r="C1241" s="1" t="s">
        <v>12387</v>
      </c>
      <c r="D1241" s="1" t="s">
        <v>2466</v>
      </c>
      <c r="E1241" s="1" t="b">
        <f t="shared" si="38"/>
        <v>1</v>
      </c>
      <c r="F1241" s="1" t="b">
        <f t="shared" si="39"/>
        <v>1</v>
      </c>
    </row>
    <row r="1242" spans="1:6" x14ac:dyDescent="0.25">
      <c r="A1242" s="1" t="s">
        <v>2467</v>
      </c>
      <c r="B1242" s="1" t="s">
        <v>2468</v>
      </c>
      <c r="C1242" s="1" t="s">
        <v>12388</v>
      </c>
      <c r="D1242" s="1" t="s">
        <v>2468</v>
      </c>
      <c r="E1242" s="1" t="b">
        <f t="shared" si="38"/>
        <v>1</v>
      </c>
      <c r="F1242" s="1" t="b">
        <f t="shared" si="39"/>
        <v>1</v>
      </c>
    </row>
    <row r="1243" spans="1:6" x14ac:dyDescent="0.25">
      <c r="A1243" s="1" t="s">
        <v>2469</v>
      </c>
      <c r="B1243" s="1" t="s">
        <v>2470</v>
      </c>
      <c r="C1243" s="1" t="s">
        <v>12389</v>
      </c>
      <c r="D1243" s="1" t="s">
        <v>2470</v>
      </c>
      <c r="E1243" s="1" t="b">
        <f t="shared" si="38"/>
        <v>1</v>
      </c>
      <c r="F1243" s="1" t="b">
        <f t="shared" si="39"/>
        <v>1</v>
      </c>
    </row>
    <row r="1244" spans="1:6" x14ac:dyDescent="0.25">
      <c r="A1244" s="1" t="s">
        <v>2471</v>
      </c>
      <c r="B1244" s="1" t="s">
        <v>2472</v>
      </c>
      <c r="C1244" s="1" t="s">
        <v>12390</v>
      </c>
      <c r="D1244" s="1" t="s">
        <v>2472</v>
      </c>
      <c r="E1244" s="1" t="b">
        <f t="shared" si="38"/>
        <v>1</v>
      </c>
      <c r="F1244" s="1" t="b">
        <f t="shared" si="39"/>
        <v>1</v>
      </c>
    </row>
    <row r="1245" spans="1:6" x14ac:dyDescent="0.25">
      <c r="A1245" s="1" t="s">
        <v>2473</v>
      </c>
      <c r="B1245" s="1" t="s">
        <v>2474</v>
      </c>
      <c r="C1245" s="1" t="s">
        <v>12391</v>
      </c>
      <c r="D1245" s="1" t="s">
        <v>2474</v>
      </c>
      <c r="E1245" s="1" t="b">
        <f t="shared" si="38"/>
        <v>1</v>
      </c>
      <c r="F1245" s="1" t="b">
        <f t="shared" si="39"/>
        <v>1</v>
      </c>
    </row>
    <row r="1246" spans="1:6" x14ac:dyDescent="0.25">
      <c r="A1246" s="1" t="s">
        <v>2475</v>
      </c>
      <c r="B1246" s="1" t="s">
        <v>2476</v>
      </c>
      <c r="C1246" s="1" t="s">
        <v>12392</v>
      </c>
      <c r="D1246" s="1" t="s">
        <v>2476</v>
      </c>
      <c r="E1246" s="1" t="b">
        <f t="shared" si="38"/>
        <v>1</v>
      </c>
      <c r="F1246" s="1" t="b">
        <f t="shared" si="39"/>
        <v>1</v>
      </c>
    </row>
    <row r="1247" spans="1:6" x14ac:dyDescent="0.25">
      <c r="A1247" s="1" t="s">
        <v>2477</v>
      </c>
      <c r="B1247" s="1" t="s">
        <v>2478</v>
      </c>
      <c r="C1247" s="1" t="s">
        <v>12395</v>
      </c>
      <c r="D1247" s="1" t="s">
        <v>2478</v>
      </c>
      <c r="E1247" s="1" t="b">
        <f t="shared" si="38"/>
        <v>1</v>
      </c>
      <c r="F1247" s="1" t="b">
        <f t="shared" si="39"/>
        <v>1</v>
      </c>
    </row>
    <row r="1248" spans="1:6" x14ac:dyDescent="0.25">
      <c r="A1248" s="1" t="s">
        <v>2479</v>
      </c>
      <c r="B1248" s="1" t="s">
        <v>2480</v>
      </c>
      <c r="C1248" s="1" t="s">
        <v>12396</v>
      </c>
      <c r="D1248" s="1" t="s">
        <v>2480</v>
      </c>
      <c r="E1248" s="1" t="b">
        <f t="shared" si="38"/>
        <v>1</v>
      </c>
      <c r="F1248" s="1" t="b">
        <f t="shared" si="39"/>
        <v>1</v>
      </c>
    </row>
    <row r="1249" spans="1:6" x14ac:dyDescent="0.25">
      <c r="A1249" s="1" t="s">
        <v>2481</v>
      </c>
      <c r="B1249" s="1" t="s">
        <v>2482</v>
      </c>
      <c r="C1249" s="1" t="s">
        <v>12397</v>
      </c>
      <c r="D1249" s="1" t="s">
        <v>2482</v>
      </c>
      <c r="E1249" s="1" t="b">
        <f t="shared" si="38"/>
        <v>1</v>
      </c>
      <c r="F1249" s="1" t="b">
        <f t="shared" si="39"/>
        <v>1</v>
      </c>
    </row>
    <row r="1250" spans="1:6" x14ac:dyDescent="0.25">
      <c r="A1250" s="1" t="s">
        <v>2483</v>
      </c>
      <c r="B1250" s="1" t="s">
        <v>2484</v>
      </c>
      <c r="C1250" s="1" t="s">
        <v>12398</v>
      </c>
      <c r="D1250" s="1" t="s">
        <v>2484</v>
      </c>
      <c r="E1250" s="1" t="b">
        <f t="shared" si="38"/>
        <v>1</v>
      </c>
      <c r="F1250" s="1" t="b">
        <f t="shared" si="39"/>
        <v>1</v>
      </c>
    </row>
    <row r="1251" spans="1:6" x14ac:dyDescent="0.25">
      <c r="A1251" s="1" t="s">
        <v>2485</v>
      </c>
      <c r="B1251" s="1" t="s">
        <v>2486</v>
      </c>
      <c r="C1251" s="1" t="s">
        <v>12399</v>
      </c>
      <c r="D1251" s="1" t="s">
        <v>2486</v>
      </c>
      <c r="E1251" s="1" t="b">
        <f t="shared" si="38"/>
        <v>1</v>
      </c>
      <c r="F1251" s="1" t="b">
        <f t="shared" si="39"/>
        <v>1</v>
      </c>
    </row>
    <row r="1252" spans="1:6" x14ac:dyDescent="0.25">
      <c r="A1252" s="1" t="s">
        <v>2487</v>
      </c>
      <c r="B1252" s="1" t="s">
        <v>2488</v>
      </c>
      <c r="C1252" s="1" t="s">
        <v>12400</v>
      </c>
      <c r="D1252" s="1" t="s">
        <v>2488</v>
      </c>
      <c r="E1252" s="1" t="b">
        <f t="shared" si="38"/>
        <v>1</v>
      </c>
      <c r="F1252" s="1" t="b">
        <f t="shared" si="39"/>
        <v>1</v>
      </c>
    </row>
    <row r="1253" spans="1:6" x14ac:dyDescent="0.25">
      <c r="A1253" s="1" t="s">
        <v>2489</v>
      </c>
      <c r="B1253" s="1" t="s">
        <v>2490</v>
      </c>
      <c r="C1253" s="1" t="s">
        <v>12401</v>
      </c>
      <c r="D1253" s="1" t="s">
        <v>2490</v>
      </c>
      <c r="E1253" s="1" t="b">
        <f t="shared" si="38"/>
        <v>1</v>
      </c>
      <c r="F1253" s="1" t="b">
        <f t="shared" si="39"/>
        <v>1</v>
      </c>
    </row>
    <row r="1254" spans="1:6" x14ac:dyDescent="0.25">
      <c r="A1254" s="1" t="s">
        <v>2491</v>
      </c>
      <c r="B1254" s="1" t="s">
        <v>2492</v>
      </c>
      <c r="C1254" s="1" t="s">
        <v>12402</v>
      </c>
      <c r="D1254" s="1" t="s">
        <v>12403</v>
      </c>
      <c r="E1254" s="1" t="b">
        <f t="shared" si="38"/>
        <v>0</v>
      </c>
      <c r="F1254" s="1" t="b">
        <f t="shared" si="39"/>
        <v>1</v>
      </c>
    </row>
    <row r="1255" spans="1:6" x14ac:dyDescent="0.25">
      <c r="A1255" s="1" t="s">
        <v>2493</v>
      </c>
      <c r="B1255" s="1" t="s">
        <v>2494</v>
      </c>
      <c r="C1255" s="1" t="s">
        <v>12404</v>
      </c>
      <c r="D1255" s="1" t="s">
        <v>2494</v>
      </c>
      <c r="E1255" s="1" t="b">
        <f t="shared" si="38"/>
        <v>1</v>
      </c>
      <c r="F1255" s="1" t="b">
        <f t="shared" si="39"/>
        <v>1</v>
      </c>
    </row>
    <row r="1256" spans="1:6" x14ac:dyDescent="0.25">
      <c r="A1256" s="1" t="s">
        <v>2495</v>
      </c>
      <c r="B1256" s="1" t="s">
        <v>2496</v>
      </c>
      <c r="C1256" s="1" t="s">
        <v>12405</v>
      </c>
      <c r="D1256" s="1" t="s">
        <v>2496</v>
      </c>
      <c r="E1256" s="1" t="b">
        <f t="shared" si="38"/>
        <v>1</v>
      </c>
      <c r="F1256" s="1" t="b">
        <f t="shared" si="39"/>
        <v>1</v>
      </c>
    </row>
    <row r="1257" spans="1:6" x14ac:dyDescent="0.25">
      <c r="A1257" s="1" t="s">
        <v>2497</v>
      </c>
      <c r="B1257" s="1" t="s">
        <v>2498</v>
      </c>
      <c r="C1257" s="1" t="s">
        <v>12406</v>
      </c>
      <c r="D1257" s="1" t="s">
        <v>2498</v>
      </c>
      <c r="E1257" s="1" t="b">
        <f t="shared" si="38"/>
        <v>1</v>
      </c>
      <c r="F1257" s="1" t="b">
        <f t="shared" si="39"/>
        <v>1</v>
      </c>
    </row>
    <row r="1258" spans="1:6" x14ac:dyDescent="0.25">
      <c r="A1258" s="1" t="s">
        <v>2499</v>
      </c>
      <c r="B1258" s="1" t="s">
        <v>2500</v>
      </c>
      <c r="C1258" s="1" t="s">
        <v>12407</v>
      </c>
      <c r="D1258" s="1" t="s">
        <v>2500</v>
      </c>
      <c r="E1258" s="1" t="b">
        <f t="shared" si="38"/>
        <v>1</v>
      </c>
      <c r="F1258" s="1" t="b">
        <f t="shared" si="39"/>
        <v>1</v>
      </c>
    </row>
    <row r="1259" spans="1:6" x14ac:dyDescent="0.25">
      <c r="A1259" s="1" t="s">
        <v>2501</v>
      </c>
      <c r="B1259" s="1" t="s">
        <v>2502</v>
      </c>
      <c r="C1259" s="1" t="s">
        <v>12410</v>
      </c>
      <c r="D1259" s="1" t="s">
        <v>2502</v>
      </c>
      <c r="E1259" s="1" t="b">
        <f t="shared" si="38"/>
        <v>1</v>
      </c>
      <c r="F1259" s="1" t="b">
        <f t="shared" si="39"/>
        <v>1</v>
      </c>
    </row>
    <row r="1260" spans="1:6" x14ac:dyDescent="0.25">
      <c r="A1260" s="1" t="s">
        <v>2503</v>
      </c>
      <c r="B1260" s="1" t="s">
        <v>2504</v>
      </c>
      <c r="C1260" s="1" t="s">
        <v>12411</v>
      </c>
      <c r="D1260" s="1" t="s">
        <v>2504</v>
      </c>
      <c r="E1260" s="1" t="b">
        <f t="shared" si="38"/>
        <v>1</v>
      </c>
      <c r="F1260" s="1" t="b">
        <f t="shared" si="39"/>
        <v>1</v>
      </c>
    </row>
    <row r="1261" spans="1:6" x14ac:dyDescent="0.25">
      <c r="A1261" s="1" t="s">
        <v>2505</v>
      </c>
      <c r="B1261" s="1" t="s">
        <v>2506</v>
      </c>
      <c r="C1261" s="1" t="s">
        <v>12412</v>
      </c>
      <c r="D1261" s="1" t="s">
        <v>2506</v>
      </c>
      <c r="E1261" s="1" t="b">
        <f t="shared" si="38"/>
        <v>1</v>
      </c>
      <c r="F1261" s="1" t="b">
        <f t="shared" si="39"/>
        <v>1</v>
      </c>
    </row>
    <row r="1262" spans="1:6" x14ac:dyDescent="0.25">
      <c r="A1262" s="1" t="s">
        <v>2507</v>
      </c>
      <c r="B1262" s="1" t="s">
        <v>2508</v>
      </c>
      <c r="C1262" s="1" t="s">
        <v>12413</v>
      </c>
      <c r="D1262" s="1" t="s">
        <v>2508</v>
      </c>
      <c r="E1262" s="1" t="b">
        <f t="shared" si="38"/>
        <v>1</v>
      </c>
      <c r="F1262" s="1" t="b">
        <f t="shared" si="39"/>
        <v>1</v>
      </c>
    </row>
    <row r="1263" spans="1:6" x14ac:dyDescent="0.25">
      <c r="A1263" s="1" t="s">
        <v>2509</v>
      </c>
      <c r="B1263" s="1" t="s">
        <v>2510</v>
      </c>
      <c r="C1263" s="1" t="s">
        <v>12414</v>
      </c>
      <c r="D1263" s="1" t="s">
        <v>2510</v>
      </c>
      <c r="E1263" s="1" t="b">
        <f t="shared" si="38"/>
        <v>1</v>
      </c>
      <c r="F1263" s="1" t="b">
        <f t="shared" si="39"/>
        <v>1</v>
      </c>
    </row>
    <row r="1264" spans="1:6" x14ac:dyDescent="0.25">
      <c r="A1264" s="1" t="s">
        <v>2511</v>
      </c>
      <c r="B1264" s="1" t="s">
        <v>2512</v>
      </c>
      <c r="C1264" s="1" t="s">
        <v>12415</v>
      </c>
      <c r="D1264" s="1" t="s">
        <v>2512</v>
      </c>
      <c r="E1264" s="1" t="b">
        <f t="shared" si="38"/>
        <v>1</v>
      </c>
      <c r="F1264" s="1" t="b">
        <f t="shared" si="39"/>
        <v>1</v>
      </c>
    </row>
    <row r="1265" spans="1:6" x14ac:dyDescent="0.25">
      <c r="A1265" s="1" t="s">
        <v>2513</v>
      </c>
      <c r="B1265" s="1" t="s">
        <v>2514</v>
      </c>
      <c r="C1265" s="1" t="s">
        <v>12416</v>
      </c>
      <c r="D1265" s="1" t="s">
        <v>2514</v>
      </c>
      <c r="E1265" s="1" t="b">
        <f t="shared" si="38"/>
        <v>1</v>
      </c>
      <c r="F1265" s="1" t="b">
        <f t="shared" si="39"/>
        <v>1</v>
      </c>
    </row>
    <row r="1266" spans="1:6" x14ac:dyDescent="0.25">
      <c r="A1266" s="1" t="s">
        <v>2515</v>
      </c>
      <c r="B1266" s="1" t="s">
        <v>2516</v>
      </c>
      <c r="C1266" s="1" t="s">
        <v>12417</v>
      </c>
      <c r="D1266" s="1" t="s">
        <v>2516</v>
      </c>
      <c r="E1266" s="1" t="b">
        <f t="shared" si="38"/>
        <v>1</v>
      </c>
      <c r="F1266" s="1" t="b">
        <f t="shared" si="39"/>
        <v>1</v>
      </c>
    </row>
    <row r="1267" spans="1:6" x14ac:dyDescent="0.25">
      <c r="A1267" s="1" t="s">
        <v>2517</v>
      </c>
      <c r="B1267" s="1" t="s">
        <v>2518</v>
      </c>
      <c r="C1267" s="1" t="s">
        <v>12418</v>
      </c>
      <c r="D1267" s="1" t="s">
        <v>2518</v>
      </c>
      <c r="E1267" s="1" t="b">
        <f t="shared" si="38"/>
        <v>1</v>
      </c>
      <c r="F1267" s="1" t="b">
        <f t="shared" si="39"/>
        <v>1</v>
      </c>
    </row>
    <row r="1268" spans="1:6" x14ac:dyDescent="0.25">
      <c r="A1268" s="1" t="s">
        <v>2519</v>
      </c>
      <c r="B1268" s="1" t="s">
        <v>2520</v>
      </c>
      <c r="C1268" s="1" t="s">
        <v>12419</v>
      </c>
      <c r="D1268" s="1" t="s">
        <v>2520</v>
      </c>
      <c r="E1268" s="1" t="b">
        <f t="shared" si="38"/>
        <v>1</v>
      </c>
      <c r="F1268" s="1" t="b">
        <f t="shared" si="39"/>
        <v>1</v>
      </c>
    </row>
    <row r="1269" spans="1:6" x14ac:dyDescent="0.25">
      <c r="A1269" s="1" t="s">
        <v>2521</v>
      </c>
      <c r="B1269" s="1" t="s">
        <v>2522</v>
      </c>
      <c r="C1269" s="1" t="s">
        <v>12420</v>
      </c>
      <c r="D1269" s="1" t="s">
        <v>2522</v>
      </c>
      <c r="E1269" s="1" t="b">
        <f t="shared" si="38"/>
        <v>1</v>
      </c>
      <c r="F1269" s="1" t="b">
        <f t="shared" si="39"/>
        <v>1</v>
      </c>
    </row>
    <row r="1270" spans="1:6" x14ac:dyDescent="0.25">
      <c r="A1270" s="1" t="s">
        <v>2523</v>
      </c>
      <c r="B1270" s="1" t="s">
        <v>2524</v>
      </c>
      <c r="C1270" s="1" t="s">
        <v>12421</v>
      </c>
      <c r="D1270" s="1" t="s">
        <v>2524</v>
      </c>
      <c r="E1270" s="1" t="b">
        <f t="shared" si="38"/>
        <v>1</v>
      </c>
      <c r="F1270" s="1" t="b">
        <f t="shared" si="39"/>
        <v>1</v>
      </c>
    </row>
    <row r="1271" spans="1:6" x14ac:dyDescent="0.25">
      <c r="A1271" s="1" t="s">
        <v>2525</v>
      </c>
      <c r="B1271" s="1" t="s">
        <v>2526</v>
      </c>
      <c r="C1271" s="1" t="s">
        <v>12422</v>
      </c>
      <c r="D1271" s="1" t="s">
        <v>2526</v>
      </c>
      <c r="E1271" s="1" t="b">
        <f t="shared" si="38"/>
        <v>1</v>
      </c>
      <c r="F1271" s="1" t="b">
        <f t="shared" si="39"/>
        <v>1</v>
      </c>
    </row>
    <row r="1272" spans="1:6" x14ac:dyDescent="0.25">
      <c r="A1272" s="1" t="s">
        <v>2527</v>
      </c>
      <c r="B1272" s="1" t="s">
        <v>2528</v>
      </c>
      <c r="C1272" s="1" t="s">
        <v>12425</v>
      </c>
      <c r="D1272" s="1" t="s">
        <v>2528</v>
      </c>
      <c r="E1272" s="1" t="b">
        <f t="shared" si="38"/>
        <v>1</v>
      </c>
      <c r="F1272" s="1" t="b">
        <f t="shared" si="39"/>
        <v>1</v>
      </c>
    </row>
    <row r="1273" spans="1:6" x14ac:dyDescent="0.25">
      <c r="A1273" s="1" t="s">
        <v>2529</v>
      </c>
      <c r="B1273" s="1" t="s">
        <v>2530</v>
      </c>
      <c r="C1273" s="1" t="s">
        <v>12426</v>
      </c>
      <c r="D1273" s="1" t="s">
        <v>2530</v>
      </c>
      <c r="E1273" s="1" t="b">
        <f t="shared" si="38"/>
        <v>1</v>
      </c>
      <c r="F1273" s="1" t="b">
        <f t="shared" si="39"/>
        <v>1</v>
      </c>
    </row>
    <row r="1274" spans="1:6" x14ac:dyDescent="0.25">
      <c r="A1274" s="1" t="s">
        <v>2531</v>
      </c>
      <c r="B1274" s="1" t="s">
        <v>2532</v>
      </c>
      <c r="C1274" s="1" t="s">
        <v>12427</v>
      </c>
      <c r="D1274" s="1" t="s">
        <v>2532</v>
      </c>
      <c r="E1274" s="1" t="b">
        <f t="shared" si="38"/>
        <v>1</v>
      </c>
      <c r="F1274" s="1" t="b">
        <f t="shared" si="39"/>
        <v>1</v>
      </c>
    </row>
    <row r="1275" spans="1:6" x14ac:dyDescent="0.25">
      <c r="A1275" s="1" t="s">
        <v>2533</v>
      </c>
      <c r="B1275" s="1" t="s">
        <v>2534</v>
      </c>
      <c r="C1275" s="1" t="s">
        <v>12428</v>
      </c>
      <c r="D1275" s="1" t="s">
        <v>2534</v>
      </c>
      <c r="E1275" s="1" t="b">
        <f t="shared" si="38"/>
        <v>1</v>
      </c>
      <c r="F1275" s="1" t="b">
        <f t="shared" si="39"/>
        <v>1</v>
      </c>
    </row>
    <row r="1276" spans="1:6" x14ac:dyDescent="0.25">
      <c r="A1276" s="1" t="s">
        <v>2535</v>
      </c>
      <c r="B1276" s="1" t="s">
        <v>2536</v>
      </c>
      <c r="C1276" s="1" t="s">
        <v>12429</v>
      </c>
      <c r="D1276" s="1" t="s">
        <v>2536</v>
      </c>
      <c r="E1276" s="1" t="b">
        <f t="shared" si="38"/>
        <v>1</v>
      </c>
      <c r="F1276" s="1" t="b">
        <f t="shared" si="39"/>
        <v>1</v>
      </c>
    </row>
    <row r="1277" spans="1:6" x14ac:dyDescent="0.25">
      <c r="A1277" s="1" t="s">
        <v>2537</v>
      </c>
      <c r="B1277" s="1" t="s">
        <v>2538</v>
      </c>
      <c r="C1277" s="1" t="s">
        <v>12430</v>
      </c>
      <c r="D1277" s="1" t="s">
        <v>2538</v>
      </c>
      <c r="E1277" s="1" t="b">
        <f t="shared" si="38"/>
        <v>1</v>
      </c>
      <c r="F1277" s="1" t="b">
        <f t="shared" si="39"/>
        <v>1</v>
      </c>
    </row>
    <row r="1278" spans="1:6" x14ac:dyDescent="0.25">
      <c r="A1278" s="1" t="s">
        <v>2539</v>
      </c>
      <c r="B1278" s="1" t="s">
        <v>2540</v>
      </c>
      <c r="C1278" s="1" t="s">
        <v>12431</v>
      </c>
      <c r="D1278" s="1" t="s">
        <v>2540</v>
      </c>
      <c r="E1278" s="1" t="b">
        <f t="shared" si="38"/>
        <v>1</v>
      </c>
      <c r="F1278" s="1" t="b">
        <f t="shared" si="39"/>
        <v>1</v>
      </c>
    </row>
    <row r="1279" spans="1:6" x14ac:dyDescent="0.25">
      <c r="A1279" s="1" t="s">
        <v>2541</v>
      </c>
      <c r="B1279" s="1" t="s">
        <v>2542</v>
      </c>
      <c r="C1279" s="1" t="s">
        <v>12432</v>
      </c>
      <c r="D1279" s="1" t="s">
        <v>2542</v>
      </c>
      <c r="E1279" s="1" t="b">
        <f t="shared" si="38"/>
        <v>1</v>
      </c>
      <c r="F1279" s="1" t="b">
        <f t="shared" si="39"/>
        <v>1</v>
      </c>
    </row>
    <row r="1280" spans="1:6" x14ac:dyDescent="0.25">
      <c r="A1280" s="1" t="s">
        <v>2543</v>
      </c>
      <c r="B1280" s="1" t="s">
        <v>2544</v>
      </c>
      <c r="C1280" s="1" t="s">
        <v>12433</v>
      </c>
      <c r="D1280" s="1" t="s">
        <v>2544</v>
      </c>
      <c r="E1280" s="1" t="b">
        <f t="shared" si="38"/>
        <v>1</v>
      </c>
      <c r="F1280" s="1" t="b">
        <f t="shared" si="39"/>
        <v>1</v>
      </c>
    </row>
    <row r="1281" spans="1:6" x14ac:dyDescent="0.25">
      <c r="A1281" s="1" t="s">
        <v>2545</v>
      </c>
      <c r="B1281" s="1" t="s">
        <v>2546</v>
      </c>
      <c r="C1281" s="1" t="s">
        <v>12434</v>
      </c>
      <c r="D1281" s="1" t="s">
        <v>2546</v>
      </c>
      <c r="E1281" s="1" t="b">
        <f t="shared" si="38"/>
        <v>1</v>
      </c>
      <c r="F1281" s="1" t="b">
        <f t="shared" si="39"/>
        <v>1</v>
      </c>
    </row>
    <row r="1282" spans="1:6" x14ac:dyDescent="0.25">
      <c r="A1282" s="1" t="s">
        <v>2547</v>
      </c>
      <c r="B1282" s="1" t="s">
        <v>2548</v>
      </c>
      <c r="C1282" s="1" t="s">
        <v>12435</v>
      </c>
      <c r="D1282" s="1" t="s">
        <v>2548</v>
      </c>
      <c r="E1282" s="1" t="b">
        <f t="shared" ref="E1282:E1345" si="40">IF(OR(ISBLANK(B1282),ISBLANK(D1282)),"",(D1282=B1282))</f>
        <v>1</v>
      </c>
      <c r="F1282" s="1" t="b">
        <f t="shared" ref="F1282:F1345" si="41">IF(OR(ISBLANK(A1282),ISBLANK(C1282)),"",((RIGHT(C1282,LEN(C1282)-4))=(RIGHT(A1282,LEN(A1282)-6))))</f>
        <v>1</v>
      </c>
    </row>
    <row r="1283" spans="1:6" x14ac:dyDescent="0.25">
      <c r="A1283" s="1" t="s">
        <v>2549</v>
      </c>
      <c r="B1283" s="1" t="s">
        <v>2550</v>
      </c>
      <c r="C1283" s="1" t="s">
        <v>12436</v>
      </c>
      <c r="D1283" s="1" t="s">
        <v>2550</v>
      </c>
      <c r="E1283" s="1" t="b">
        <f t="shared" si="40"/>
        <v>1</v>
      </c>
      <c r="F1283" s="1" t="b">
        <f t="shared" si="41"/>
        <v>1</v>
      </c>
    </row>
    <row r="1284" spans="1:6" x14ac:dyDescent="0.25">
      <c r="A1284" s="1" t="s">
        <v>2551</v>
      </c>
      <c r="B1284" s="1" t="s">
        <v>2552</v>
      </c>
      <c r="C1284" s="1" t="s">
        <v>12437</v>
      </c>
      <c r="D1284" s="1" t="s">
        <v>2552</v>
      </c>
      <c r="E1284" s="1" t="b">
        <f t="shared" si="40"/>
        <v>1</v>
      </c>
      <c r="F1284" s="1" t="b">
        <f t="shared" si="41"/>
        <v>1</v>
      </c>
    </row>
    <row r="1285" spans="1:6" x14ac:dyDescent="0.25">
      <c r="A1285" s="1" t="s">
        <v>2553</v>
      </c>
      <c r="B1285" s="1" t="s">
        <v>2554</v>
      </c>
      <c r="C1285" s="1" t="s">
        <v>12438</v>
      </c>
      <c r="D1285" s="1" t="s">
        <v>2554</v>
      </c>
      <c r="E1285" s="1" t="b">
        <f t="shared" si="40"/>
        <v>1</v>
      </c>
      <c r="F1285" s="1" t="b">
        <f t="shared" si="41"/>
        <v>1</v>
      </c>
    </row>
    <row r="1286" spans="1:6" x14ac:dyDescent="0.25">
      <c r="A1286" s="1" t="s">
        <v>2555</v>
      </c>
      <c r="B1286" s="1" t="s">
        <v>2556</v>
      </c>
      <c r="C1286" s="1" t="s">
        <v>12439</v>
      </c>
      <c r="D1286" s="1" t="s">
        <v>2556</v>
      </c>
      <c r="E1286" s="1" t="b">
        <f t="shared" si="40"/>
        <v>1</v>
      </c>
      <c r="F1286" s="1" t="b">
        <f t="shared" si="41"/>
        <v>1</v>
      </c>
    </row>
    <row r="1287" spans="1:6" x14ac:dyDescent="0.25">
      <c r="A1287" s="1" t="s">
        <v>2557</v>
      </c>
      <c r="B1287" s="1" t="s">
        <v>2558</v>
      </c>
      <c r="C1287" s="1" t="s">
        <v>12440</v>
      </c>
      <c r="D1287" s="1" t="s">
        <v>2558</v>
      </c>
      <c r="E1287" s="1" t="b">
        <f t="shared" si="40"/>
        <v>1</v>
      </c>
      <c r="F1287" s="1" t="b">
        <f t="shared" si="41"/>
        <v>1</v>
      </c>
    </row>
    <row r="1288" spans="1:6" x14ac:dyDescent="0.25">
      <c r="A1288" s="1" t="s">
        <v>2559</v>
      </c>
      <c r="B1288" s="1" t="s">
        <v>2560</v>
      </c>
      <c r="C1288" s="1" t="s">
        <v>12441</v>
      </c>
      <c r="D1288" s="1" t="s">
        <v>2560</v>
      </c>
      <c r="E1288" s="1" t="b">
        <f t="shared" si="40"/>
        <v>1</v>
      </c>
      <c r="F1288" s="1" t="b">
        <f t="shared" si="41"/>
        <v>1</v>
      </c>
    </row>
    <row r="1289" spans="1:6" x14ac:dyDescent="0.25">
      <c r="A1289" s="1" t="s">
        <v>2561</v>
      </c>
      <c r="B1289" s="1" t="s">
        <v>2562</v>
      </c>
      <c r="C1289" s="1" t="s">
        <v>12442</v>
      </c>
      <c r="D1289" s="1" t="s">
        <v>2562</v>
      </c>
      <c r="E1289" s="1" t="b">
        <f t="shared" si="40"/>
        <v>1</v>
      </c>
      <c r="F1289" s="1" t="b">
        <f t="shared" si="41"/>
        <v>1</v>
      </c>
    </row>
    <row r="1290" spans="1:6" x14ac:dyDescent="0.25">
      <c r="A1290" s="1" t="s">
        <v>2563</v>
      </c>
      <c r="B1290" s="1" t="s">
        <v>2564</v>
      </c>
      <c r="C1290" s="1" t="s">
        <v>12443</v>
      </c>
      <c r="D1290" s="1" t="s">
        <v>2564</v>
      </c>
      <c r="E1290" s="1" t="b">
        <f t="shared" si="40"/>
        <v>1</v>
      </c>
      <c r="F1290" s="1" t="b">
        <f t="shared" si="41"/>
        <v>1</v>
      </c>
    </row>
    <row r="1291" spans="1:6" x14ac:dyDescent="0.25">
      <c r="A1291" s="1" t="s">
        <v>2565</v>
      </c>
      <c r="B1291" s="1" t="s">
        <v>2566</v>
      </c>
      <c r="C1291" s="1" t="s">
        <v>12444</v>
      </c>
      <c r="D1291" s="1" t="s">
        <v>2566</v>
      </c>
      <c r="E1291" s="1" t="b">
        <f t="shared" si="40"/>
        <v>1</v>
      </c>
      <c r="F1291" s="1" t="b">
        <f t="shared" si="41"/>
        <v>1</v>
      </c>
    </row>
    <row r="1292" spans="1:6" x14ac:dyDescent="0.25">
      <c r="A1292" s="1" t="s">
        <v>2567</v>
      </c>
      <c r="B1292" s="1" t="s">
        <v>2568</v>
      </c>
      <c r="C1292" s="1" t="s">
        <v>12445</v>
      </c>
      <c r="D1292" s="1" t="s">
        <v>2568</v>
      </c>
      <c r="E1292" s="1" t="b">
        <f t="shared" si="40"/>
        <v>1</v>
      </c>
      <c r="F1292" s="1" t="b">
        <f t="shared" si="41"/>
        <v>1</v>
      </c>
    </row>
    <row r="1293" spans="1:6" x14ac:dyDescent="0.25">
      <c r="A1293" s="1" t="s">
        <v>2569</v>
      </c>
      <c r="B1293" s="1" t="s">
        <v>2570</v>
      </c>
      <c r="C1293" s="1" t="s">
        <v>12446</v>
      </c>
      <c r="D1293" s="1" t="s">
        <v>2570</v>
      </c>
      <c r="E1293" s="1" t="b">
        <f t="shared" si="40"/>
        <v>1</v>
      </c>
      <c r="F1293" s="1" t="b">
        <f t="shared" si="41"/>
        <v>1</v>
      </c>
    </row>
    <row r="1294" spans="1:6" x14ac:dyDescent="0.25">
      <c r="A1294" s="1" t="s">
        <v>2571</v>
      </c>
      <c r="B1294" s="1" t="s">
        <v>2572</v>
      </c>
      <c r="C1294" s="1" t="s">
        <v>12447</v>
      </c>
      <c r="D1294" s="1" t="s">
        <v>2572</v>
      </c>
      <c r="E1294" s="1" t="b">
        <f t="shared" si="40"/>
        <v>1</v>
      </c>
      <c r="F1294" s="1" t="b">
        <f t="shared" si="41"/>
        <v>1</v>
      </c>
    </row>
    <row r="1295" spans="1:6" x14ac:dyDescent="0.25">
      <c r="A1295" s="1" t="s">
        <v>2573</v>
      </c>
      <c r="B1295" s="1" t="s">
        <v>2574</v>
      </c>
      <c r="C1295" s="1" t="s">
        <v>12450</v>
      </c>
      <c r="D1295" s="1" t="s">
        <v>2574</v>
      </c>
      <c r="E1295" s="1" t="b">
        <f t="shared" si="40"/>
        <v>1</v>
      </c>
      <c r="F1295" s="1" t="b">
        <f t="shared" si="41"/>
        <v>1</v>
      </c>
    </row>
    <row r="1296" spans="1:6" x14ac:dyDescent="0.25">
      <c r="A1296" s="1" t="s">
        <v>2575</v>
      </c>
      <c r="B1296" s="1" t="s">
        <v>2576</v>
      </c>
      <c r="C1296" s="1" t="s">
        <v>12451</v>
      </c>
      <c r="D1296" s="1" t="s">
        <v>2576</v>
      </c>
      <c r="E1296" s="1" t="b">
        <f t="shared" si="40"/>
        <v>1</v>
      </c>
      <c r="F1296" s="1" t="b">
        <f t="shared" si="41"/>
        <v>1</v>
      </c>
    </row>
    <row r="1297" spans="1:6" x14ac:dyDescent="0.25">
      <c r="A1297" s="1" t="s">
        <v>2577</v>
      </c>
      <c r="B1297" s="1" t="s">
        <v>2578</v>
      </c>
      <c r="C1297" s="1" t="s">
        <v>12454</v>
      </c>
      <c r="D1297" s="1" t="s">
        <v>2578</v>
      </c>
      <c r="E1297" s="1" t="b">
        <f t="shared" si="40"/>
        <v>1</v>
      </c>
      <c r="F1297" s="1" t="b">
        <f t="shared" si="41"/>
        <v>1</v>
      </c>
    </row>
    <row r="1298" spans="1:6" x14ac:dyDescent="0.25">
      <c r="A1298" s="1" t="s">
        <v>2579</v>
      </c>
      <c r="B1298" s="1" t="s">
        <v>2580</v>
      </c>
      <c r="C1298" s="1" t="s">
        <v>12455</v>
      </c>
      <c r="D1298" s="1" t="s">
        <v>2580</v>
      </c>
      <c r="E1298" s="1" t="b">
        <f t="shared" si="40"/>
        <v>1</v>
      </c>
      <c r="F1298" s="1" t="b">
        <f t="shared" si="41"/>
        <v>1</v>
      </c>
    </row>
    <row r="1299" spans="1:6" x14ac:dyDescent="0.25">
      <c r="A1299" s="1" t="s">
        <v>2581</v>
      </c>
      <c r="B1299" s="1" t="s">
        <v>2582</v>
      </c>
      <c r="C1299" s="1" t="s">
        <v>12456</v>
      </c>
      <c r="D1299" s="1" t="s">
        <v>2582</v>
      </c>
      <c r="E1299" s="1" t="b">
        <f t="shared" si="40"/>
        <v>1</v>
      </c>
      <c r="F1299" s="1" t="b">
        <f t="shared" si="41"/>
        <v>1</v>
      </c>
    </row>
    <row r="1300" spans="1:6" x14ac:dyDescent="0.25">
      <c r="A1300" s="1" t="s">
        <v>2583</v>
      </c>
      <c r="B1300" s="1" t="s">
        <v>2584</v>
      </c>
      <c r="C1300" s="1" t="s">
        <v>12457</v>
      </c>
      <c r="D1300" s="1" t="s">
        <v>2584</v>
      </c>
      <c r="E1300" s="1" t="b">
        <f t="shared" si="40"/>
        <v>1</v>
      </c>
      <c r="F1300" s="1" t="b">
        <f t="shared" si="41"/>
        <v>1</v>
      </c>
    </row>
    <row r="1301" spans="1:6" x14ac:dyDescent="0.25">
      <c r="A1301" s="1" t="s">
        <v>2585</v>
      </c>
      <c r="B1301" s="1" t="s">
        <v>2586</v>
      </c>
      <c r="C1301" s="1" t="s">
        <v>12458</v>
      </c>
      <c r="D1301" s="1" t="s">
        <v>2586</v>
      </c>
      <c r="E1301" s="1" t="b">
        <f t="shared" si="40"/>
        <v>1</v>
      </c>
      <c r="F1301" s="1" t="b">
        <f t="shared" si="41"/>
        <v>1</v>
      </c>
    </row>
    <row r="1302" spans="1:6" x14ac:dyDescent="0.25">
      <c r="A1302" s="1" t="s">
        <v>2587</v>
      </c>
      <c r="B1302" s="1" t="s">
        <v>2588</v>
      </c>
      <c r="C1302" s="1" t="s">
        <v>12459</v>
      </c>
      <c r="D1302" s="1" t="s">
        <v>2588</v>
      </c>
      <c r="E1302" s="1" t="b">
        <f t="shared" si="40"/>
        <v>1</v>
      </c>
      <c r="F1302" s="1" t="b">
        <f t="shared" si="41"/>
        <v>1</v>
      </c>
    </row>
    <row r="1303" spans="1:6" x14ac:dyDescent="0.25">
      <c r="A1303" s="1" t="s">
        <v>2589</v>
      </c>
      <c r="B1303" s="1" t="s">
        <v>2590</v>
      </c>
      <c r="C1303" s="1" t="s">
        <v>12460</v>
      </c>
      <c r="D1303" s="1" t="s">
        <v>2590</v>
      </c>
      <c r="E1303" s="1" t="b">
        <f t="shared" si="40"/>
        <v>1</v>
      </c>
      <c r="F1303" s="1" t="b">
        <f t="shared" si="41"/>
        <v>1</v>
      </c>
    </row>
    <row r="1304" spans="1:6" x14ac:dyDescent="0.25">
      <c r="A1304" s="1" t="s">
        <v>2591</v>
      </c>
      <c r="B1304" s="1" t="s">
        <v>2592</v>
      </c>
      <c r="C1304" s="1" t="s">
        <v>12461</v>
      </c>
      <c r="D1304" s="1" t="s">
        <v>2592</v>
      </c>
      <c r="E1304" s="1" t="b">
        <f t="shared" si="40"/>
        <v>1</v>
      </c>
      <c r="F1304" s="1" t="b">
        <f t="shared" si="41"/>
        <v>1</v>
      </c>
    </row>
    <row r="1305" spans="1:6" x14ac:dyDescent="0.25">
      <c r="A1305" s="1" t="s">
        <v>2593</v>
      </c>
      <c r="B1305" s="1" t="s">
        <v>2594</v>
      </c>
      <c r="C1305" s="1" t="s">
        <v>12462</v>
      </c>
      <c r="D1305" s="1" t="s">
        <v>2594</v>
      </c>
      <c r="E1305" s="1" t="b">
        <f t="shared" si="40"/>
        <v>1</v>
      </c>
      <c r="F1305" s="1" t="b">
        <f t="shared" si="41"/>
        <v>1</v>
      </c>
    </row>
    <row r="1306" spans="1:6" x14ac:dyDescent="0.25">
      <c r="A1306" s="1" t="s">
        <v>2595</v>
      </c>
      <c r="B1306" s="1" t="s">
        <v>2596</v>
      </c>
      <c r="C1306" s="1" t="s">
        <v>12463</v>
      </c>
      <c r="D1306" s="1" t="s">
        <v>2596</v>
      </c>
      <c r="E1306" s="1" t="b">
        <f t="shared" si="40"/>
        <v>1</v>
      </c>
      <c r="F1306" s="1" t="b">
        <f t="shared" si="41"/>
        <v>1</v>
      </c>
    </row>
    <row r="1307" spans="1:6" x14ac:dyDescent="0.25">
      <c r="A1307" s="1" t="s">
        <v>10769</v>
      </c>
      <c r="B1307" s="1" t="s">
        <v>10770</v>
      </c>
      <c r="C1307" s="1" t="s">
        <v>18106</v>
      </c>
      <c r="D1307" s="1" t="s">
        <v>10770</v>
      </c>
      <c r="E1307" s="1" t="b">
        <f t="shared" si="40"/>
        <v>1</v>
      </c>
      <c r="F1307" s="1" t="b">
        <f t="shared" si="41"/>
        <v>1</v>
      </c>
    </row>
    <row r="1308" spans="1:6" x14ac:dyDescent="0.25">
      <c r="A1308" s="1" t="s">
        <v>2597</v>
      </c>
      <c r="B1308" s="1" t="s">
        <v>2598</v>
      </c>
      <c r="C1308" s="1" t="s">
        <v>12464</v>
      </c>
      <c r="D1308" s="1" t="s">
        <v>2598</v>
      </c>
      <c r="E1308" s="1" t="b">
        <f t="shared" si="40"/>
        <v>1</v>
      </c>
      <c r="F1308" s="1" t="b">
        <f t="shared" si="41"/>
        <v>1</v>
      </c>
    </row>
    <row r="1309" spans="1:6" x14ac:dyDescent="0.25">
      <c r="A1309" s="1" t="s">
        <v>2599</v>
      </c>
      <c r="B1309" s="1" t="s">
        <v>2600</v>
      </c>
      <c r="C1309" s="1" t="s">
        <v>12465</v>
      </c>
      <c r="D1309" s="1" t="s">
        <v>2600</v>
      </c>
      <c r="E1309" s="1" t="b">
        <f t="shared" si="40"/>
        <v>1</v>
      </c>
      <c r="F1309" s="1" t="b">
        <f t="shared" si="41"/>
        <v>1</v>
      </c>
    </row>
    <row r="1310" spans="1:6" x14ac:dyDescent="0.25">
      <c r="A1310" s="1" t="s">
        <v>2601</v>
      </c>
      <c r="B1310" s="1" t="s">
        <v>2602</v>
      </c>
      <c r="C1310" s="1" t="s">
        <v>12466</v>
      </c>
      <c r="D1310" s="1" t="s">
        <v>2602</v>
      </c>
      <c r="E1310" s="1" t="b">
        <f t="shared" si="40"/>
        <v>1</v>
      </c>
      <c r="F1310" s="1" t="b">
        <f t="shared" si="41"/>
        <v>1</v>
      </c>
    </row>
    <row r="1311" spans="1:6" x14ac:dyDescent="0.25">
      <c r="A1311" s="1" t="s">
        <v>2603</v>
      </c>
      <c r="B1311" s="1" t="s">
        <v>2604</v>
      </c>
      <c r="C1311" s="1" t="s">
        <v>12467</v>
      </c>
      <c r="D1311" s="1" t="s">
        <v>2604</v>
      </c>
      <c r="E1311" s="1" t="b">
        <f t="shared" si="40"/>
        <v>1</v>
      </c>
      <c r="F1311" s="1" t="b">
        <f t="shared" si="41"/>
        <v>1</v>
      </c>
    </row>
    <row r="1312" spans="1:6" x14ac:dyDescent="0.25">
      <c r="A1312" s="1" t="s">
        <v>2605</v>
      </c>
      <c r="B1312" s="1" t="s">
        <v>2606</v>
      </c>
      <c r="C1312" s="1" t="s">
        <v>12468</v>
      </c>
      <c r="D1312" s="1" t="s">
        <v>2606</v>
      </c>
      <c r="E1312" s="1" t="b">
        <f t="shared" si="40"/>
        <v>1</v>
      </c>
      <c r="F1312" s="1" t="b">
        <f t="shared" si="41"/>
        <v>1</v>
      </c>
    </row>
    <row r="1313" spans="1:6" x14ac:dyDescent="0.25">
      <c r="A1313" s="1" t="s">
        <v>2607</v>
      </c>
      <c r="B1313" s="1" t="s">
        <v>2608</v>
      </c>
      <c r="C1313" s="1" t="s">
        <v>12469</v>
      </c>
      <c r="D1313" s="1" t="s">
        <v>2608</v>
      </c>
      <c r="E1313" s="1" t="b">
        <f t="shared" si="40"/>
        <v>1</v>
      </c>
      <c r="F1313" s="1" t="b">
        <f t="shared" si="41"/>
        <v>1</v>
      </c>
    </row>
    <row r="1314" spans="1:6" x14ac:dyDescent="0.25">
      <c r="A1314" s="1" t="s">
        <v>2609</v>
      </c>
      <c r="B1314" s="1" t="s">
        <v>2610</v>
      </c>
      <c r="C1314" s="1" t="s">
        <v>12470</v>
      </c>
      <c r="D1314" s="1" t="s">
        <v>2610</v>
      </c>
      <c r="E1314" s="1" t="b">
        <f t="shared" si="40"/>
        <v>1</v>
      </c>
      <c r="F1314" s="1" t="b">
        <f t="shared" si="41"/>
        <v>1</v>
      </c>
    </row>
    <row r="1315" spans="1:6" x14ac:dyDescent="0.25">
      <c r="A1315" s="1" t="s">
        <v>2611</v>
      </c>
      <c r="B1315" s="1" t="s">
        <v>2612</v>
      </c>
      <c r="C1315" s="1" t="s">
        <v>12471</v>
      </c>
      <c r="D1315" s="1" t="s">
        <v>2612</v>
      </c>
      <c r="E1315" s="1" t="b">
        <f t="shared" si="40"/>
        <v>1</v>
      </c>
      <c r="F1315" s="1" t="b">
        <f t="shared" si="41"/>
        <v>1</v>
      </c>
    </row>
    <row r="1316" spans="1:6" x14ac:dyDescent="0.25">
      <c r="A1316" s="1" t="s">
        <v>2613</v>
      </c>
      <c r="B1316" s="1" t="s">
        <v>2614</v>
      </c>
      <c r="C1316" s="1" t="s">
        <v>12474</v>
      </c>
      <c r="D1316" s="1" t="s">
        <v>2614</v>
      </c>
      <c r="E1316" s="1" t="b">
        <f t="shared" si="40"/>
        <v>1</v>
      </c>
      <c r="F1316" s="1" t="b">
        <f t="shared" si="41"/>
        <v>1</v>
      </c>
    </row>
    <row r="1317" spans="1:6" x14ac:dyDescent="0.25">
      <c r="A1317" s="1" t="s">
        <v>2615</v>
      </c>
      <c r="B1317" s="1" t="s">
        <v>2616</v>
      </c>
      <c r="C1317" s="1" t="s">
        <v>12475</v>
      </c>
      <c r="D1317" s="1" t="s">
        <v>2616</v>
      </c>
      <c r="E1317" s="1" t="b">
        <f t="shared" si="40"/>
        <v>1</v>
      </c>
      <c r="F1317" s="1" t="b">
        <f t="shared" si="41"/>
        <v>1</v>
      </c>
    </row>
    <row r="1318" spans="1:6" x14ac:dyDescent="0.25">
      <c r="A1318" s="1" t="s">
        <v>2617</v>
      </c>
      <c r="B1318" s="1" t="s">
        <v>2618</v>
      </c>
      <c r="C1318" s="1" t="s">
        <v>12476</v>
      </c>
      <c r="D1318" s="1" t="s">
        <v>2618</v>
      </c>
      <c r="E1318" s="1" t="b">
        <f t="shared" si="40"/>
        <v>1</v>
      </c>
      <c r="F1318" s="1" t="b">
        <f t="shared" si="41"/>
        <v>1</v>
      </c>
    </row>
    <row r="1319" spans="1:6" x14ac:dyDescent="0.25">
      <c r="A1319" s="1" t="s">
        <v>2619</v>
      </c>
      <c r="B1319" s="1" t="s">
        <v>2620</v>
      </c>
      <c r="C1319" s="1" t="s">
        <v>12477</v>
      </c>
      <c r="D1319" s="1" t="s">
        <v>2620</v>
      </c>
      <c r="E1319" s="1" t="b">
        <f t="shared" si="40"/>
        <v>1</v>
      </c>
      <c r="F1319" s="1" t="b">
        <f t="shared" si="41"/>
        <v>1</v>
      </c>
    </row>
    <row r="1320" spans="1:6" x14ac:dyDescent="0.25">
      <c r="A1320" s="1" t="s">
        <v>2621</v>
      </c>
      <c r="B1320" s="1" t="s">
        <v>2622</v>
      </c>
      <c r="C1320" s="1" t="s">
        <v>12478</v>
      </c>
      <c r="D1320" s="1" t="s">
        <v>2622</v>
      </c>
      <c r="E1320" s="1" t="b">
        <f t="shared" si="40"/>
        <v>1</v>
      </c>
      <c r="F1320" s="1" t="b">
        <f t="shared" si="41"/>
        <v>1</v>
      </c>
    </row>
    <row r="1321" spans="1:6" x14ac:dyDescent="0.25">
      <c r="A1321" s="1" t="s">
        <v>2623</v>
      </c>
      <c r="B1321" s="1" t="s">
        <v>2624</v>
      </c>
      <c r="C1321" s="1" t="s">
        <v>12479</v>
      </c>
      <c r="D1321" s="1" t="s">
        <v>2624</v>
      </c>
      <c r="E1321" s="1" t="b">
        <f t="shared" si="40"/>
        <v>1</v>
      </c>
      <c r="F1321" s="1" t="b">
        <f t="shared" si="41"/>
        <v>1</v>
      </c>
    </row>
    <row r="1322" spans="1:6" x14ac:dyDescent="0.25">
      <c r="A1322" s="1" t="s">
        <v>2625</v>
      </c>
      <c r="B1322" s="1" t="s">
        <v>2626</v>
      </c>
      <c r="C1322" s="1" t="s">
        <v>12480</v>
      </c>
      <c r="D1322" s="1" t="s">
        <v>2626</v>
      </c>
      <c r="E1322" s="1" t="b">
        <f t="shared" si="40"/>
        <v>1</v>
      </c>
      <c r="F1322" s="1" t="b">
        <f t="shared" si="41"/>
        <v>1</v>
      </c>
    </row>
    <row r="1323" spans="1:6" x14ac:dyDescent="0.25">
      <c r="A1323" s="1" t="s">
        <v>2627</v>
      </c>
      <c r="B1323" s="1" t="s">
        <v>2628</v>
      </c>
      <c r="C1323" s="1" t="s">
        <v>12481</v>
      </c>
      <c r="D1323" s="1" t="s">
        <v>2628</v>
      </c>
      <c r="E1323" s="1" t="b">
        <f t="shared" si="40"/>
        <v>1</v>
      </c>
      <c r="F1323" s="1" t="b">
        <f t="shared" si="41"/>
        <v>1</v>
      </c>
    </row>
    <row r="1324" spans="1:6" x14ac:dyDescent="0.25">
      <c r="A1324" s="1" t="s">
        <v>2629</v>
      </c>
      <c r="B1324" s="1" t="s">
        <v>2630</v>
      </c>
      <c r="C1324" s="1" t="s">
        <v>12482</v>
      </c>
      <c r="D1324" s="1" t="s">
        <v>2630</v>
      </c>
      <c r="E1324" s="1" t="b">
        <f t="shared" si="40"/>
        <v>1</v>
      </c>
      <c r="F1324" s="1" t="b">
        <f t="shared" si="41"/>
        <v>1</v>
      </c>
    </row>
    <row r="1325" spans="1:6" x14ac:dyDescent="0.25">
      <c r="A1325" s="1" t="s">
        <v>2631</v>
      </c>
      <c r="B1325" s="1" t="s">
        <v>2632</v>
      </c>
      <c r="C1325" s="1" t="s">
        <v>12483</v>
      </c>
      <c r="D1325" s="1" t="s">
        <v>2632</v>
      </c>
      <c r="E1325" s="1" t="b">
        <f t="shared" si="40"/>
        <v>1</v>
      </c>
      <c r="F1325" s="1" t="b">
        <f t="shared" si="41"/>
        <v>1</v>
      </c>
    </row>
    <row r="1326" spans="1:6" x14ac:dyDescent="0.25">
      <c r="A1326" s="1" t="s">
        <v>2633</v>
      </c>
      <c r="B1326" s="1" t="s">
        <v>2634</v>
      </c>
      <c r="C1326" s="1" t="s">
        <v>12484</v>
      </c>
      <c r="D1326" s="1" t="s">
        <v>2634</v>
      </c>
      <c r="E1326" s="1" t="b">
        <f t="shared" si="40"/>
        <v>1</v>
      </c>
      <c r="F1326" s="1" t="b">
        <f t="shared" si="41"/>
        <v>1</v>
      </c>
    </row>
    <row r="1327" spans="1:6" x14ac:dyDescent="0.25">
      <c r="A1327" s="1" t="s">
        <v>2635</v>
      </c>
      <c r="B1327" s="1" t="s">
        <v>2636</v>
      </c>
      <c r="C1327" s="1" t="s">
        <v>12485</v>
      </c>
      <c r="D1327" s="1" t="s">
        <v>2636</v>
      </c>
      <c r="E1327" s="1" t="b">
        <f t="shared" si="40"/>
        <v>1</v>
      </c>
      <c r="F1327" s="1" t="b">
        <f t="shared" si="41"/>
        <v>1</v>
      </c>
    </row>
    <row r="1328" spans="1:6" x14ac:dyDescent="0.25">
      <c r="A1328" s="1" t="s">
        <v>2637</v>
      </c>
      <c r="B1328" s="1" t="s">
        <v>2638</v>
      </c>
      <c r="C1328" s="1" t="s">
        <v>12486</v>
      </c>
      <c r="D1328" s="1" t="s">
        <v>2638</v>
      </c>
      <c r="E1328" s="1" t="b">
        <f t="shared" si="40"/>
        <v>1</v>
      </c>
      <c r="F1328" s="1" t="b">
        <f t="shared" si="41"/>
        <v>1</v>
      </c>
    </row>
    <row r="1329" spans="1:6" x14ac:dyDescent="0.25">
      <c r="A1329" s="1" t="s">
        <v>2639</v>
      </c>
      <c r="B1329" s="1" t="s">
        <v>2640</v>
      </c>
      <c r="C1329" s="1" t="s">
        <v>12487</v>
      </c>
      <c r="D1329" s="1" t="s">
        <v>2640</v>
      </c>
      <c r="E1329" s="1" t="b">
        <f t="shared" si="40"/>
        <v>1</v>
      </c>
      <c r="F1329" s="1" t="b">
        <f t="shared" si="41"/>
        <v>1</v>
      </c>
    </row>
    <row r="1330" spans="1:6" x14ac:dyDescent="0.25">
      <c r="A1330" s="1" t="s">
        <v>2641</v>
      </c>
      <c r="B1330" s="1" t="s">
        <v>2642</v>
      </c>
      <c r="C1330" s="1" t="s">
        <v>12488</v>
      </c>
      <c r="D1330" s="1" t="s">
        <v>2642</v>
      </c>
      <c r="E1330" s="1" t="b">
        <f t="shared" si="40"/>
        <v>1</v>
      </c>
      <c r="F1330" s="1" t="b">
        <f t="shared" si="41"/>
        <v>1</v>
      </c>
    </row>
    <row r="1331" spans="1:6" x14ac:dyDescent="0.25">
      <c r="A1331" s="1" t="s">
        <v>2643</v>
      </c>
      <c r="B1331" s="1" t="s">
        <v>2644</v>
      </c>
      <c r="C1331" s="1" t="s">
        <v>12489</v>
      </c>
      <c r="D1331" s="1" t="s">
        <v>2644</v>
      </c>
      <c r="E1331" s="1" t="b">
        <f t="shared" si="40"/>
        <v>1</v>
      </c>
      <c r="F1331" s="1" t="b">
        <f t="shared" si="41"/>
        <v>1</v>
      </c>
    </row>
    <row r="1332" spans="1:6" x14ac:dyDescent="0.25">
      <c r="A1332" s="1" t="s">
        <v>2645</v>
      </c>
      <c r="B1332" s="1" t="s">
        <v>2646</v>
      </c>
      <c r="C1332" s="1" t="s">
        <v>12490</v>
      </c>
      <c r="D1332" s="1" t="s">
        <v>2646</v>
      </c>
      <c r="E1332" s="1" t="b">
        <f t="shared" si="40"/>
        <v>1</v>
      </c>
      <c r="F1332" s="1" t="b">
        <f t="shared" si="41"/>
        <v>1</v>
      </c>
    </row>
    <row r="1333" spans="1:6" x14ac:dyDescent="0.25">
      <c r="A1333" s="1" t="s">
        <v>2647</v>
      </c>
      <c r="B1333" s="1" t="s">
        <v>2648</v>
      </c>
      <c r="C1333" s="1" t="s">
        <v>12491</v>
      </c>
      <c r="D1333" s="1" t="s">
        <v>2648</v>
      </c>
      <c r="E1333" s="1" t="b">
        <f t="shared" si="40"/>
        <v>1</v>
      </c>
      <c r="F1333" s="1" t="b">
        <f t="shared" si="41"/>
        <v>1</v>
      </c>
    </row>
    <row r="1334" spans="1:6" x14ac:dyDescent="0.25">
      <c r="A1334" s="1" t="s">
        <v>2649</v>
      </c>
      <c r="B1334" s="1" t="s">
        <v>2650</v>
      </c>
      <c r="C1334" s="1" t="s">
        <v>12492</v>
      </c>
      <c r="D1334" s="1" t="s">
        <v>2650</v>
      </c>
      <c r="E1334" s="1" t="b">
        <f t="shared" si="40"/>
        <v>1</v>
      </c>
      <c r="F1334" s="1" t="b">
        <f t="shared" si="41"/>
        <v>1</v>
      </c>
    </row>
    <row r="1335" spans="1:6" x14ac:dyDescent="0.25">
      <c r="A1335" s="1" t="s">
        <v>2651</v>
      </c>
      <c r="B1335" s="1" t="s">
        <v>2652</v>
      </c>
      <c r="C1335" s="1" t="s">
        <v>12493</v>
      </c>
      <c r="D1335" s="1" t="s">
        <v>2652</v>
      </c>
      <c r="E1335" s="1" t="b">
        <f t="shared" si="40"/>
        <v>1</v>
      </c>
      <c r="F1335" s="1" t="b">
        <f t="shared" si="41"/>
        <v>1</v>
      </c>
    </row>
    <row r="1336" spans="1:6" x14ac:dyDescent="0.25">
      <c r="A1336" s="1" t="s">
        <v>2653</v>
      </c>
      <c r="B1336" s="1" t="s">
        <v>2654</v>
      </c>
      <c r="C1336" s="1" t="s">
        <v>12496</v>
      </c>
      <c r="D1336" s="1" t="s">
        <v>2654</v>
      </c>
      <c r="E1336" s="1" t="b">
        <f t="shared" si="40"/>
        <v>1</v>
      </c>
      <c r="F1336" s="1" t="b">
        <f t="shared" si="41"/>
        <v>1</v>
      </c>
    </row>
    <row r="1337" spans="1:6" x14ac:dyDescent="0.25">
      <c r="A1337" s="1" t="s">
        <v>2655</v>
      </c>
      <c r="B1337" s="1" t="s">
        <v>2656</v>
      </c>
      <c r="C1337" s="1" t="s">
        <v>12497</v>
      </c>
      <c r="D1337" s="1" t="s">
        <v>2656</v>
      </c>
      <c r="E1337" s="1" t="b">
        <f t="shared" si="40"/>
        <v>1</v>
      </c>
      <c r="F1337" s="1" t="b">
        <f t="shared" si="41"/>
        <v>1</v>
      </c>
    </row>
    <row r="1338" spans="1:6" x14ac:dyDescent="0.25">
      <c r="A1338" s="1" t="s">
        <v>2657</v>
      </c>
      <c r="B1338" s="1" t="s">
        <v>2658</v>
      </c>
      <c r="C1338" s="1" t="s">
        <v>12498</v>
      </c>
      <c r="D1338" s="1" t="s">
        <v>2658</v>
      </c>
      <c r="E1338" s="1" t="b">
        <f t="shared" si="40"/>
        <v>1</v>
      </c>
      <c r="F1338" s="1" t="b">
        <f t="shared" si="41"/>
        <v>1</v>
      </c>
    </row>
    <row r="1339" spans="1:6" x14ac:dyDescent="0.25">
      <c r="A1339" s="1" t="s">
        <v>2659</v>
      </c>
      <c r="B1339" s="1" t="s">
        <v>2660</v>
      </c>
      <c r="C1339" s="1" t="s">
        <v>12499</v>
      </c>
      <c r="D1339" s="1" t="s">
        <v>2660</v>
      </c>
      <c r="E1339" s="1" t="b">
        <f t="shared" si="40"/>
        <v>1</v>
      </c>
      <c r="F1339" s="1" t="b">
        <f t="shared" si="41"/>
        <v>1</v>
      </c>
    </row>
    <row r="1340" spans="1:6" x14ac:dyDescent="0.25">
      <c r="A1340" s="1" t="s">
        <v>2661</v>
      </c>
      <c r="B1340" s="1" t="s">
        <v>2662</v>
      </c>
      <c r="C1340" s="1" t="s">
        <v>12500</v>
      </c>
      <c r="D1340" s="1" t="s">
        <v>2662</v>
      </c>
      <c r="E1340" s="1" t="b">
        <f t="shared" si="40"/>
        <v>1</v>
      </c>
      <c r="F1340" s="1" t="b">
        <f t="shared" si="41"/>
        <v>1</v>
      </c>
    </row>
    <row r="1341" spans="1:6" x14ac:dyDescent="0.25">
      <c r="A1341" s="1" t="s">
        <v>2663</v>
      </c>
      <c r="B1341" s="1" t="s">
        <v>2664</v>
      </c>
      <c r="C1341" s="1" t="s">
        <v>12501</v>
      </c>
      <c r="D1341" s="1" t="s">
        <v>2664</v>
      </c>
      <c r="E1341" s="1" t="b">
        <f t="shared" si="40"/>
        <v>1</v>
      </c>
      <c r="F1341" s="1" t="b">
        <f t="shared" si="41"/>
        <v>1</v>
      </c>
    </row>
    <row r="1342" spans="1:6" x14ac:dyDescent="0.25">
      <c r="A1342" s="1" t="s">
        <v>2665</v>
      </c>
      <c r="B1342" s="1" t="s">
        <v>2666</v>
      </c>
      <c r="C1342" s="1" t="s">
        <v>12502</v>
      </c>
      <c r="D1342" s="1" t="s">
        <v>2666</v>
      </c>
      <c r="E1342" s="1" t="b">
        <f t="shared" si="40"/>
        <v>1</v>
      </c>
      <c r="F1342" s="1" t="b">
        <f t="shared" si="41"/>
        <v>1</v>
      </c>
    </row>
    <row r="1343" spans="1:6" x14ac:dyDescent="0.25">
      <c r="A1343" s="1" t="s">
        <v>2667</v>
      </c>
      <c r="B1343" s="1" t="s">
        <v>2668</v>
      </c>
      <c r="C1343" s="1" t="s">
        <v>12503</v>
      </c>
      <c r="D1343" s="1" t="s">
        <v>2668</v>
      </c>
      <c r="E1343" s="1" t="b">
        <f t="shared" si="40"/>
        <v>1</v>
      </c>
      <c r="F1343" s="1" t="b">
        <f t="shared" si="41"/>
        <v>1</v>
      </c>
    </row>
    <row r="1344" spans="1:6" x14ac:dyDescent="0.25">
      <c r="A1344" s="1" t="s">
        <v>2669</v>
      </c>
      <c r="B1344" s="1" t="s">
        <v>2670</v>
      </c>
      <c r="C1344" s="1" t="s">
        <v>12504</v>
      </c>
      <c r="D1344" s="1" t="s">
        <v>2670</v>
      </c>
      <c r="E1344" s="1" t="b">
        <f t="shared" si="40"/>
        <v>1</v>
      </c>
      <c r="F1344" s="1" t="b">
        <f t="shared" si="41"/>
        <v>1</v>
      </c>
    </row>
    <row r="1345" spans="1:6" x14ac:dyDescent="0.25">
      <c r="A1345" s="1" t="s">
        <v>2671</v>
      </c>
      <c r="B1345" s="1" t="s">
        <v>2672</v>
      </c>
      <c r="C1345" s="1" t="s">
        <v>12505</v>
      </c>
      <c r="D1345" s="1" t="s">
        <v>2672</v>
      </c>
      <c r="E1345" s="1" t="b">
        <f t="shared" si="40"/>
        <v>1</v>
      </c>
      <c r="F1345" s="1" t="b">
        <f t="shared" si="41"/>
        <v>1</v>
      </c>
    </row>
    <row r="1346" spans="1:6" x14ac:dyDescent="0.25">
      <c r="A1346" s="1" t="s">
        <v>2673</v>
      </c>
      <c r="B1346" s="1" t="s">
        <v>2674</v>
      </c>
      <c r="C1346" s="1" t="s">
        <v>12506</v>
      </c>
      <c r="D1346" s="1" t="s">
        <v>2674</v>
      </c>
      <c r="E1346" s="1" t="b">
        <f t="shared" ref="E1346:E1409" si="42">IF(OR(ISBLANK(B1346),ISBLANK(D1346)),"",(D1346=B1346))</f>
        <v>1</v>
      </c>
      <c r="F1346" s="1" t="b">
        <f t="shared" ref="F1346:F1409" si="43">IF(OR(ISBLANK(A1346),ISBLANK(C1346)),"",((RIGHT(C1346,LEN(C1346)-4))=(RIGHT(A1346,LEN(A1346)-6))))</f>
        <v>1</v>
      </c>
    </row>
    <row r="1347" spans="1:6" x14ac:dyDescent="0.25">
      <c r="A1347" s="1" t="s">
        <v>2675</v>
      </c>
      <c r="B1347" s="1" t="s">
        <v>2676</v>
      </c>
      <c r="C1347" s="1" t="s">
        <v>12507</v>
      </c>
      <c r="D1347" s="1" t="s">
        <v>2676</v>
      </c>
      <c r="E1347" s="1" t="b">
        <f t="shared" si="42"/>
        <v>1</v>
      </c>
      <c r="F1347" s="1" t="b">
        <f t="shared" si="43"/>
        <v>1</v>
      </c>
    </row>
    <row r="1348" spans="1:6" x14ac:dyDescent="0.25">
      <c r="A1348" s="1" t="s">
        <v>2677</v>
      </c>
      <c r="B1348" s="1" t="s">
        <v>2678</v>
      </c>
      <c r="C1348" s="1" t="s">
        <v>12508</v>
      </c>
      <c r="D1348" s="1" t="s">
        <v>2678</v>
      </c>
      <c r="E1348" s="1" t="b">
        <f t="shared" si="42"/>
        <v>1</v>
      </c>
      <c r="F1348" s="1" t="b">
        <f t="shared" si="43"/>
        <v>1</v>
      </c>
    </row>
    <row r="1349" spans="1:6" x14ac:dyDescent="0.25">
      <c r="A1349" s="1" t="s">
        <v>2679</v>
      </c>
      <c r="B1349" s="1" t="s">
        <v>2680</v>
      </c>
      <c r="C1349" s="1" t="s">
        <v>12509</v>
      </c>
      <c r="D1349" s="1" t="s">
        <v>2680</v>
      </c>
      <c r="E1349" s="1" t="b">
        <f t="shared" si="42"/>
        <v>1</v>
      </c>
      <c r="F1349" s="1" t="b">
        <f t="shared" si="43"/>
        <v>1</v>
      </c>
    </row>
    <row r="1350" spans="1:6" x14ac:dyDescent="0.25">
      <c r="A1350" s="1" t="s">
        <v>2681</v>
      </c>
      <c r="B1350" s="1" t="s">
        <v>2682</v>
      </c>
      <c r="C1350" s="1" t="s">
        <v>12510</v>
      </c>
      <c r="D1350" s="1" t="s">
        <v>2682</v>
      </c>
      <c r="E1350" s="1" t="b">
        <f t="shared" si="42"/>
        <v>1</v>
      </c>
      <c r="F1350" s="1" t="b">
        <f t="shared" si="43"/>
        <v>1</v>
      </c>
    </row>
    <row r="1351" spans="1:6" x14ac:dyDescent="0.25">
      <c r="A1351" s="1" t="s">
        <v>2683</v>
      </c>
      <c r="B1351" s="1" t="s">
        <v>2684</v>
      </c>
      <c r="C1351" s="1" t="s">
        <v>12511</v>
      </c>
      <c r="D1351" s="1" t="s">
        <v>2684</v>
      </c>
      <c r="E1351" s="1" t="b">
        <f t="shared" si="42"/>
        <v>1</v>
      </c>
      <c r="F1351" s="1" t="b">
        <f t="shared" si="43"/>
        <v>1</v>
      </c>
    </row>
    <row r="1352" spans="1:6" x14ac:dyDescent="0.25">
      <c r="A1352" s="1" t="s">
        <v>2685</v>
      </c>
      <c r="B1352" s="1" t="s">
        <v>2686</v>
      </c>
      <c r="C1352" s="1" t="s">
        <v>12512</v>
      </c>
      <c r="D1352" s="1" t="s">
        <v>2686</v>
      </c>
      <c r="E1352" s="1" t="b">
        <f t="shared" si="42"/>
        <v>1</v>
      </c>
      <c r="F1352" s="1" t="b">
        <f t="shared" si="43"/>
        <v>1</v>
      </c>
    </row>
    <row r="1353" spans="1:6" x14ac:dyDescent="0.25">
      <c r="A1353" s="1" t="s">
        <v>2687</v>
      </c>
      <c r="B1353" s="1" t="s">
        <v>2688</v>
      </c>
      <c r="C1353" s="1" t="s">
        <v>12513</v>
      </c>
      <c r="D1353" s="1" t="s">
        <v>2688</v>
      </c>
      <c r="E1353" s="1" t="b">
        <f t="shared" si="42"/>
        <v>1</v>
      </c>
      <c r="F1353" s="1" t="b">
        <f t="shared" si="43"/>
        <v>1</v>
      </c>
    </row>
    <row r="1354" spans="1:6" x14ac:dyDescent="0.25">
      <c r="A1354" s="1" t="s">
        <v>2689</v>
      </c>
      <c r="B1354" s="1" t="s">
        <v>2690</v>
      </c>
      <c r="C1354" s="1" t="s">
        <v>12514</v>
      </c>
      <c r="D1354" s="1" t="s">
        <v>2690</v>
      </c>
      <c r="E1354" s="1" t="b">
        <f t="shared" si="42"/>
        <v>1</v>
      </c>
      <c r="F1354" s="1" t="b">
        <f t="shared" si="43"/>
        <v>1</v>
      </c>
    </row>
    <row r="1355" spans="1:6" x14ac:dyDescent="0.25">
      <c r="A1355" s="1" t="s">
        <v>2691</v>
      </c>
      <c r="B1355" s="1" t="s">
        <v>2692</v>
      </c>
      <c r="C1355" s="1" t="s">
        <v>12515</v>
      </c>
      <c r="D1355" s="1" t="s">
        <v>2692</v>
      </c>
      <c r="E1355" s="1" t="b">
        <f t="shared" si="42"/>
        <v>1</v>
      </c>
      <c r="F1355" s="1" t="b">
        <f t="shared" si="43"/>
        <v>1</v>
      </c>
    </row>
    <row r="1356" spans="1:6" x14ac:dyDescent="0.25">
      <c r="A1356" s="1" t="s">
        <v>2693</v>
      </c>
      <c r="B1356" s="1" t="s">
        <v>2694</v>
      </c>
      <c r="C1356" s="1" t="s">
        <v>12516</v>
      </c>
      <c r="D1356" s="1" t="s">
        <v>2694</v>
      </c>
      <c r="E1356" s="1" t="b">
        <f t="shared" si="42"/>
        <v>1</v>
      </c>
      <c r="F1356" s="1" t="b">
        <f t="shared" si="43"/>
        <v>1</v>
      </c>
    </row>
    <row r="1357" spans="1:6" x14ac:dyDescent="0.25">
      <c r="A1357" s="1" t="s">
        <v>2695</v>
      </c>
      <c r="B1357" s="1" t="s">
        <v>2696</v>
      </c>
      <c r="C1357" s="1" t="s">
        <v>12517</v>
      </c>
      <c r="D1357" s="1" t="s">
        <v>2696</v>
      </c>
      <c r="E1357" s="1" t="b">
        <f t="shared" si="42"/>
        <v>1</v>
      </c>
      <c r="F1357" s="1" t="b">
        <f t="shared" si="43"/>
        <v>1</v>
      </c>
    </row>
    <row r="1358" spans="1:6" x14ac:dyDescent="0.25">
      <c r="A1358" s="1" t="s">
        <v>2697</v>
      </c>
      <c r="B1358" s="1" t="s">
        <v>2698</v>
      </c>
      <c r="C1358" s="1" t="s">
        <v>12518</v>
      </c>
      <c r="D1358" s="1" t="s">
        <v>2698</v>
      </c>
      <c r="E1358" s="1" t="b">
        <f t="shared" si="42"/>
        <v>1</v>
      </c>
      <c r="F1358" s="1" t="b">
        <f t="shared" si="43"/>
        <v>1</v>
      </c>
    </row>
    <row r="1359" spans="1:6" x14ac:dyDescent="0.25">
      <c r="A1359" s="1" t="s">
        <v>2699</v>
      </c>
      <c r="B1359" s="1" t="s">
        <v>2700</v>
      </c>
      <c r="C1359" s="1" t="s">
        <v>12519</v>
      </c>
      <c r="D1359" s="1" t="s">
        <v>2700</v>
      </c>
      <c r="E1359" s="1" t="b">
        <f t="shared" si="42"/>
        <v>1</v>
      </c>
      <c r="F1359" s="1" t="b">
        <f t="shared" si="43"/>
        <v>1</v>
      </c>
    </row>
    <row r="1360" spans="1:6" x14ac:dyDescent="0.25">
      <c r="A1360" s="1" t="s">
        <v>2701</v>
      </c>
      <c r="B1360" s="1" t="s">
        <v>2702</v>
      </c>
      <c r="C1360" s="1" t="s">
        <v>12520</v>
      </c>
      <c r="D1360" s="1" t="s">
        <v>2702</v>
      </c>
      <c r="E1360" s="1" t="b">
        <f t="shared" si="42"/>
        <v>1</v>
      </c>
      <c r="F1360" s="1" t="b">
        <f t="shared" si="43"/>
        <v>1</v>
      </c>
    </row>
    <row r="1361" spans="1:6" x14ac:dyDescent="0.25">
      <c r="A1361" s="1" t="s">
        <v>2703</v>
      </c>
      <c r="B1361" s="1" t="s">
        <v>2704</v>
      </c>
      <c r="C1361" s="1" t="s">
        <v>12521</v>
      </c>
      <c r="D1361" s="1" t="s">
        <v>2704</v>
      </c>
      <c r="E1361" s="1" t="b">
        <f t="shared" si="42"/>
        <v>1</v>
      </c>
      <c r="F1361" s="1" t="b">
        <f t="shared" si="43"/>
        <v>1</v>
      </c>
    </row>
    <row r="1362" spans="1:6" x14ac:dyDescent="0.25">
      <c r="A1362" s="1" t="s">
        <v>2705</v>
      </c>
      <c r="B1362" s="1" t="s">
        <v>2706</v>
      </c>
      <c r="C1362" s="1" t="s">
        <v>12522</v>
      </c>
      <c r="D1362" s="1" t="s">
        <v>2706</v>
      </c>
      <c r="E1362" s="1" t="b">
        <f t="shared" si="42"/>
        <v>1</v>
      </c>
      <c r="F1362" s="1" t="b">
        <f t="shared" si="43"/>
        <v>1</v>
      </c>
    </row>
    <row r="1363" spans="1:6" x14ac:dyDescent="0.25">
      <c r="A1363" s="1" t="s">
        <v>2707</v>
      </c>
      <c r="B1363" s="1" t="s">
        <v>2708</v>
      </c>
      <c r="C1363" s="1" t="s">
        <v>12523</v>
      </c>
      <c r="D1363" s="1" t="s">
        <v>2708</v>
      </c>
      <c r="E1363" s="1" t="b">
        <f t="shared" si="42"/>
        <v>1</v>
      </c>
      <c r="F1363" s="1" t="b">
        <f t="shared" si="43"/>
        <v>1</v>
      </c>
    </row>
    <row r="1364" spans="1:6" x14ac:dyDescent="0.25">
      <c r="A1364" s="1" t="s">
        <v>2709</v>
      </c>
      <c r="B1364" s="1" t="s">
        <v>2710</v>
      </c>
      <c r="C1364" s="1" t="s">
        <v>12524</v>
      </c>
      <c r="D1364" s="1" t="s">
        <v>2710</v>
      </c>
      <c r="E1364" s="1" t="b">
        <f t="shared" si="42"/>
        <v>1</v>
      </c>
      <c r="F1364" s="1" t="b">
        <f t="shared" si="43"/>
        <v>1</v>
      </c>
    </row>
    <row r="1365" spans="1:6" x14ac:dyDescent="0.25">
      <c r="A1365" s="1" t="s">
        <v>2711</v>
      </c>
      <c r="B1365" s="1" t="s">
        <v>2712</v>
      </c>
      <c r="C1365" s="1" t="s">
        <v>12525</v>
      </c>
      <c r="D1365" s="1" t="s">
        <v>2712</v>
      </c>
      <c r="E1365" s="1" t="b">
        <f t="shared" si="42"/>
        <v>1</v>
      </c>
      <c r="F1365" s="1" t="b">
        <f t="shared" si="43"/>
        <v>1</v>
      </c>
    </row>
    <row r="1366" spans="1:6" x14ac:dyDescent="0.25">
      <c r="A1366" s="1" t="s">
        <v>2713</v>
      </c>
      <c r="B1366" s="1" t="s">
        <v>2714</v>
      </c>
      <c r="C1366" s="1" t="s">
        <v>12526</v>
      </c>
      <c r="D1366" s="1" t="s">
        <v>2714</v>
      </c>
      <c r="E1366" s="1" t="b">
        <f t="shared" si="42"/>
        <v>1</v>
      </c>
      <c r="F1366" s="1" t="b">
        <f t="shared" si="43"/>
        <v>1</v>
      </c>
    </row>
    <row r="1367" spans="1:6" x14ac:dyDescent="0.25">
      <c r="A1367" s="1" t="s">
        <v>2715</v>
      </c>
      <c r="B1367" s="1" t="s">
        <v>2716</v>
      </c>
      <c r="C1367" s="1" t="s">
        <v>12527</v>
      </c>
      <c r="D1367" s="1" t="s">
        <v>2716</v>
      </c>
      <c r="E1367" s="1" t="b">
        <f t="shared" si="42"/>
        <v>1</v>
      </c>
      <c r="F1367" s="1" t="b">
        <f t="shared" si="43"/>
        <v>1</v>
      </c>
    </row>
    <row r="1368" spans="1:6" x14ac:dyDescent="0.25">
      <c r="A1368" s="1" t="s">
        <v>2717</v>
      </c>
      <c r="B1368" s="1" t="s">
        <v>2718</v>
      </c>
      <c r="C1368" s="1" t="s">
        <v>12528</v>
      </c>
      <c r="D1368" s="1" t="s">
        <v>2718</v>
      </c>
      <c r="E1368" s="1" t="b">
        <f t="shared" si="42"/>
        <v>1</v>
      </c>
      <c r="F1368" s="1" t="b">
        <f t="shared" si="43"/>
        <v>1</v>
      </c>
    </row>
    <row r="1369" spans="1:6" x14ac:dyDescent="0.25">
      <c r="A1369" s="1" t="s">
        <v>2719</v>
      </c>
      <c r="B1369" s="1" t="s">
        <v>2720</v>
      </c>
      <c r="C1369" s="1" t="s">
        <v>12529</v>
      </c>
      <c r="D1369" s="1" t="s">
        <v>2720</v>
      </c>
      <c r="E1369" s="1" t="b">
        <f t="shared" si="42"/>
        <v>1</v>
      </c>
      <c r="F1369" s="1" t="b">
        <f t="shared" si="43"/>
        <v>1</v>
      </c>
    </row>
    <row r="1370" spans="1:6" x14ac:dyDescent="0.25">
      <c r="A1370" s="1" t="s">
        <v>2721</v>
      </c>
      <c r="B1370" s="1" t="s">
        <v>2722</v>
      </c>
      <c r="C1370" s="1" t="s">
        <v>12530</v>
      </c>
      <c r="D1370" s="1" t="s">
        <v>2722</v>
      </c>
      <c r="E1370" s="1" t="b">
        <f t="shared" si="42"/>
        <v>1</v>
      </c>
      <c r="F1370" s="1" t="b">
        <f t="shared" si="43"/>
        <v>1</v>
      </c>
    </row>
    <row r="1371" spans="1:6" x14ac:dyDescent="0.25">
      <c r="A1371" s="1" t="s">
        <v>2723</v>
      </c>
      <c r="B1371" s="1" t="s">
        <v>2724</v>
      </c>
      <c r="C1371" s="1" t="s">
        <v>12531</v>
      </c>
      <c r="D1371" s="1" t="s">
        <v>2724</v>
      </c>
      <c r="E1371" s="1" t="b">
        <f t="shared" si="42"/>
        <v>1</v>
      </c>
      <c r="F1371" s="1" t="b">
        <f t="shared" si="43"/>
        <v>1</v>
      </c>
    </row>
    <row r="1372" spans="1:6" x14ac:dyDescent="0.25">
      <c r="A1372" s="1" t="s">
        <v>2725</v>
      </c>
      <c r="B1372" s="1" t="s">
        <v>2726</v>
      </c>
      <c r="C1372" s="1" t="s">
        <v>12532</v>
      </c>
      <c r="D1372" s="1" t="s">
        <v>2726</v>
      </c>
      <c r="E1372" s="1" t="b">
        <f t="shared" si="42"/>
        <v>1</v>
      </c>
      <c r="F1372" s="1" t="b">
        <f t="shared" si="43"/>
        <v>1</v>
      </c>
    </row>
    <row r="1373" spans="1:6" x14ac:dyDescent="0.25">
      <c r="A1373" s="1" t="s">
        <v>2727</v>
      </c>
      <c r="B1373" s="1" t="s">
        <v>2728</v>
      </c>
      <c r="C1373" s="1" t="s">
        <v>12535</v>
      </c>
      <c r="D1373" s="1" t="s">
        <v>2728</v>
      </c>
      <c r="E1373" s="1" t="b">
        <f t="shared" si="42"/>
        <v>1</v>
      </c>
      <c r="F1373" s="1" t="b">
        <f t="shared" si="43"/>
        <v>1</v>
      </c>
    </row>
    <row r="1374" spans="1:6" x14ac:dyDescent="0.25">
      <c r="A1374" s="1" t="s">
        <v>2729</v>
      </c>
      <c r="B1374" s="1" t="s">
        <v>2730</v>
      </c>
      <c r="C1374" s="1" t="s">
        <v>12536</v>
      </c>
      <c r="D1374" s="1" t="s">
        <v>2730</v>
      </c>
      <c r="E1374" s="1" t="b">
        <f t="shared" si="42"/>
        <v>1</v>
      </c>
      <c r="F1374" s="1" t="b">
        <f t="shared" si="43"/>
        <v>1</v>
      </c>
    </row>
    <row r="1375" spans="1:6" x14ac:dyDescent="0.25">
      <c r="A1375" s="1" t="s">
        <v>2731</v>
      </c>
      <c r="B1375" s="1" t="s">
        <v>2732</v>
      </c>
      <c r="C1375" s="1" t="s">
        <v>12537</v>
      </c>
      <c r="D1375" s="1" t="s">
        <v>2732</v>
      </c>
      <c r="E1375" s="1" t="b">
        <f t="shared" si="42"/>
        <v>1</v>
      </c>
      <c r="F1375" s="1" t="b">
        <f t="shared" si="43"/>
        <v>1</v>
      </c>
    </row>
    <row r="1376" spans="1:6" x14ac:dyDescent="0.25">
      <c r="A1376" s="1" t="s">
        <v>2733</v>
      </c>
      <c r="B1376" s="1" t="s">
        <v>2734</v>
      </c>
      <c r="C1376" s="1" t="s">
        <v>12538</v>
      </c>
      <c r="D1376" s="1" t="s">
        <v>2734</v>
      </c>
      <c r="E1376" s="1" t="b">
        <f t="shared" si="42"/>
        <v>1</v>
      </c>
      <c r="F1376" s="1" t="b">
        <f t="shared" si="43"/>
        <v>1</v>
      </c>
    </row>
    <row r="1377" spans="1:6" x14ac:dyDescent="0.25">
      <c r="A1377" s="1" t="s">
        <v>2735</v>
      </c>
      <c r="B1377" s="1" t="s">
        <v>2736</v>
      </c>
      <c r="C1377" s="1" t="s">
        <v>12539</v>
      </c>
      <c r="D1377" s="1" t="s">
        <v>2736</v>
      </c>
      <c r="E1377" s="1" t="b">
        <f t="shared" si="42"/>
        <v>1</v>
      </c>
      <c r="F1377" s="1" t="b">
        <f t="shared" si="43"/>
        <v>1</v>
      </c>
    </row>
    <row r="1378" spans="1:6" x14ac:dyDescent="0.25">
      <c r="A1378" s="1" t="s">
        <v>2737</v>
      </c>
      <c r="B1378" s="1" t="s">
        <v>2738</v>
      </c>
      <c r="C1378" s="1" t="s">
        <v>12540</v>
      </c>
      <c r="D1378" s="1" t="s">
        <v>2738</v>
      </c>
      <c r="E1378" s="1" t="b">
        <f t="shared" si="42"/>
        <v>1</v>
      </c>
      <c r="F1378" s="1" t="b">
        <f t="shared" si="43"/>
        <v>1</v>
      </c>
    </row>
    <row r="1379" spans="1:6" x14ac:dyDescent="0.25">
      <c r="A1379" s="1" t="s">
        <v>2739</v>
      </c>
      <c r="B1379" s="1" t="s">
        <v>2740</v>
      </c>
      <c r="C1379" s="1" t="s">
        <v>12541</v>
      </c>
      <c r="D1379" s="1" t="s">
        <v>2740</v>
      </c>
      <c r="E1379" s="1" t="b">
        <f t="shared" si="42"/>
        <v>1</v>
      </c>
      <c r="F1379" s="1" t="b">
        <f t="shared" si="43"/>
        <v>1</v>
      </c>
    </row>
    <row r="1380" spans="1:6" x14ac:dyDescent="0.25">
      <c r="A1380" s="1" t="s">
        <v>2741</v>
      </c>
      <c r="B1380" s="1" t="s">
        <v>2742</v>
      </c>
      <c r="C1380" s="1" t="s">
        <v>12542</v>
      </c>
      <c r="D1380" s="1" t="s">
        <v>2742</v>
      </c>
      <c r="E1380" s="1" t="b">
        <f t="shared" si="42"/>
        <v>1</v>
      </c>
      <c r="F1380" s="1" t="b">
        <f t="shared" si="43"/>
        <v>1</v>
      </c>
    </row>
    <row r="1381" spans="1:6" x14ac:dyDescent="0.25">
      <c r="A1381" s="1" t="s">
        <v>2743</v>
      </c>
      <c r="B1381" s="1" t="s">
        <v>2744</v>
      </c>
      <c r="C1381" s="1" t="s">
        <v>12543</v>
      </c>
      <c r="D1381" s="1" t="s">
        <v>2744</v>
      </c>
      <c r="E1381" s="1" t="b">
        <f t="shared" si="42"/>
        <v>1</v>
      </c>
      <c r="F1381" s="1" t="b">
        <f t="shared" si="43"/>
        <v>1</v>
      </c>
    </row>
    <row r="1382" spans="1:6" x14ac:dyDescent="0.25">
      <c r="A1382" s="1" t="s">
        <v>2745</v>
      </c>
      <c r="B1382" s="1" t="s">
        <v>2746</v>
      </c>
      <c r="C1382" s="1" t="s">
        <v>12544</v>
      </c>
      <c r="D1382" s="1" t="s">
        <v>2746</v>
      </c>
      <c r="E1382" s="1" t="b">
        <f t="shared" si="42"/>
        <v>1</v>
      </c>
      <c r="F1382" s="1" t="b">
        <f t="shared" si="43"/>
        <v>1</v>
      </c>
    </row>
    <row r="1383" spans="1:6" x14ac:dyDescent="0.25">
      <c r="A1383" s="1" t="s">
        <v>2747</v>
      </c>
      <c r="B1383" s="1" t="s">
        <v>2748</v>
      </c>
      <c r="C1383" s="1" t="s">
        <v>12545</v>
      </c>
      <c r="D1383" s="1" t="s">
        <v>2748</v>
      </c>
      <c r="E1383" s="1" t="b">
        <f t="shared" si="42"/>
        <v>1</v>
      </c>
      <c r="F1383" s="1" t="b">
        <f t="shared" si="43"/>
        <v>1</v>
      </c>
    </row>
    <row r="1384" spans="1:6" x14ac:dyDescent="0.25">
      <c r="A1384" s="1" t="s">
        <v>2749</v>
      </c>
      <c r="B1384" s="1" t="s">
        <v>2750</v>
      </c>
      <c r="C1384" s="1" t="s">
        <v>12546</v>
      </c>
      <c r="D1384" s="1" t="s">
        <v>2750</v>
      </c>
      <c r="E1384" s="1" t="b">
        <f t="shared" si="42"/>
        <v>1</v>
      </c>
      <c r="F1384" s="1" t="b">
        <f t="shared" si="43"/>
        <v>1</v>
      </c>
    </row>
    <row r="1385" spans="1:6" x14ac:dyDescent="0.25">
      <c r="A1385" s="1" t="s">
        <v>2751</v>
      </c>
      <c r="B1385" s="1" t="s">
        <v>2752</v>
      </c>
      <c r="C1385" s="1" t="s">
        <v>12547</v>
      </c>
      <c r="D1385" s="1" t="s">
        <v>2752</v>
      </c>
      <c r="E1385" s="1" t="b">
        <f t="shared" si="42"/>
        <v>1</v>
      </c>
      <c r="F1385" s="1" t="b">
        <f t="shared" si="43"/>
        <v>1</v>
      </c>
    </row>
    <row r="1386" spans="1:6" x14ac:dyDescent="0.25">
      <c r="A1386" s="1" t="s">
        <v>2753</v>
      </c>
      <c r="B1386" s="1" t="s">
        <v>2754</v>
      </c>
      <c r="C1386" s="1" t="s">
        <v>12548</v>
      </c>
      <c r="D1386" s="1" t="s">
        <v>2754</v>
      </c>
      <c r="E1386" s="1" t="b">
        <f t="shared" si="42"/>
        <v>1</v>
      </c>
      <c r="F1386" s="1" t="b">
        <f t="shared" si="43"/>
        <v>1</v>
      </c>
    </row>
    <row r="1387" spans="1:6" x14ac:dyDescent="0.25">
      <c r="A1387" s="1" t="s">
        <v>2755</v>
      </c>
      <c r="B1387" s="1" t="s">
        <v>2756</v>
      </c>
      <c r="C1387" s="1" t="s">
        <v>12549</v>
      </c>
      <c r="D1387" s="1" t="s">
        <v>2756</v>
      </c>
      <c r="E1387" s="1" t="b">
        <f t="shared" si="42"/>
        <v>1</v>
      </c>
      <c r="F1387" s="1" t="b">
        <f t="shared" si="43"/>
        <v>1</v>
      </c>
    </row>
    <row r="1388" spans="1:6" x14ac:dyDescent="0.25">
      <c r="A1388" s="1" t="s">
        <v>2757</v>
      </c>
      <c r="B1388" s="1" t="s">
        <v>2758</v>
      </c>
      <c r="C1388" s="1" t="s">
        <v>12550</v>
      </c>
      <c r="D1388" s="1" t="s">
        <v>2758</v>
      </c>
      <c r="E1388" s="1" t="b">
        <f t="shared" si="42"/>
        <v>1</v>
      </c>
      <c r="F1388" s="1" t="b">
        <f t="shared" si="43"/>
        <v>1</v>
      </c>
    </row>
    <row r="1389" spans="1:6" x14ac:dyDescent="0.25">
      <c r="A1389" s="1" t="s">
        <v>2759</v>
      </c>
      <c r="B1389" s="1" t="s">
        <v>2760</v>
      </c>
      <c r="C1389" s="1" t="s">
        <v>12551</v>
      </c>
      <c r="D1389" s="1" t="s">
        <v>2760</v>
      </c>
      <c r="E1389" s="1" t="b">
        <f t="shared" si="42"/>
        <v>1</v>
      </c>
      <c r="F1389" s="1" t="b">
        <f t="shared" si="43"/>
        <v>1</v>
      </c>
    </row>
    <row r="1390" spans="1:6" x14ac:dyDescent="0.25">
      <c r="A1390" s="1" t="s">
        <v>2761</v>
      </c>
      <c r="B1390" s="1" t="s">
        <v>2762</v>
      </c>
      <c r="C1390" s="1" t="s">
        <v>12552</v>
      </c>
      <c r="D1390" s="1" t="s">
        <v>2762</v>
      </c>
      <c r="E1390" s="1" t="b">
        <f t="shared" si="42"/>
        <v>1</v>
      </c>
      <c r="F1390" s="1" t="b">
        <f t="shared" si="43"/>
        <v>1</v>
      </c>
    </row>
    <row r="1391" spans="1:6" x14ac:dyDescent="0.25">
      <c r="A1391" s="1" t="s">
        <v>2763</v>
      </c>
      <c r="B1391" s="1" t="s">
        <v>2764</v>
      </c>
      <c r="C1391" s="1" t="s">
        <v>12553</v>
      </c>
      <c r="D1391" s="1" t="s">
        <v>2764</v>
      </c>
      <c r="E1391" s="1" t="b">
        <f t="shared" si="42"/>
        <v>1</v>
      </c>
      <c r="F1391" s="1" t="b">
        <f t="shared" si="43"/>
        <v>1</v>
      </c>
    </row>
    <row r="1392" spans="1:6" x14ac:dyDescent="0.25">
      <c r="A1392" s="1" t="s">
        <v>2765</v>
      </c>
      <c r="B1392" s="1" t="s">
        <v>2766</v>
      </c>
      <c r="C1392" s="1" t="s">
        <v>12554</v>
      </c>
      <c r="D1392" s="1" t="s">
        <v>2766</v>
      </c>
      <c r="E1392" s="1" t="b">
        <f t="shared" si="42"/>
        <v>1</v>
      </c>
      <c r="F1392" s="1" t="b">
        <f t="shared" si="43"/>
        <v>1</v>
      </c>
    </row>
    <row r="1393" spans="1:6" x14ac:dyDescent="0.25">
      <c r="A1393" s="1" t="s">
        <v>2767</v>
      </c>
      <c r="B1393" s="1" t="s">
        <v>2768</v>
      </c>
      <c r="C1393" s="1" t="s">
        <v>12555</v>
      </c>
      <c r="D1393" s="1" t="s">
        <v>2768</v>
      </c>
      <c r="E1393" s="1" t="b">
        <f t="shared" si="42"/>
        <v>1</v>
      </c>
      <c r="F1393" s="1" t="b">
        <f t="shared" si="43"/>
        <v>1</v>
      </c>
    </row>
    <row r="1394" spans="1:6" x14ac:dyDescent="0.25">
      <c r="A1394" s="1" t="s">
        <v>2769</v>
      </c>
      <c r="B1394" s="1" t="s">
        <v>2770</v>
      </c>
      <c r="C1394" s="1" t="s">
        <v>12556</v>
      </c>
      <c r="D1394" s="1" t="s">
        <v>2770</v>
      </c>
      <c r="E1394" s="1" t="b">
        <f t="shared" si="42"/>
        <v>1</v>
      </c>
      <c r="F1394" s="1" t="b">
        <f t="shared" si="43"/>
        <v>1</v>
      </c>
    </row>
    <row r="1395" spans="1:6" x14ac:dyDescent="0.25">
      <c r="A1395" s="1" t="s">
        <v>2771</v>
      </c>
      <c r="B1395" s="1" t="s">
        <v>2772</v>
      </c>
      <c r="C1395" s="1" t="s">
        <v>12557</v>
      </c>
      <c r="D1395" s="1" t="s">
        <v>2772</v>
      </c>
      <c r="E1395" s="1" t="b">
        <f t="shared" si="42"/>
        <v>1</v>
      </c>
      <c r="F1395" s="1" t="b">
        <f t="shared" si="43"/>
        <v>1</v>
      </c>
    </row>
    <row r="1396" spans="1:6" x14ac:dyDescent="0.25">
      <c r="A1396" s="1" t="s">
        <v>2773</v>
      </c>
      <c r="B1396" s="1" t="s">
        <v>2774</v>
      </c>
      <c r="C1396" s="1" t="s">
        <v>12558</v>
      </c>
      <c r="D1396" s="1" t="s">
        <v>2774</v>
      </c>
      <c r="E1396" s="1" t="b">
        <f t="shared" si="42"/>
        <v>1</v>
      </c>
      <c r="F1396" s="1" t="b">
        <f t="shared" si="43"/>
        <v>1</v>
      </c>
    </row>
    <row r="1397" spans="1:6" x14ac:dyDescent="0.25">
      <c r="A1397" s="1" t="s">
        <v>2775</v>
      </c>
      <c r="B1397" s="1" t="s">
        <v>2776</v>
      </c>
      <c r="C1397" s="1" t="s">
        <v>12559</v>
      </c>
      <c r="D1397" s="1" t="s">
        <v>2776</v>
      </c>
      <c r="E1397" s="1" t="b">
        <f t="shared" si="42"/>
        <v>1</v>
      </c>
      <c r="F1397" s="1" t="b">
        <f t="shared" si="43"/>
        <v>1</v>
      </c>
    </row>
    <row r="1398" spans="1:6" x14ac:dyDescent="0.25">
      <c r="A1398" s="1" t="s">
        <v>2777</v>
      </c>
      <c r="B1398" s="1" t="s">
        <v>2778</v>
      </c>
      <c r="C1398" s="1" t="s">
        <v>12560</v>
      </c>
      <c r="D1398" s="1" t="s">
        <v>2778</v>
      </c>
      <c r="E1398" s="1" t="b">
        <f t="shared" si="42"/>
        <v>1</v>
      </c>
      <c r="F1398" s="1" t="b">
        <f t="shared" si="43"/>
        <v>1</v>
      </c>
    </row>
    <row r="1399" spans="1:6" x14ac:dyDescent="0.25">
      <c r="A1399" s="1" t="s">
        <v>2779</v>
      </c>
      <c r="B1399" s="1" t="s">
        <v>2780</v>
      </c>
      <c r="C1399" s="1" t="s">
        <v>12561</v>
      </c>
      <c r="D1399" s="1" t="s">
        <v>2780</v>
      </c>
      <c r="E1399" s="1" t="b">
        <f t="shared" si="42"/>
        <v>1</v>
      </c>
      <c r="F1399" s="1" t="b">
        <f t="shared" si="43"/>
        <v>1</v>
      </c>
    </row>
    <row r="1400" spans="1:6" x14ac:dyDescent="0.25">
      <c r="A1400" s="1" t="s">
        <v>2781</v>
      </c>
      <c r="B1400" s="1" t="s">
        <v>2782</v>
      </c>
      <c r="C1400" s="1" t="s">
        <v>12564</v>
      </c>
      <c r="D1400" s="1" t="s">
        <v>2782</v>
      </c>
      <c r="E1400" s="1" t="b">
        <f t="shared" si="42"/>
        <v>1</v>
      </c>
      <c r="F1400" s="1" t="b">
        <f t="shared" si="43"/>
        <v>1</v>
      </c>
    </row>
    <row r="1401" spans="1:6" x14ac:dyDescent="0.25">
      <c r="A1401" s="1" t="s">
        <v>2783</v>
      </c>
      <c r="B1401" s="1" t="s">
        <v>2784</v>
      </c>
      <c r="C1401" s="1" t="s">
        <v>12565</v>
      </c>
      <c r="D1401" s="1" t="s">
        <v>2784</v>
      </c>
      <c r="E1401" s="1" t="b">
        <f t="shared" si="42"/>
        <v>1</v>
      </c>
      <c r="F1401" s="1" t="b">
        <f t="shared" si="43"/>
        <v>1</v>
      </c>
    </row>
    <row r="1402" spans="1:6" x14ac:dyDescent="0.25">
      <c r="A1402" s="1" t="s">
        <v>2785</v>
      </c>
      <c r="B1402" s="1" t="s">
        <v>2786</v>
      </c>
      <c r="C1402" s="1" t="s">
        <v>12566</v>
      </c>
      <c r="D1402" s="1" t="s">
        <v>2786</v>
      </c>
      <c r="E1402" s="1" t="b">
        <f t="shared" si="42"/>
        <v>1</v>
      </c>
      <c r="F1402" s="1" t="b">
        <f t="shared" si="43"/>
        <v>1</v>
      </c>
    </row>
    <row r="1403" spans="1:6" x14ac:dyDescent="0.25">
      <c r="A1403" s="1" t="s">
        <v>2787</v>
      </c>
      <c r="B1403" s="1" t="s">
        <v>2788</v>
      </c>
      <c r="C1403" s="1" t="s">
        <v>12567</v>
      </c>
      <c r="D1403" s="1" t="s">
        <v>2788</v>
      </c>
      <c r="E1403" s="1" t="b">
        <f t="shared" si="42"/>
        <v>1</v>
      </c>
      <c r="F1403" s="1" t="b">
        <f t="shared" si="43"/>
        <v>1</v>
      </c>
    </row>
    <row r="1404" spans="1:6" x14ac:dyDescent="0.25">
      <c r="A1404" s="1" t="s">
        <v>2789</v>
      </c>
      <c r="B1404" s="1" t="s">
        <v>2790</v>
      </c>
      <c r="C1404" s="1" t="s">
        <v>12568</v>
      </c>
      <c r="D1404" s="1" t="s">
        <v>2790</v>
      </c>
      <c r="E1404" s="1" t="b">
        <f t="shared" si="42"/>
        <v>1</v>
      </c>
      <c r="F1404" s="1" t="b">
        <f t="shared" si="43"/>
        <v>1</v>
      </c>
    </row>
    <row r="1405" spans="1:6" x14ac:dyDescent="0.25">
      <c r="A1405" s="1" t="s">
        <v>2791</v>
      </c>
      <c r="B1405" s="1" t="s">
        <v>2792</v>
      </c>
      <c r="C1405" s="1" t="s">
        <v>12569</v>
      </c>
      <c r="D1405" s="1" t="s">
        <v>2792</v>
      </c>
      <c r="E1405" s="1" t="b">
        <f t="shared" si="42"/>
        <v>1</v>
      </c>
      <c r="F1405" s="1" t="b">
        <f t="shared" si="43"/>
        <v>1</v>
      </c>
    </row>
    <row r="1406" spans="1:6" x14ac:dyDescent="0.25">
      <c r="A1406" s="1" t="s">
        <v>2793</v>
      </c>
      <c r="B1406" s="1" t="s">
        <v>2794</v>
      </c>
      <c r="C1406" s="1" t="s">
        <v>12570</v>
      </c>
      <c r="D1406" s="1" t="s">
        <v>2794</v>
      </c>
      <c r="E1406" s="1" t="b">
        <f t="shared" si="42"/>
        <v>1</v>
      </c>
      <c r="F1406" s="1" t="b">
        <f t="shared" si="43"/>
        <v>1</v>
      </c>
    </row>
    <row r="1407" spans="1:6" x14ac:dyDescent="0.25">
      <c r="A1407" s="1" t="s">
        <v>2795</v>
      </c>
      <c r="B1407" s="1" t="s">
        <v>2796</v>
      </c>
      <c r="C1407" s="1" t="s">
        <v>12571</v>
      </c>
      <c r="D1407" s="1" t="s">
        <v>2796</v>
      </c>
      <c r="E1407" s="1" t="b">
        <f t="shared" si="42"/>
        <v>1</v>
      </c>
      <c r="F1407" s="1" t="b">
        <f t="shared" si="43"/>
        <v>1</v>
      </c>
    </row>
    <row r="1408" spans="1:6" x14ac:dyDescent="0.25">
      <c r="A1408" s="1" t="s">
        <v>2797</v>
      </c>
      <c r="B1408" s="1" t="s">
        <v>2798</v>
      </c>
      <c r="C1408" s="1" t="s">
        <v>12572</v>
      </c>
      <c r="D1408" s="1" t="s">
        <v>2798</v>
      </c>
      <c r="E1408" s="1" t="b">
        <f t="shared" si="42"/>
        <v>1</v>
      </c>
      <c r="F1408" s="1" t="b">
        <f t="shared" si="43"/>
        <v>1</v>
      </c>
    </row>
    <row r="1409" spans="1:6" x14ac:dyDescent="0.25">
      <c r="A1409" s="1" t="s">
        <v>2799</v>
      </c>
      <c r="B1409" s="1" t="s">
        <v>2800</v>
      </c>
      <c r="C1409" s="1" t="s">
        <v>12573</v>
      </c>
      <c r="D1409" s="1" t="s">
        <v>2800</v>
      </c>
      <c r="E1409" s="1" t="b">
        <f t="shared" si="42"/>
        <v>1</v>
      </c>
      <c r="F1409" s="1" t="b">
        <f t="shared" si="43"/>
        <v>1</v>
      </c>
    </row>
    <row r="1410" spans="1:6" x14ac:dyDescent="0.25">
      <c r="A1410" s="1" t="s">
        <v>2801</v>
      </c>
      <c r="B1410" s="1" t="s">
        <v>2802</v>
      </c>
      <c r="C1410" s="1" t="s">
        <v>12574</v>
      </c>
      <c r="D1410" s="1" t="s">
        <v>2802</v>
      </c>
      <c r="E1410" s="1" t="b">
        <f t="shared" ref="E1410:E1473" si="44">IF(OR(ISBLANK(B1410),ISBLANK(D1410)),"",(D1410=B1410))</f>
        <v>1</v>
      </c>
      <c r="F1410" s="1" t="b">
        <f t="shared" ref="F1410:F1473" si="45">IF(OR(ISBLANK(A1410),ISBLANK(C1410)),"",((RIGHT(C1410,LEN(C1410)-4))=(RIGHT(A1410,LEN(A1410)-6))))</f>
        <v>1</v>
      </c>
    </row>
    <row r="1411" spans="1:6" x14ac:dyDescent="0.25">
      <c r="A1411" s="1" t="s">
        <v>2803</v>
      </c>
      <c r="B1411" s="1" t="s">
        <v>2804</v>
      </c>
      <c r="C1411" s="1" t="s">
        <v>12575</v>
      </c>
      <c r="D1411" s="1" t="s">
        <v>2804</v>
      </c>
      <c r="E1411" s="1" t="b">
        <f t="shared" si="44"/>
        <v>1</v>
      </c>
      <c r="F1411" s="1" t="b">
        <f t="shared" si="45"/>
        <v>1</v>
      </c>
    </row>
    <row r="1412" spans="1:6" x14ac:dyDescent="0.25">
      <c r="A1412" s="1" t="s">
        <v>2805</v>
      </c>
      <c r="B1412" s="1" t="s">
        <v>2806</v>
      </c>
      <c r="C1412" s="1" t="s">
        <v>12576</v>
      </c>
      <c r="D1412" s="1" t="s">
        <v>2806</v>
      </c>
      <c r="E1412" s="1" t="b">
        <f t="shared" si="44"/>
        <v>1</v>
      </c>
      <c r="F1412" s="1" t="b">
        <f t="shared" si="45"/>
        <v>1</v>
      </c>
    </row>
    <row r="1413" spans="1:6" x14ac:dyDescent="0.25">
      <c r="A1413" s="1" t="s">
        <v>2807</v>
      </c>
      <c r="B1413" s="1" t="s">
        <v>2808</v>
      </c>
      <c r="C1413" s="1" t="s">
        <v>12577</v>
      </c>
      <c r="D1413" s="1" t="s">
        <v>2808</v>
      </c>
      <c r="E1413" s="1" t="b">
        <f t="shared" si="44"/>
        <v>1</v>
      </c>
      <c r="F1413" s="1" t="b">
        <f t="shared" si="45"/>
        <v>1</v>
      </c>
    </row>
    <row r="1414" spans="1:6" x14ac:dyDescent="0.25">
      <c r="A1414" s="1" t="s">
        <v>2809</v>
      </c>
      <c r="B1414" s="1" t="s">
        <v>2810</v>
      </c>
      <c r="C1414" s="1" t="s">
        <v>12578</v>
      </c>
      <c r="D1414" s="1" t="s">
        <v>2810</v>
      </c>
      <c r="E1414" s="1" t="b">
        <f t="shared" si="44"/>
        <v>1</v>
      </c>
      <c r="F1414" s="1" t="b">
        <f t="shared" si="45"/>
        <v>1</v>
      </c>
    </row>
    <row r="1415" spans="1:6" x14ac:dyDescent="0.25">
      <c r="A1415" s="1" t="s">
        <v>2811</v>
      </c>
      <c r="B1415" s="1" t="s">
        <v>2812</v>
      </c>
      <c r="C1415" s="1" t="s">
        <v>12579</v>
      </c>
      <c r="D1415" s="1" t="s">
        <v>2812</v>
      </c>
      <c r="E1415" s="1" t="b">
        <f t="shared" si="44"/>
        <v>1</v>
      </c>
      <c r="F1415" s="1" t="b">
        <f t="shared" si="45"/>
        <v>1</v>
      </c>
    </row>
    <row r="1416" spans="1:6" x14ac:dyDescent="0.25">
      <c r="A1416" s="1" t="s">
        <v>2813</v>
      </c>
      <c r="B1416" s="1" t="s">
        <v>2814</v>
      </c>
      <c r="C1416" s="1" t="s">
        <v>12580</v>
      </c>
      <c r="D1416" s="1" t="s">
        <v>2814</v>
      </c>
      <c r="E1416" s="1" t="b">
        <f t="shared" si="44"/>
        <v>1</v>
      </c>
      <c r="F1416" s="1" t="b">
        <f t="shared" si="45"/>
        <v>1</v>
      </c>
    </row>
    <row r="1417" spans="1:6" x14ac:dyDescent="0.25">
      <c r="A1417" s="1" t="s">
        <v>2815</v>
      </c>
      <c r="B1417" s="1" t="s">
        <v>2816</v>
      </c>
      <c r="C1417" s="1" t="s">
        <v>12581</v>
      </c>
      <c r="D1417" s="1" t="s">
        <v>2816</v>
      </c>
      <c r="E1417" s="1" t="b">
        <f t="shared" si="44"/>
        <v>1</v>
      </c>
      <c r="F1417" s="1" t="b">
        <f t="shared" si="45"/>
        <v>1</v>
      </c>
    </row>
    <row r="1418" spans="1:6" x14ac:dyDescent="0.25">
      <c r="A1418" s="1" t="s">
        <v>2817</v>
      </c>
      <c r="B1418" s="1" t="s">
        <v>2818</v>
      </c>
      <c r="C1418" s="1" t="s">
        <v>12582</v>
      </c>
      <c r="D1418" s="1" t="s">
        <v>2818</v>
      </c>
      <c r="E1418" s="1" t="b">
        <f t="shared" si="44"/>
        <v>1</v>
      </c>
      <c r="F1418" s="1" t="b">
        <f t="shared" si="45"/>
        <v>1</v>
      </c>
    </row>
    <row r="1419" spans="1:6" x14ac:dyDescent="0.25">
      <c r="A1419" s="1" t="s">
        <v>2819</v>
      </c>
      <c r="B1419" s="1" t="s">
        <v>2820</v>
      </c>
      <c r="C1419" s="1" t="s">
        <v>12583</v>
      </c>
      <c r="D1419" s="1" t="s">
        <v>2820</v>
      </c>
      <c r="E1419" s="1" t="b">
        <f t="shared" si="44"/>
        <v>1</v>
      </c>
      <c r="F1419" s="1" t="b">
        <f t="shared" si="45"/>
        <v>1</v>
      </c>
    </row>
    <row r="1420" spans="1:6" x14ac:dyDescent="0.25">
      <c r="A1420" s="1" t="s">
        <v>2821</v>
      </c>
      <c r="B1420" s="1" t="s">
        <v>2822</v>
      </c>
      <c r="C1420" s="1" t="s">
        <v>12584</v>
      </c>
      <c r="D1420" s="1" t="s">
        <v>2822</v>
      </c>
      <c r="E1420" s="1" t="b">
        <f t="shared" si="44"/>
        <v>1</v>
      </c>
      <c r="F1420" s="1" t="b">
        <f t="shared" si="45"/>
        <v>1</v>
      </c>
    </row>
    <row r="1421" spans="1:6" x14ac:dyDescent="0.25">
      <c r="A1421" s="1" t="s">
        <v>2823</v>
      </c>
      <c r="B1421" s="1" t="s">
        <v>2824</v>
      </c>
      <c r="C1421" s="1" t="s">
        <v>12585</v>
      </c>
      <c r="D1421" s="1" t="s">
        <v>2824</v>
      </c>
      <c r="E1421" s="1" t="b">
        <f t="shared" si="44"/>
        <v>1</v>
      </c>
      <c r="F1421" s="1" t="b">
        <f t="shared" si="45"/>
        <v>1</v>
      </c>
    </row>
    <row r="1422" spans="1:6" x14ac:dyDescent="0.25">
      <c r="A1422" s="1" t="s">
        <v>2825</v>
      </c>
      <c r="B1422" s="1" t="s">
        <v>2826</v>
      </c>
      <c r="C1422" s="1" t="s">
        <v>12586</v>
      </c>
      <c r="D1422" s="1" t="s">
        <v>2826</v>
      </c>
      <c r="E1422" s="1" t="b">
        <f t="shared" si="44"/>
        <v>1</v>
      </c>
      <c r="F1422" s="1" t="b">
        <f t="shared" si="45"/>
        <v>1</v>
      </c>
    </row>
    <row r="1423" spans="1:6" x14ac:dyDescent="0.25">
      <c r="A1423" s="1" t="s">
        <v>2827</v>
      </c>
      <c r="B1423" s="1" t="s">
        <v>2828</v>
      </c>
      <c r="C1423" s="1" t="s">
        <v>12587</v>
      </c>
      <c r="D1423" s="1" t="s">
        <v>2828</v>
      </c>
      <c r="E1423" s="1" t="b">
        <f t="shared" si="44"/>
        <v>1</v>
      </c>
      <c r="F1423" s="1" t="b">
        <f t="shared" si="45"/>
        <v>1</v>
      </c>
    </row>
    <row r="1424" spans="1:6" x14ac:dyDescent="0.25">
      <c r="A1424" s="1" t="s">
        <v>2829</v>
      </c>
      <c r="B1424" s="1" t="s">
        <v>2830</v>
      </c>
      <c r="C1424" s="1" t="s">
        <v>12588</v>
      </c>
      <c r="D1424" s="1" t="s">
        <v>2830</v>
      </c>
      <c r="E1424" s="1" t="b">
        <f t="shared" si="44"/>
        <v>1</v>
      </c>
      <c r="F1424" s="1" t="b">
        <f t="shared" si="45"/>
        <v>1</v>
      </c>
    </row>
    <row r="1425" spans="1:6" x14ac:dyDescent="0.25">
      <c r="A1425" s="1" t="s">
        <v>2831</v>
      </c>
      <c r="B1425" s="1" t="s">
        <v>2832</v>
      </c>
      <c r="C1425" s="1" t="s">
        <v>12589</v>
      </c>
      <c r="D1425" s="1" t="s">
        <v>2832</v>
      </c>
      <c r="E1425" s="1" t="b">
        <f t="shared" si="44"/>
        <v>1</v>
      </c>
      <c r="F1425" s="1" t="b">
        <f t="shared" si="45"/>
        <v>1</v>
      </c>
    </row>
    <row r="1426" spans="1:6" x14ac:dyDescent="0.25">
      <c r="A1426" s="1" t="s">
        <v>2833</v>
      </c>
      <c r="B1426" s="1" t="s">
        <v>2834</v>
      </c>
      <c r="C1426" s="1" t="s">
        <v>12590</v>
      </c>
      <c r="D1426" s="1" t="s">
        <v>2834</v>
      </c>
      <c r="E1426" s="1" t="b">
        <f t="shared" si="44"/>
        <v>1</v>
      </c>
      <c r="F1426" s="1" t="b">
        <f t="shared" si="45"/>
        <v>1</v>
      </c>
    </row>
    <row r="1427" spans="1:6" x14ac:dyDescent="0.25">
      <c r="A1427" s="1" t="s">
        <v>2835</v>
      </c>
      <c r="B1427" s="1" t="s">
        <v>2836</v>
      </c>
      <c r="C1427" s="1" t="s">
        <v>12591</v>
      </c>
      <c r="D1427" s="1" t="s">
        <v>2836</v>
      </c>
      <c r="E1427" s="1" t="b">
        <f t="shared" si="44"/>
        <v>1</v>
      </c>
      <c r="F1427" s="1" t="b">
        <f t="shared" si="45"/>
        <v>1</v>
      </c>
    </row>
    <row r="1428" spans="1:6" x14ac:dyDescent="0.25">
      <c r="A1428" s="1" t="s">
        <v>2837</v>
      </c>
      <c r="B1428" s="1" t="s">
        <v>2838</v>
      </c>
      <c r="C1428" s="1" t="s">
        <v>12592</v>
      </c>
      <c r="D1428" s="1" t="s">
        <v>2838</v>
      </c>
      <c r="E1428" s="1" t="b">
        <f t="shared" si="44"/>
        <v>1</v>
      </c>
      <c r="F1428" s="1" t="b">
        <f t="shared" si="45"/>
        <v>1</v>
      </c>
    </row>
    <row r="1429" spans="1:6" x14ac:dyDescent="0.25">
      <c r="A1429" s="1" t="s">
        <v>2839</v>
      </c>
      <c r="B1429" s="1" t="s">
        <v>2840</v>
      </c>
      <c r="C1429" s="1" t="s">
        <v>12593</v>
      </c>
      <c r="D1429" s="1" t="s">
        <v>2840</v>
      </c>
      <c r="E1429" s="1" t="b">
        <f t="shared" si="44"/>
        <v>1</v>
      </c>
      <c r="F1429" s="1" t="b">
        <f t="shared" si="45"/>
        <v>1</v>
      </c>
    </row>
    <row r="1430" spans="1:6" x14ac:dyDescent="0.25">
      <c r="A1430" s="1" t="s">
        <v>2841</v>
      </c>
      <c r="B1430" s="1" t="s">
        <v>2842</v>
      </c>
      <c r="C1430" s="1" t="s">
        <v>12594</v>
      </c>
      <c r="D1430" s="1" t="s">
        <v>2842</v>
      </c>
      <c r="E1430" s="1" t="b">
        <f t="shared" si="44"/>
        <v>1</v>
      </c>
      <c r="F1430" s="1" t="b">
        <f t="shared" si="45"/>
        <v>1</v>
      </c>
    </row>
    <row r="1431" spans="1:6" x14ac:dyDescent="0.25">
      <c r="A1431" s="1" t="s">
        <v>2843</v>
      </c>
      <c r="B1431" s="1" t="s">
        <v>2844</v>
      </c>
      <c r="C1431" s="1" t="s">
        <v>12595</v>
      </c>
      <c r="D1431" s="1" t="s">
        <v>2844</v>
      </c>
      <c r="E1431" s="1" t="b">
        <f t="shared" si="44"/>
        <v>1</v>
      </c>
      <c r="F1431" s="1" t="b">
        <f t="shared" si="45"/>
        <v>1</v>
      </c>
    </row>
    <row r="1432" spans="1:6" x14ac:dyDescent="0.25">
      <c r="A1432" s="1" t="s">
        <v>2845</v>
      </c>
      <c r="B1432" s="1" t="s">
        <v>2846</v>
      </c>
      <c r="C1432" s="1" t="s">
        <v>12596</v>
      </c>
      <c r="D1432" s="1" t="s">
        <v>2846</v>
      </c>
      <c r="E1432" s="1" t="b">
        <f t="shared" si="44"/>
        <v>1</v>
      </c>
      <c r="F1432" s="1" t="b">
        <f t="shared" si="45"/>
        <v>1</v>
      </c>
    </row>
    <row r="1433" spans="1:6" x14ac:dyDescent="0.25">
      <c r="A1433" s="1" t="s">
        <v>2847</v>
      </c>
      <c r="B1433" s="1" t="s">
        <v>2848</v>
      </c>
      <c r="C1433" s="1" t="s">
        <v>12597</v>
      </c>
      <c r="D1433" s="1" t="s">
        <v>2848</v>
      </c>
      <c r="E1433" s="1" t="b">
        <f t="shared" si="44"/>
        <v>1</v>
      </c>
      <c r="F1433" s="1" t="b">
        <f t="shared" si="45"/>
        <v>1</v>
      </c>
    </row>
    <row r="1434" spans="1:6" x14ac:dyDescent="0.25">
      <c r="A1434" s="1" t="s">
        <v>2849</v>
      </c>
      <c r="B1434" s="1" t="s">
        <v>2850</v>
      </c>
      <c r="C1434" s="1" t="s">
        <v>12598</v>
      </c>
      <c r="D1434" s="1" t="s">
        <v>2850</v>
      </c>
      <c r="E1434" s="1" t="b">
        <f t="shared" si="44"/>
        <v>1</v>
      </c>
      <c r="F1434" s="1" t="b">
        <f t="shared" si="45"/>
        <v>1</v>
      </c>
    </row>
    <row r="1435" spans="1:6" x14ac:dyDescent="0.25">
      <c r="A1435" s="1" t="s">
        <v>2851</v>
      </c>
      <c r="B1435" s="1" t="s">
        <v>2852</v>
      </c>
      <c r="C1435" s="1" t="s">
        <v>12599</v>
      </c>
      <c r="D1435" s="1" t="s">
        <v>2852</v>
      </c>
      <c r="E1435" s="1" t="b">
        <f t="shared" si="44"/>
        <v>1</v>
      </c>
      <c r="F1435" s="1" t="b">
        <f t="shared" si="45"/>
        <v>1</v>
      </c>
    </row>
    <row r="1436" spans="1:6" x14ac:dyDescent="0.25">
      <c r="A1436" s="1" t="s">
        <v>2853</v>
      </c>
      <c r="B1436" s="1" t="s">
        <v>2854</v>
      </c>
      <c r="C1436" s="1" t="s">
        <v>12600</v>
      </c>
      <c r="D1436" s="1" t="s">
        <v>2854</v>
      </c>
      <c r="E1436" s="1" t="b">
        <f t="shared" si="44"/>
        <v>1</v>
      </c>
      <c r="F1436" s="1" t="b">
        <f t="shared" si="45"/>
        <v>1</v>
      </c>
    </row>
    <row r="1437" spans="1:6" x14ac:dyDescent="0.25">
      <c r="A1437" s="1" t="s">
        <v>2855</v>
      </c>
      <c r="B1437" s="1" t="s">
        <v>2856</v>
      </c>
      <c r="C1437" s="1" t="s">
        <v>12601</v>
      </c>
      <c r="D1437" s="1" t="s">
        <v>2856</v>
      </c>
      <c r="E1437" s="1" t="b">
        <f t="shared" si="44"/>
        <v>1</v>
      </c>
      <c r="F1437" s="1" t="b">
        <f t="shared" si="45"/>
        <v>1</v>
      </c>
    </row>
    <row r="1438" spans="1:6" x14ac:dyDescent="0.25">
      <c r="A1438" s="1" t="s">
        <v>2857</v>
      </c>
      <c r="B1438" s="1" t="s">
        <v>2858</v>
      </c>
      <c r="C1438" s="1" t="s">
        <v>12602</v>
      </c>
      <c r="D1438" s="1" t="s">
        <v>2858</v>
      </c>
      <c r="E1438" s="1" t="b">
        <f t="shared" si="44"/>
        <v>1</v>
      </c>
      <c r="F1438" s="1" t="b">
        <f t="shared" si="45"/>
        <v>1</v>
      </c>
    </row>
    <row r="1439" spans="1:6" x14ac:dyDescent="0.25">
      <c r="A1439" s="1" t="s">
        <v>2859</v>
      </c>
      <c r="B1439" s="1" t="s">
        <v>2860</v>
      </c>
      <c r="C1439" s="1" t="s">
        <v>12603</v>
      </c>
      <c r="D1439" s="1" t="s">
        <v>2860</v>
      </c>
      <c r="E1439" s="1" t="b">
        <f t="shared" si="44"/>
        <v>1</v>
      </c>
      <c r="F1439" s="1" t="b">
        <f t="shared" si="45"/>
        <v>1</v>
      </c>
    </row>
    <row r="1440" spans="1:6" x14ac:dyDescent="0.25">
      <c r="A1440" s="1" t="s">
        <v>2861</v>
      </c>
      <c r="B1440" s="1" t="s">
        <v>2862</v>
      </c>
      <c r="C1440" s="1" t="s">
        <v>12604</v>
      </c>
      <c r="D1440" s="1" t="s">
        <v>2862</v>
      </c>
      <c r="E1440" s="1" t="b">
        <f t="shared" si="44"/>
        <v>1</v>
      </c>
      <c r="F1440" s="1" t="b">
        <f t="shared" si="45"/>
        <v>1</v>
      </c>
    </row>
    <row r="1441" spans="1:6" x14ac:dyDescent="0.25">
      <c r="A1441" s="1" t="s">
        <v>2863</v>
      </c>
      <c r="B1441" s="1" t="s">
        <v>2864</v>
      </c>
      <c r="C1441" s="1" t="s">
        <v>12605</v>
      </c>
      <c r="D1441" s="1" t="s">
        <v>2864</v>
      </c>
      <c r="E1441" s="1" t="b">
        <f t="shared" si="44"/>
        <v>1</v>
      </c>
      <c r="F1441" s="1" t="b">
        <f t="shared" si="45"/>
        <v>1</v>
      </c>
    </row>
    <row r="1442" spans="1:6" x14ac:dyDescent="0.25">
      <c r="A1442" s="1" t="s">
        <v>2865</v>
      </c>
      <c r="B1442" s="1" t="s">
        <v>2866</v>
      </c>
      <c r="C1442" s="1" t="s">
        <v>12606</v>
      </c>
      <c r="D1442" s="1" t="s">
        <v>2866</v>
      </c>
      <c r="E1442" s="1" t="b">
        <f t="shared" si="44"/>
        <v>1</v>
      </c>
      <c r="F1442" s="1" t="b">
        <f t="shared" si="45"/>
        <v>1</v>
      </c>
    </row>
    <row r="1443" spans="1:6" x14ac:dyDescent="0.25">
      <c r="A1443" s="1" t="s">
        <v>2867</v>
      </c>
      <c r="B1443" s="1" t="s">
        <v>2868</v>
      </c>
      <c r="C1443" s="1" t="s">
        <v>12607</v>
      </c>
      <c r="D1443" s="1" t="s">
        <v>2868</v>
      </c>
      <c r="E1443" s="1" t="b">
        <f t="shared" si="44"/>
        <v>1</v>
      </c>
      <c r="F1443" s="1" t="b">
        <f t="shared" si="45"/>
        <v>1</v>
      </c>
    </row>
    <row r="1444" spans="1:6" x14ac:dyDescent="0.25">
      <c r="A1444" s="1" t="s">
        <v>2869</v>
      </c>
      <c r="B1444" s="1" t="s">
        <v>2870</v>
      </c>
      <c r="C1444" s="1" t="s">
        <v>12608</v>
      </c>
      <c r="D1444" s="1" t="s">
        <v>2870</v>
      </c>
      <c r="E1444" s="1" t="b">
        <f t="shared" si="44"/>
        <v>1</v>
      </c>
      <c r="F1444" s="1" t="b">
        <f t="shared" si="45"/>
        <v>1</v>
      </c>
    </row>
    <row r="1445" spans="1:6" x14ac:dyDescent="0.25">
      <c r="A1445" s="1" t="s">
        <v>2871</v>
      </c>
      <c r="B1445" s="1" t="s">
        <v>2872</v>
      </c>
      <c r="C1445" s="1" t="s">
        <v>12609</v>
      </c>
      <c r="D1445" s="1" t="s">
        <v>2872</v>
      </c>
      <c r="E1445" s="1" t="b">
        <f t="shared" si="44"/>
        <v>1</v>
      </c>
      <c r="F1445" s="1" t="b">
        <f t="shared" si="45"/>
        <v>1</v>
      </c>
    </row>
    <row r="1446" spans="1:6" x14ac:dyDescent="0.25">
      <c r="A1446" s="1" t="s">
        <v>2873</v>
      </c>
      <c r="B1446" s="1" t="s">
        <v>2874</v>
      </c>
      <c r="C1446" s="1" t="s">
        <v>12610</v>
      </c>
      <c r="D1446" s="1" t="s">
        <v>2874</v>
      </c>
      <c r="E1446" s="1" t="b">
        <f t="shared" si="44"/>
        <v>1</v>
      </c>
      <c r="F1446" s="1" t="b">
        <f t="shared" si="45"/>
        <v>1</v>
      </c>
    </row>
    <row r="1447" spans="1:6" x14ac:dyDescent="0.25">
      <c r="A1447" s="1" t="s">
        <v>2875</v>
      </c>
      <c r="B1447" s="1" t="s">
        <v>2876</v>
      </c>
      <c r="C1447" s="1" t="s">
        <v>12611</v>
      </c>
      <c r="D1447" s="1" t="s">
        <v>2876</v>
      </c>
      <c r="E1447" s="1" t="b">
        <f t="shared" si="44"/>
        <v>1</v>
      </c>
      <c r="F1447" s="1" t="b">
        <f t="shared" si="45"/>
        <v>1</v>
      </c>
    </row>
    <row r="1448" spans="1:6" x14ac:dyDescent="0.25">
      <c r="A1448" s="1" t="s">
        <v>2877</v>
      </c>
      <c r="B1448" s="1" t="s">
        <v>2878</v>
      </c>
      <c r="C1448" s="1" t="s">
        <v>12612</v>
      </c>
      <c r="D1448" s="1" t="s">
        <v>2878</v>
      </c>
      <c r="E1448" s="1" t="b">
        <f t="shared" si="44"/>
        <v>1</v>
      </c>
      <c r="F1448" s="1" t="b">
        <f t="shared" si="45"/>
        <v>1</v>
      </c>
    </row>
    <row r="1449" spans="1:6" x14ac:dyDescent="0.25">
      <c r="A1449" s="1" t="s">
        <v>2879</v>
      </c>
      <c r="B1449" s="1" t="s">
        <v>2880</v>
      </c>
      <c r="C1449" s="1" t="s">
        <v>12613</v>
      </c>
      <c r="D1449" s="1" t="s">
        <v>2880</v>
      </c>
      <c r="E1449" s="1" t="b">
        <f t="shared" si="44"/>
        <v>1</v>
      </c>
      <c r="F1449" s="1" t="b">
        <f t="shared" si="45"/>
        <v>1</v>
      </c>
    </row>
    <row r="1450" spans="1:6" x14ac:dyDescent="0.25">
      <c r="A1450" s="1" t="s">
        <v>2881</v>
      </c>
      <c r="B1450" s="1" t="s">
        <v>2882</v>
      </c>
      <c r="C1450" s="1" t="s">
        <v>12614</v>
      </c>
      <c r="D1450" s="1" t="s">
        <v>2882</v>
      </c>
      <c r="E1450" s="1" t="b">
        <f t="shared" si="44"/>
        <v>1</v>
      </c>
      <c r="F1450" s="1" t="b">
        <f t="shared" si="45"/>
        <v>1</v>
      </c>
    </row>
    <row r="1451" spans="1:6" x14ac:dyDescent="0.25">
      <c r="A1451" s="1" t="s">
        <v>2883</v>
      </c>
      <c r="B1451" s="1" t="s">
        <v>2884</v>
      </c>
      <c r="C1451" s="1" t="s">
        <v>12615</v>
      </c>
      <c r="D1451" s="1" t="s">
        <v>2884</v>
      </c>
      <c r="E1451" s="1" t="b">
        <f t="shared" si="44"/>
        <v>1</v>
      </c>
      <c r="F1451" s="1" t="b">
        <f t="shared" si="45"/>
        <v>1</v>
      </c>
    </row>
    <row r="1452" spans="1:6" x14ac:dyDescent="0.25">
      <c r="A1452" s="1" t="s">
        <v>2885</v>
      </c>
      <c r="B1452" s="1" t="s">
        <v>2886</v>
      </c>
      <c r="C1452" s="1" t="s">
        <v>12616</v>
      </c>
      <c r="D1452" s="1" t="s">
        <v>2886</v>
      </c>
      <c r="E1452" s="1" t="b">
        <f t="shared" si="44"/>
        <v>1</v>
      </c>
      <c r="F1452" s="1" t="b">
        <f t="shared" si="45"/>
        <v>1</v>
      </c>
    </row>
    <row r="1453" spans="1:6" x14ac:dyDescent="0.25">
      <c r="A1453" s="1" t="s">
        <v>2887</v>
      </c>
      <c r="B1453" s="1" t="s">
        <v>2888</v>
      </c>
      <c r="C1453" s="1" t="s">
        <v>12619</v>
      </c>
      <c r="D1453" s="1" t="s">
        <v>2888</v>
      </c>
      <c r="E1453" s="1" t="b">
        <f t="shared" si="44"/>
        <v>1</v>
      </c>
      <c r="F1453" s="1" t="b">
        <f t="shared" si="45"/>
        <v>1</v>
      </c>
    </row>
    <row r="1454" spans="1:6" x14ac:dyDescent="0.25">
      <c r="A1454" s="1" t="s">
        <v>2889</v>
      </c>
      <c r="B1454" s="1" t="s">
        <v>2890</v>
      </c>
      <c r="C1454" s="1" t="s">
        <v>12620</v>
      </c>
      <c r="D1454" s="1" t="s">
        <v>2890</v>
      </c>
      <c r="E1454" s="1" t="b">
        <f t="shared" si="44"/>
        <v>1</v>
      </c>
      <c r="F1454" s="1" t="b">
        <f t="shared" si="45"/>
        <v>1</v>
      </c>
    </row>
    <row r="1455" spans="1:6" x14ac:dyDescent="0.25">
      <c r="A1455" s="1" t="s">
        <v>2891</v>
      </c>
      <c r="B1455" s="1" t="s">
        <v>2892</v>
      </c>
      <c r="C1455" s="1" t="s">
        <v>12621</v>
      </c>
      <c r="D1455" s="1" t="s">
        <v>2892</v>
      </c>
      <c r="E1455" s="1" t="b">
        <f t="shared" si="44"/>
        <v>1</v>
      </c>
      <c r="F1455" s="1" t="b">
        <f t="shared" si="45"/>
        <v>1</v>
      </c>
    </row>
    <row r="1456" spans="1:6" x14ac:dyDescent="0.25">
      <c r="A1456" s="1" t="s">
        <v>2893</v>
      </c>
      <c r="B1456" s="1" t="s">
        <v>2894</v>
      </c>
      <c r="C1456" s="1" t="s">
        <v>12622</v>
      </c>
      <c r="D1456" s="1" t="s">
        <v>2894</v>
      </c>
      <c r="E1456" s="1" t="b">
        <f t="shared" si="44"/>
        <v>1</v>
      </c>
      <c r="F1456" s="1" t="b">
        <f t="shared" si="45"/>
        <v>1</v>
      </c>
    </row>
    <row r="1457" spans="1:6" x14ac:dyDescent="0.25">
      <c r="A1457" s="1" t="s">
        <v>2895</v>
      </c>
      <c r="B1457" s="1" t="s">
        <v>2896</v>
      </c>
      <c r="C1457" s="1" t="s">
        <v>12623</v>
      </c>
      <c r="D1457" s="1" t="s">
        <v>2896</v>
      </c>
      <c r="E1457" s="1" t="b">
        <f t="shared" si="44"/>
        <v>1</v>
      </c>
      <c r="F1457" s="1" t="b">
        <f t="shared" si="45"/>
        <v>1</v>
      </c>
    </row>
    <row r="1458" spans="1:6" x14ac:dyDescent="0.25">
      <c r="A1458" s="1" t="s">
        <v>2897</v>
      </c>
      <c r="B1458" s="1" t="s">
        <v>2898</v>
      </c>
      <c r="C1458" s="1" t="s">
        <v>12624</v>
      </c>
      <c r="D1458" s="1" t="s">
        <v>12625</v>
      </c>
      <c r="E1458" s="1" t="b">
        <f t="shared" si="44"/>
        <v>0</v>
      </c>
      <c r="F1458" s="1" t="b">
        <f t="shared" si="45"/>
        <v>1</v>
      </c>
    </row>
    <row r="1459" spans="1:6" x14ac:dyDescent="0.25">
      <c r="A1459" s="1" t="s">
        <v>2899</v>
      </c>
      <c r="B1459" s="1" t="s">
        <v>2900</v>
      </c>
      <c r="C1459" s="1" t="s">
        <v>12626</v>
      </c>
      <c r="D1459" s="1" t="s">
        <v>2900</v>
      </c>
      <c r="E1459" s="1" t="b">
        <f t="shared" si="44"/>
        <v>1</v>
      </c>
      <c r="F1459" s="1" t="b">
        <f t="shared" si="45"/>
        <v>1</v>
      </c>
    </row>
    <row r="1460" spans="1:6" x14ac:dyDescent="0.25">
      <c r="A1460" s="1" t="s">
        <v>2901</v>
      </c>
      <c r="B1460" s="1" t="s">
        <v>2902</v>
      </c>
      <c r="C1460" s="1" t="s">
        <v>12627</v>
      </c>
      <c r="D1460" s="1" t="s">
        <v>2902</v>
      </c>
      <c r="E1460" s="1" t="b">
        <f t="shared" si="44"/>
        <v>1</v>
      </c>
      <c r="F1460" s="1" t="b">
        <f t="shared" si="45"/>
        <v>1</v>
      </c>
    </row>
    <row r="1461" spans="1:6" x14ac:dyDescent="0.25">
      <c r="A1461" s="1" t="s">
        <v>2903</v>
      </c>
      <c r="B1461" s="1" t="s">
        <v>2904</v>
      </c>
      <c r="C1461" s="1" t="s">
        <v>12628</v>
      </c>
      <c r="D1461" s="1" t="s">
        <v>2904</v>
      </c>
      <c r="E1461" s="1" t="b">
        <f t="shared" si="44"/>
        <v>1</v>
      </c>
      <c r="F1461" s="1" t="b">
        <f t="shared" si="45"/>
        <v>1</v>
      </c>
    </row>
    <row r="1462" spans="1:6" x14ac:dyDescent="0.25">
      <c r="A1462" s="1" t="s">
        <v>2905</v>
      </c>
      <c r="B1462" s="1" t="s">
        <v>2906</v>
      </c>
      <c r="C1462" s="1" t="s">
        <v>12629</v>
      </c>
      <c r="D1462" s="1" t="s">
        <v>2906</v>
      </c>
      <c r="E1462" s="1" t="b">
        <f t="shared" si="44"/>
        <v>1</v>
      </c>
      <c r="F1462" s="1" t="b">
        <f t="shared" si="45"/>
        <v>1</v>
      </c>
    </row>
    <row r="1463" spans="1:6" x14ac:dyDescent="0.25">
      <c r="A1463" s="1" t="s">
        <v>2907</v>
      </c>
      <c r="B1463" s="1" t="s">
        <v>2908</v>
      </c>
      <c r="C1463" s="1" t="s">
        <v>12630</v>
      </c>
      <c r="D1463" s="1" t="s">
        <v>2908</v>
      </c>
      <c r="E1463" s="1" t="b">
        <f t="shared" si="44"/>
        <v>1</v>
      </c>
      <c r="F1463" s="1" t="b">
        <f t="shared" si="45"/>
        <v>1</v>
      </c>
    </row>
    <row r="1464" spans="1:6" x14ac:dyDescent="0.25">
      <c r="A1464" s="1" t="s">
        <v>2909</v>
      </c>
      <c r="B1464" s="1" t="s">
        <v>2910</v>
      </c>
      <c r="C1464" s="1" t="s">
        <v>12631</v>
      </c>
      <c r="D1464" s="1" t="s">
        <v>2910</v>
      </c>
      <c r="E1464" s="1" t="b">
        <f t="shared" si="44"/>
        <v>1</v>
      </c>
      <c r="F1464" s="1" t="b">
        <f t="shared" si="45"/>
        <v>1</v>
      </c>
    </row>
    <row r="1465" spans="1:6" x14ac:dyDescent="0.25">
      <c r="A1465" s="1" t="s">
        <v>2911</v>
      </c>
      <c r="B1465" s="1" t="s">
        <v>2912</v>
      </c>
      <c r="C1465" s="1" t="s">
        <v>12634</v>
      </c>
      <c r="D1465" s="1" t="s">
        <v>2912</v>
      </c>
      <c r="E1465" s="1" t="b">
        <f t="shared" si="44"/>
        <v>1</v>
      </c>
      <c r="F1465" s="1" t="b">
        <f t="shared" si="45"/>
        <v>1</v>
      </c>
    </row>
    <row r="1466" spans="1:6" x14ac:dyDescent="0.25">
      <c r="A1466" s="1" t="s">
        <v>2913</v>
      </c>
      <c r="B1466" s="1" t="s">
        <v>2914</v>
      </c>
      <c r="C1466" s="1" t="s">
        <v>12635</v>
      </c>
      <c r="D1466" s="1" t="s">
        <v>2914</v>
      </c>
      <c r="E1466" s="1" t="b">
        <f t="shared" si="44"/>
        <v>1</v>
      </c>
      <c r="F1466" s="1" t="b">
        <f t="shared" si="45"/>
        <v>1</v>
      </c>
    </row>
    <row r="1467" spans="1:6" x14ac:dyDescent="0.25">
      <c r="A1467" s="1" t="s">
        <v>2915</v>
      </c>
      <c r="B1467" s="1" t="s">
        <v>2916</v>
      </c>
      <c r="C1467" s="1" t="s">
        <v>12636</v>
      </c>
      <c r="D1467" s="1" t="s">
        <v>12637</v>
      </c>
      <c r="E1467" s="1" t="b">
        <f t="shared" si="44"/>
        <v>0</v>
      </c>
      <c r="F1467" s="1" t="b">
        <f t="shared" si="45"/>
        <v>1</v>
      </c>
    </row>
    <row r="1468" spans="1:6" x14ac:dyDescent="0.25">
      <c r="A1468" s="1" t="s">
        <v>2917</v>
      </c>
      <c r="B1468" s="1" t="s">
        <v>2918</v>
      </c>
      <c r="C1468" s="1" t="s">
        <v>12640</v>
      </c>
      <c r="D1468" s="1" t="s">
        <v>12641</v>
      </c>
      <c r="E1468" s="1" t="b">
        <f t="shared" si="44"/>
        <v>0</v>
      </c>
      <c r="F1468" s="1" t="b">
        <f t="shared" si="45"/>
        <v>1</v>
      </c>
    </row>
    <row r="1469" spans="1:6" x14ac:dyDescent="0.25">
      <c r="A1469" s="1" t="s">
        <v>2919</v>
      </c>
      <c r="B1469" s="1" t="s">
        <v>2920</v>
      </c>
      <c r="C1469" s="1" t="s">
        <v>12642</v>
      </c>
      <c r="D1469" s="1" t="s">
        <v>2920</v>
      </c>
      <c r="E1469" s="1" t="b">
        <f t="shared" si="44"/>
        <v>1</v>
      </c>
      <c r="F1469" s="1" t="b">
        <f t="shared" si="45"/>
        <v>1</v>
      </c>
    </row>
    <row r="1470" spans="1:6" x14ac:dyDescent="0.25">
      <c r="A1470" s="1" t="s">
        <v>2921</v>
      </c>
      <c r="B1470" s="1" t="s">
        <v>2922</v>
      </c>
      <c r="C1470" s="1" t="s">
        <v>12643</v>
      </c>
      <c r="D1470" s="1" t="s">
        <v>12644</v>
      </c>
      <c r="E1470" s="1" t="b">
        <f t="shared" si="44"/>
        <v>0</v>
      </c>
      <c r="F1470" s="1" t="b">
        <f t="shared" si="45"/>
        <v>1</v>
      </c>
    </row>
    <row r="1471" spans="1:6" x14ac:dyDescent="0.25">
      <c r="A1471" s="1" t="s">
        <v>2923</v>
      </c>
      <c r="B1471" s="1" t="s">
        <v>2924</v>
      </c>
      <c r="C1471" s="1" t="s">
        <v>12645</v>
      </c>
      <c r="D1471" s="1" t="s">
        <v>2924</v>
      </c>
      <c r="E1471" s="1" t="b">
        <f t="shared" si="44"/>
        <v>1</v>
      </c>
      <c r="F1471" s="1" t="b">
        <f t="shared" si="45"/>
        <v>1</v>
      </c>
    </row>
    <row r="1472" spans="1:6" x14ac:dyDescent="0.25">
      <c r="A1472" s="1" t="s">
        <v>2925</v>
      </c>
      <c r="B1472" s="1" t="s">
        <v>2926</v>
      </c>
      <c r="C1472" s="1" t="s">
        <v>12646</v>
      </c>
      <c r="D1472" s="1" t="s">
        <v>2926</v>
      </c>
      <c r="E1472" s="1" t="b">
        <f t="shared" si="44"/>
        <v>1</v>
      </c>
      <c r="F1472" s="1" t="b">
        <f t="shared" si="45"/>
        <v>1</v>
      </c>
    </row>
    <row r="1473" spans="1:6" x14ac:dyDescent="0.25">
      <c r="A1473" s="1" t="s">
        <v>2927</v>
      </c>
      <c r="B1473" s="1" t="s">
        <v>2928</v>
      </c>
      <c r="C1473" s="1" t="s">
        <v>12647</v>
      </c>
      <c r="D1473" s="1" t="s">
        <v>2928</v>
      </c>
      <c r="E1473" s="1" t="b">
        <f t="shared" si="44"/>
        <v>1</v>
      </c>
      <c r="F1473" s="1" t="b">
        <f t="shared" si="45"/>
        <v>1</v>
      </c>
    </row>
    <row r="1474" spans="1:6" x14ac:dyDescent="0.25">
      <c r="A1474" s="1" t="s">
        <v>2929</v>
      </c>
      <c r="B1474" s="1" t="s">
        <v>2930</v>
      </c>
      <c r="C1474" s="1" t="s">
        <v>12648</v>
      </c>
      <c r="D1474" s="1" t="s">
        <v>2930</v>
      </c>
      <c r="E1474" s="1" t="b">
        <f t="shared" ref="E1474:E1537" si="46">IF(OR(ISBLANK(B1474),ISBLANK(D1474)),"",(D1474=B1474))</f>
        <v>1</v>
      </c>
      <c r="F1474" s="1" t="b">
        <f t="shared" ref="F1474:F1537" si="47">IF(OR(ISBLANK(A1474),ISBLANK(C1474)),"",((RIGHT(C1474,LEN(C1474)-4))=(RIGHT(A1474,LEN(A1474)-6))))</f>
        <v>1</v>
      </c>
    </row>
    <row r="1475" spans="1:6" x14ac:dyDescent="0.25">
      <c r="A1475" s="1" t="s">
        <v>2931</v>
      </c>
      <c r="B1475" s="1" t="s">
        <v>2932</v>
      </c>
      <c r="C1475" s="1" t="s">
        <v>12649</v>
      </c>
      <c r="D1475" s="1" t="s">
        <v>2932</v>
      </c>
      <c r="E1475" s="1" t="b">
        <f t="shared" si="46"/>
        <v>1</v>
      </c>
      <c r="F1475" s="1" t="b">
        <f t="shared" si="47"/>
        <v>1</v>
      </c>
    </row>
    <row r="1476" spans="1:6" x14ac:dyDescent="0.25">
      <c r="A1476" s="1" t="s">
        <v>2933</v>
      </c>
      <c r="B1476" s="1" t="s">
        <v>2934</v>
      </c>
      <c r="C1476" s="1" t="s">
        <v>12650</v>
      </c>
      <c r="D1476" s="1" t="s">
        <v>2934</v>
      </c>
      <c r="E1476" s="1" t="b">
        <f t="shared" si="46"/>
        <v>1</v>
      </c>
      <c r="F1476" s="1" t="b">
        <f t="shared" si="47"/>
        <v>1</v>
      </c>
    </row>
    <row r="1477" spans="1:6" x14ac:dyDescent="0.25">
      <c r="A1477" s="1" t="s">
        <v>2955</v>
      </c>
      <c r="B1477" s="1" t="s">
        <v>2956</v>
      </c>
      <c r="C1477" s="1" t="s">
        <v>12679</v>
      </c>
      <c r="D1477" s="1" t="s">
        <v>2956</v>
      </c>
      <c r="E1477" s="1" t="b">
        <f t="shared" si="46"/>
        <v>1</v>
      </c>
      <c r="F1477" s="1" t="b">
        <f t="shared" si="47"/>
        <v>1</v>
      </c>
    </row>
    <row r="1478" spans="1:6" x14ac:dyDescent="0.25">
      <c r="A1478" s="1" t="s">
        <v>2957</v>
      </c>
      <c r="B1478" s="1" t="s">
        <v>2958</v>
      </c>
      <c r="C1478" s="1" t="s">
        <v>12680</v>
      </c>
      <c r="D1478" s="1" t="s">
        <v>2958</v>
      </c>
      <c r="E1478" s="1" t="b">
        <f t="shared" si="46"/>
        <v>1</v>
      </c>
      <c r="F1478" s="1" t="b">
        <f t="shared" si="47"/>
        <v>1</v>
      </c>
    </row>
    <row r="1479" spans="1:6" x14ac:dyDescent="0.25">
      <c r="A1479" s="1" t="s">
        <v>2959</v>
      </c>
      <c r="B1479" s="1" t="s">
        <v>2960</v>
      </c>
      <c r="C1479" s="1" t="s">
        <v>12681</v>
      </c>
      <c r="D1479" s="1" t="s">
        <v>2960</v>
      </c>
      <c r="E1479" s="1" t="b">
        <f t="shared" si="46"/>
        <v>1</v>
      </c>
      <c r="F1479" s="1" t="b">
        <f t="shared" si="47"/>
        <v>1</v>
      </c>
    </row>
    <row r="1480" spans="1:6" x14ac:dyDescent="0.25">
      <c r="A1480" s="1" t="s">
        <v>2961</v>
      </c>
      <c r="B1480" s="1" t="s">
        <v>2962</v>
      </c>
      <c r="C1480" s="1" t="s">
        <v>12682</v>
      </c>
      <c r="D1480" s="1" t="s">
        <v>2962</v>
      </c>
      <c r="E1480" s="1" t="b">
        <f t="shared" si="46"/>
        <v>1</v>
      </c>
      <c r="F1480" s="1" t="b">
        <f t="shared" si="47"/>
        <v>1</v>
      </c>
    </row>
    <row r="1481" spans="1:6" x14ac:dyDescent="0.25">
      <c r="A1481" s="1" t="s">
        <v>2963</v>
      </c>
      <c r="B1481" s="1" t="s">
        <v>2964</v>
      </c>
      <c r="C1481" s="1" t="s">
        <v>12685</v>
      </c>
      <c r="D1481" s="1" t="s">
        <v>2964</v>
      </c>
      <c r="E1481" s="1" t="b">
        <f t="shared" si="46"/>
        <v>1</v>
      </c>
      <c r="F1481" s="1" t="b">
        <f t="shared" si="47"/>
        <v>1</v>
      </c>
    </row>
    <row r="1482" spans="1:6" x14ac:dyDescent="0.25">
      <c r="A1482" s="1" t="s">
        <v>2965</v>
      </c>
      <c r="B1482" s="1" t="s">
        <v>2966</v>
      </c>
      <c r="C1482" s="1" t="s">
        <v>12686</v>
      </c>
      <c r="D1482" s="1" t="s">
        <v>2966</v>
      </c>
      <c r="E1482" s="1" t="b">
        <f t="shared" si="46"/>
        <v>1</v>
      </c>
      <c r="F1482" s="1" t="b">
        <f t="shared" si="47"/>
        <v>1</v>
      </c>
    </row>
    <row r="1483" spans="1:6" x14ac:dyDescent="0.25">
      <c r="A1483" s="1" t="s">
        <v>2967</v>
      </c>
      <c r="B1483" s="1" t="s">
        <v>2968</v>
      </c>
      <c r="C1483" s="1" t="s">
        <v>12689</v>
      </c>
      <c r="D1483" s="1" t="s">
        <v>2968</v>
      </c>
      <c r="E1483" s="1" t="b">
        <f t="shared" si="46"/>
        <v>1</v>
      </c>
      <c r="F1483" s="1" t="b">
        <f t="shared" si="47"/>
        <v>1</v>
      </c>
    </row>
    <row r="1484" spans="1:6" x14ac:dyDescent="0.25">
      <c r="A1484" s="1" t="s">
        <v>2969</v>
      </c>
      <c r="B1484" s="1" t="s">
        <v>2970</v>
      </c>
      <c r="C1484" s="1" t="s">
        <v>12690</v>
      </c>
      <c r="D1484" s="1" t="s">
        <v>2970</v>
      </c>
      <c r="E1484" s="1" t="b">
        <f t="shared" si="46"/>
        <v>1</v>
      </c>
      <c r="F1484" s="1" t="b">
        <f t="shared" si="47"/>
        <v>1</v>
      </c>
    </row>
    <row r="1485" spans="1:6" x14ac:dyDescent="0.25">
      <c r="A1485" s="1" t="s">
        <v>2971</v>
      </c>
      <c r="B1485" s="1" t="s">
        <v>2972</v>
      </c>
      <c r="C1485" s="1" t="s">
        <v>12691</v>
      </c>
      <c r="D1485" s="1" t="s">
        <v>2972</v>
      </c>
      <c r="E1485" s="1" t="b">
        <f t="shared" si="46"/>
        <v>1</v>
      </c>
      <c r="F1485" s="1" t="b">
        <f t="shared" si="47"/>
        <v>1</v>
      </c>
    </row>
    <row r="1486" spans="1:6" x14ac:dyDescent="0.25">
      <c r="A1486" s="1" t="s">
        <v>2973</v>
      </c>
      <c r="B1486" s="1" t="s">
        <v>2974</v>
      </c>
      <c r="C1486" s="1" t="s">
        <v>12692</v>
      </c>
      <c r="D1486" s="1" t="s">
        <v>2974</v>
      </c>
      <c r="E1486" s="1" t="b">
        <f t="shared" si="46"/>
        <v>1</v>
      </c>
      <c r="F1486" s="1" t="b">
        <f t="shared" si="47"/>
        <v>1</v>
      </c>
    </row>
    <row r="1487" spans="1:6" x14ac:dyDescent="0.25">
      <c r="A1487" s="1" t="s">
        <v>2977</v>
      </c>
      <c r="B1487" s="1" t="s">
        <v>2978</v>
      </c>
      <c r="C1487" s="1" t="s">
        <v>12695</v>
      </c>
      <c r="D1487" s="1" t="s">
        <v>2978</v>
      </c>
      <c r="E1487" s="1" t="b">
        <f t="shared" si="46"/>
        <v>1</v>
      </c>
      <c r="F1487" s="1" t="b">
        <f t="shared" si="47"/>
        <v>1</v>
      </c>
    </row>
    <row r="1488" spans="1:6" ht="30" x14ac:dyDescent="0.25">
      <c r="A1488" s="1" t="s">
        <v>2975</v>
      </c>
      <c r="B1488" s="1" t="s">
        <v>2976</v>
      </c>
      <c r="C1488" s="1" t="s">
        <v>12693</v>
      </c>
      <c r="D1488" s="1" t="s">
        <v>12694</v>
      </c>
      <c r="E1488" s="1" t="b">
        <f t="shared" si="46"/>
        <v>0</v>
      </c>
      <c r="F1488" s="1" t="b">
        <f t="shared" si="47"/>
        <v>1</v>
      </c>
    </row>
    <row r="1489" spans="1:6" ht="30" x14ac:dyDescent="0.25">
      <c r="A1489" s="1" t="s">
        <v>2935</v>
      </c>
      <c r="B1489" s="1" t="s">
        <v>2936</v>
      </c>
      <c r="C1489" s="1" t="s">
        <v>12657</v>
      </c>
      <c r="D1489" s="1" t="s">
        <v>2936</v>
      </c>
      <c r="E1489" s="1" t="b">
        <f t="shared" si="46"/>
        <v>1</v>
      </c>
      <c r="F1489" s="1" t="b">
        <f t="shared" si="47"/>
        <v>1</v>
      </c>
    </row>
    <row r="1490" spans="1:6" x14ac:dyDescent="0.25">
      <c r="A1490" s="1" t="s">
        <v>2937</v>
      </c>
      <c r="B1490" s="1" t="s">
        <v>2938</v>
      </c>
      <c r="C1490" s="1" t="s">
        <v>12658</v>
      </c>
      <c r="D1490" s="1" t="s">
        <v>2938</v>
      </c>
      <c r="E1490" s="1" t="b">
        <f t="shared" si="46"/>
        <v>1</v>
      </c>
      <c r="F1490" s="1" t="b">
        <f t="shared" si="47"/>
        <v>1</v>
      </c>
    </row>
    <row r="1491" spans="1:6" x14ac:dyDescent="0.25">
      <c r="A1491" s="1" t="s">
        <v>2939</v>
      </c>
      <c r="B1491" s="1" t="s">
        <v>2940</v>
      </c>
      <c r="C1491" s="1" t="s">
        <v>12659</v>
      </c>
      <c r="D1491" s="1" t="s">
        <v>2940</v>
      </c>
      <c r="E1491" s="1" t="b">
        <f t="shared" si="46"/>
        <v>1</v>
      </c>
      <c r="F1491" s="1" t="b">
        <f t="shared" si="47"/>
        <v>1</v>
      </c>
    </row>
    <row r="1492" spans="1:6" x14ac:dyDescent="0.25">
      <c r="A1492" s="1" t="s">
        <v>2979</v>
      </c>
      <c r="B1492" s="1" t="s">
        <v>2980</v>
      </c>
      <c r="C1492" s="1" t="s">
        <v>12696</v>
      </c>
      <c r="D1492" s="1" t="s">
        <v>2980</v>
      </c>
      <c r="E1492" s="1" t="b">
        <f t="shared" si="46"/>
        <v>1</v>
      </c>
      <c r="F1492" s="1" t="b">
        <f t="shared" si="47"/>
        <v>1</v>
      </c>
    </row>
    <row r="1493" spans="1:6" x14ac:dyDescent="0.25">
      <c r="A1493" s="1" t="s">
        <v>2981</v>
      </c>
      <c r="B1493" s="1" t="s">
        <v>2982</v>
      </c>
      <c r="C1493" s="1" t="s">
        <v>12697</v>
      </c>
      <c r="D1493" s="1" t="s">
        <v>2982</v>
      </c>
      <c r="E1493" s="1" t="b">
        <f t="shared" si="46"/>
        <v>1</v>
      </c>
      <c r="F1493" s="1" t="b">
        <f t="shared" si="47"/>
        <v>1</v>
      </c>
    </row>
    <row r="1494" spans="1:6" x14ac:dyDescent="0.25">
      <c r="A1494" s="1" t="s">
        <v>2941</v>
      </c>
      <c r="B1494" s="1" t="s">
        <v>2942</v>
      </c>
      <c r="C1494" s="1" t="s">
        <v>12660</v>
      </c>
      <c r="D1494" s="1" t="s">
        <v>2942</v>
      </c>
      <c r="E1494" s="1" t="b">
        <f t="shared" si="46"/>
        <v>1</v>
      </c>
      <c r="F1494" s="1" t="b">
        <f t="shared" si="47"/>
        <v>1</v>
      </c>
    </row>
    <row r="1495" spans="1:6" x14ac:dyDescent="0.25">
      <c r="A1495" s="1" t="s">
        <v>2943</v>
      </c>
      <c r="B1495" s="1" t="s">
        <v>2944</v>
      </c>
      <c r="C1495" s="1" t="s">
        <v>12661</v>
      </c>
      <c r="D1495" s="1" t="s">
        <v>2944</v>
      </c>
      <c r="E1495" s="1" t="b">
        <f t="shared" si="46"/>
        <v>1</v>
      </c>
      <c r="F1495" s="1" t="b">
        <f t="shared" si="47"/>
        <v>1</v>
      </c>
    </row>
    <row r="1496" spans="1:6" x14ac:dyDescent="0.25">
      <c r="A1496" s="1" t="s">
        <v>2945</v>
      </c>
      <c r="B1496" s="1" t="s">
        <v>2946</v>
      </c>
      <c r="C1496" s="1" t="s">
        <v>12662</v>
      </c>
      <c r="D1496" s="1" t="s">
        <v>2946</v>
      </c>
      <c r="E1496" s="1" t="b">
        <f t="shared" si="46"/>
        <v>1</v>
      </c>
      <c r="F1496" s="1" t="b">
        <f t="shared" si="47"/>
        <v>1</v>
      </c>
    </row>
    <row r="1497" spans="1:6" x14ac:dyDescent="0.25">
      <c r="A1497" s="1" t="s">
        <v>2983</v>
      </c>
      <c r="B1497" s="1" t="s">
        <v>2984</v>
      </c>
      <c r="C1497" s="1" t="s">
        <v>12698</v>
      </c>
      <c r="D1497" s="1" t="s">
        <v>2984</v>
      </c>
      <c r="E1497" s="1" t="b">
        <f t="shared" si="46"/>
        <v>1</v>
      </c>
      <c r="F1497" s="1" t="b">
        <f t="shared" si="47"/>
        <v>1</v>
      </c>
    </row>
    <row r="1498" spans="1:6" x14ac:dyDescent="0.25">
      <c r="A1498" s="1" t="s">
        <v>2985</v>
      </c>
      <c r="B1498" s="1" t="s">
        <v>2986</v>
      </c>
      <c r="C1498" s="1" t="s">
        <v>12699</v>
      </c>
      <c r="D1498" s="1" t="s">
        <v>2986</v>
      </c>
      <c r="E1498" s="1" t="b">
        <f t="shared" si="46"/>
        <v>1</v>
      </c>
      <c r="F1498" s="1" t="b">
        <f t="shared" si="47"/>
        <v>1</v>
      </c>
    </row>
    <row r="1499" spans="1:6" x14ac:dyDescent="0.25">
      <c r="A1499" s="1" t="s">
        <v>2947</v>
      </c>
      <c r="B1499" s="1" t="s">
        <v>2948</v>
      </c>
      <c r="C1499" s="1" t="s">
        <v>12667</v>
      </c>
      <c r="D1499" s="1" t="s">
        <v>2948</v>
      </c>
      <c r="E1499" s="1" t="b">
        <f t="shared" si="46"/>
        <v>1</v>
      </c>
      <c r="F1499" s="1" t="b">
        <f t="shared" si="47"/>
        <v>1</v>
      </c>
    </row>
    <row r="1500" spans="1:6" x14ac:dyDescent="0.25">
      <c r="A1500" s="1" t="s">
        <v>2987</v>
      </c>
      <c r="B1500" s="1" t="s">
        <v>2988</v>
      </c>
      <c r="C1500" s="1" t="s">
        <v>12700</v>
      </c>
      <c r="D1500" s="1" t="s">
        <v>2988</v>
      </c>
      <c r="E1500" s="1" t="b">
        <f t="shared" si="46"/>
        <v>1</v>
      </c>
      <c r="F1500" s="1" t="b">
        <f t="shared" si="47"/>
        <v>1</v>
      </c>
    </row>
    <row r="1501" spans="1:6" x14ac:dyDescent="0.25">
      <c r="A1501" s="1" t="s">
        <v>2949</v>
      </c>
      <c r="B1501" s="1" t="s">
        <v>2950</v>
      </c>
      <c r="C1501" s="1" t="s">
        <v>12670</v>
      </c>
      <c r="D1501" s="1" t="s">
        <v>2950</v>
      </c>
      <c r="E1501" s="1" t="b">
        <f t="shared" si="46"/>
        <v>1</v>
      </c>
      <c r="F1501" s="1" t="b">
        <f t="shared" si="47"/>
        <v>1</v>
      </c>
    </row>
    <row r="1502" spans="1:6" x14ac:dyDescent="0.25">
      <c r="A1502" s="1" t="s">
        <v>2951</v>
      </c>
      <c r="B1502" s="1" t="s">
        <v>2952</v>
      </c>
      <c r="C1502" s="1" t="s">
        <v>12673</v>
      </c>
      <c r="D1502" s="1" t="s">
        <v>2952</v>
      </c>
      <c r="E1502" s="1" t="b">
        <f t="shared" si="46"/>
        <v>1</v>
      </c>
      <c r="F1502" s="1" t="b">
        <f t="shared" si="47"/>
        <v>1</v>
      </c>
    </row>
    <row r="1503" spans="1:6" x14ac:dyDescent="0.25">
      <c r="A1503" s="1" t="s">
        <v>2989</v>
      </c>
      <c r="B1503" s="1" t="s">
        <v>2990</v>
      </c>
      <c r="C1503" s="1" t="s">
        <v>12701</v>
      </c>
      <c r="D1503" s="1" t="s">
        <v>2990</v>
      </c>
      <c r="E1503" s="1" t="b">
        <f t="shared" si="46"/>
        <v>1</v>
      </c>
      <c r="F1503" s="1" t="b">
        <f t="shared" si="47"/>
        <v>1</v>
      </c>
    </row>
    <row r="1504" spans="1:6" x14ac:dyDescent="0.25">
      <c r="A1504" s="1" t="s">
        <v>2991</v>
      </c>
      <c r="B1504" s="1" t="s">
        <v>2992</v>
      </c>
      <c r="C1504" s="1" t="s">
        <v>12702</v>
      </c>
      <c r="D1504" s="1" t="s">
        <v>2992</v>
      </c>
      <c r="E1504" s="1" t="b">
        <f t="shared" si="46"/>
        <v>1</v>
      </c>
      <c r="F1504" s="1" t="b">
        <f t="shared" si="47"/>
        <v>1</v>
      </c>
    </row>
    <row r="1505" spans="1:6" x14ac:dyDescent="0.25">
      <c r="A1505" s="1" t="s">
        <v>2993</v>
      </c>
      <c r="B1505" s="1" t="s">
        <v>2994</v>
      </c>
      <c r="C1505" s="1" t="s">
        <v>12703</v>
      </c>
      <c r="D1505" s="1" t="s">
        <v>2994</v>
      </c>
      <c r="E1505" s="1" t="b">
        <f t="shared" si="46"/>
        <v>1</v>
      </c>
      <c r="F1505" s="1" t="b">
        <f t="shared" si="47"/>
        <v>1</v>
      </c>
    </row>
    <row r="1506" spans="1:6" x14ac:dyDescent="0.25">
      <c r="A1506" s="1" t="s">
        <v>2995</v>
      </c>
      <c r="B1506" s="1" t="s">
        <v>2996</v>
      </c>
      <c r="C1506" s="1" t="s">
        <v>12704</v>
      </c>
      <c r="D1506" s="1" t="s">
        <v>2996</v>
      </c>
      <c r="E1506" s="1" t="b">
        <f t="shared" si="46"/>
        <v>1</v>
      </c>
      <c r="F1506" s="1" t="b">
        <f t="shared" si="47"/>
        <v>1</v>
      </c>
    </row>
    <row r="1507" spans="1:6" x14ac:dyDescent="0.25">
      <c r="A1507" s="1" t="s">
        <v>2997</v>
      </c>
      <c r="B1507" s="1" t="s">
        <v>2998</v>
      </c>
      <c r="C1507" s="1" t="s">
        <v>12705</v>
      </c>
      <c r="D1507" s="1" t="s">
        <v>2998</v>
      </c>
      <c r="E1507" s="1" t="b">
        <f t="shared" si="46"/>
        <v>1</v>
      </c>
      <c r="F1507" s="1" t="b">
        <f t="shared" si="47"/>
        <v>1</v>
      </c>
    </row>
    <row r="1508" spans="1:6" x14ac:dyDescent="0.25">
      <c r="A1508" s="1" t="s">
        <v>2999</v>
      </c>
      <c r="B1508" s="1" t="s">
        <v>3000</v>
      </c>
      <c r="C1508" s="1" t="s">
        <v>12706</v>
      </c>
      <c r="D1508" s="1" t="s">
        <v>3000</v>
      </c>
      <c r="E1508" s="1" t="b">
        <f t="shared" si="46"/>
        <v>1</v>
      </c>
      <c r="F1508" s="1" t="b">
        <f t="shared" si="47"/>
        <v>1</v>
      </c>
    </row>
    <row r="1509" spans="1:6" x14ac:dyDescent="0.25">
      <c r="A1509" s="1" t="s">
        <v>3001</v>
      </c>
      <c r="B1509" s="1" t="s">
        <v>3002</v>
      </c>
      <c r="C1509" s="1" t="s">
        <v>12707</v>
      </c>
      <c r="D1509" s="1" t="s">
        <v>3002</v>
      </c>
      <c r="E1509" s="1" t="b">
        <f t="shared" si="46"/>
        <v>1</v>
      </c>
      <c r="F1509" s="1" t="b">
        <f t="shared" si="47"/>
        <v>1</v>
      </c>
    </row>
    <row r="1510" spans="1:6" x14ac:dyDescent="0.25">
      <c r="A1510" s="1" t="s">
        <v>3003</v>
      </c>
      <c r="B1510" s="1" t="s">
        <v>3004</v>
      </c>
      <c r="C1510" s="1" t="s">
        <v>12708</v>
      </c>
      <c r="D1510" s="1" t="s">
        <v>3004</v>
      </c>
      <c r="E1510" s="1" t="b">
        <f t="shared" si="46"/>
        <v>1</v>
      </c>
      <c r="F1510" s="1" t="b">
        <f t="shared" si="47"/>
        <v>1</v>
      </c>
    </row>
    <row r="1511" spans="1:6" x14ac:dyDescent="0.25">
      <c r="A1511" s="1" t="s">
        <v>3005</v>
      </c>
      <c r="B1511" s="1" t="s">
        <v>3006</v>
      </c>
      <c r="C1511" s="1" t="s">
        <v>12709</v>
      </c>
      <c r="D1511" s="1" t="s">
        <v>3006</v>
      </c>
      <c r="E1511" s="1" t="b">
        <f t="shared" si="46"/>
        <v>1</v>
      </c>
      <c r="F1511" s="1" t="b">
        <f t="shared" si="47"/>
        <v>1</v>
      </c>
    </row>
    <row r="1512" spans="1:6" x14ac:dyDescent="0.25">
      <c r="A1512" s="1" t="s">
        <v>3007</v>
      </c>
      <c r="B1512" s="1" t="s">
        <v>3008</v>
      </c>
      <c r="C1512" s="1" t="s">
        <v>12712</v>
      </c>
      <c r="D1512" s="1" t="s">
        <v>3008</v>
      </c>
      <c r="E1512" s="1" t="b">
        <f t="shared" si="46"/>
        <v>1</v>
      </c>
      <c r="F1512" s="1" t="b">
        <f t="shared" si="47"/>
        <v>1</v>
      </c>
    </row>
    <row r="1513" spans="1:6" x14ac:dyDescent="0.25">
      <c r="A1513" s="1" t="s">
        <v>2953</v>
      </c>
      <c r="B1513" s="1" t="s">
        <v>2954</v>
      </c>
      <c r="C1513" s="1" t="s">
        <v>12678</v>
      </c>
      <c r="D1513" s="1" t="s">
        <v>2954</v>
      </c>
      <c r="E1513" s="1" t="b">
        <f t="shared" si="46"/>
        <v>1</v>
      </c>
      <c r="F1513" s="1" t="b">
        <f t="shared" si="47"/>
        <v>1</v>
      </c>
    </row>
    <row r="1514" spans="1:6" x14ac:dyDescent="0.25">
      <c r="A1514" s="1" t="s">
        <v>3009</v>
      </c>
      <c r="B1514" s="1" t="s">
        <v>3010</v>
      </c>
      <c r="C1514" s="1" t="s">
        <v>12715</v>
      </c>
      <c r="D1514" s="1" t="s">
        <v>3010</v>
      </c>
      <c r="E1514" s="1" t="b">
        <f t="shared" si="46"/>
        <v>1</v>
      </c>
      <c r="F1514" s="1" t="b">
        <f t="shared" si="47"/>
        <v>1</v>
      </c>
    </row>
    <row r="1515" spans="1:6" x14ac:dyDescent="0.25">
      <c r="A1515" s="1" t="s">
        <v>3049</v>
      </c>
      <c r="B1515" s="1" t="s">
        <v>3050</v>
      </c>
      <c r="C1515" s="1" t="s">
        <v>12755</v>
      </c>
      <c r="D1515" s="1" t="s">
        <v>3050</v>
      </c>
      <c r="E1515" s="1" t="b">
        <f t="shared" si="46"/>
        <v>1</v>
      </c>
      <c r="F1515" s="1" t="b">
        <f t="shared" si="47"/>
        <v>1</v>
      </c>
    </row>
    <row r="1516" spans="1:6" ht="30" x14ac:dyDescent="0.25">
      <c r="A1516" s="1" t="s">
        <v>3051</v>
      </c>
      <c r="B1516" s="1" t="s">
        <v>3052</v>
      </c>
      <c r="C1516" s="1" t="s">
        <v>12756</v>
      </c>
      <c r="D1516" s="1" t="s">
        <v>3052</v>
      </c>
      <c r="E1516" s="1" t="b">
        <f t="shared" si="46"/>
        <v>1</v>
      </c>
      <c r="F1516" s="1" t="b">
        <f t="shared" si="47"/>
        <v>1</v>
      </c>
    </row>
    <row r="1517" spans="1:6" x14ac:dyDescent="0.25">
      <c r="A1517" s="1" t="s">
        <v>3011</v>
      </c>
      <c r="B1517" s="1" t="s">
        <v>3012</v>
      </c>
      <c r="C1517" s="1" t="s">
        <v>12716</v>
      </c>
      <c r="D1517" s="1" t="s">
        <v>3012</v>
      </c>
      <c r="E1517" s="1" t="b">
        <f t="shared" si="46"/>
        <v>1</v>
      </c>
      <c r="F1517" s="1" t="b">
        <f t="shared" si="47"/>
        <v>1</v>
      </c>
    </row>
    <row r="1518" spans="1:6" x14ac:dyDescent="0.25">
      <c r="A1518" s="1" t="s">
        <v>3053</v>
      </c>
      <c r="B1518" s="1" t="s">
        <v>3054</v>
      </c>
      <c r="C1518" s="1" t="s">
        <v>12757</v>
      </c>
      <c r="D1518" s="1" t="s">
        <v>3054</v>
      </c>
      <c r="E1518" s="1" t="b">
        <f t="shared" si="46"/>
        <v>1</v>
      </c>
      <c r="F1518" s="1" t="b">
        <f t="shared" si="47"/>
        <v>1</v>
      </c>
    </row>
    <row r="1519" spans="1:6" x14ac:dyDescent="0.25">
      <c r="A1519" s="1" t="s">
        <v>3055</v>
      </c>
      <c r="B1519" s="1" t="s">
        <v>3056</v>
      </c>
      <c r="C1519" s="1" t="s">
        <v>12758</v>
      </c>
      <c r="D1519" s="1" t="s">
        <v>3056</v>
      </c>
      <c r="E1519" s="1" t="b">
        <f t="shared" si="46"/>
        <v>1</v>
      </c>
      <c r="F1519" s="1" t="b">
        <f t="shared" si="47"/>
        <v>1</v>
      </c>
    </row>
    <row r="1520" spans="1:6" x14ac:dyDescent="0.25">
      <c r="A1520" s="1" t="s">
        <v>3057</v>
      </c>
      <c r="B1520" s="1" t="s">
        <v>3058</v>
      </c>
      <c r="C1520" s="1" t="s">
        <v>12759</v>
      </c>
      <c r="D1520" s="1" t="s">
        <v>3058</v>
      </c>
      <c r="E1520" s="1" t="b">
        <f t="shared" si="46"/>
        <v>1</v>
      </c>
      <c r="F1520" s="1" t="b">
        <f t="shared" si="47"/>
        <v>1</v>
      </c>
    </row>
    <row r="1521" spans="1:6" x14ac:dyDescent="0.25">
      <c r="A1521" s="1" t="s">
        <v>3059</v>
      </c>
      <c r="B1521" s="1" t="s">
        <v>3060</v>
      </c>
      <c r="C1521" s="1" t="s">
        <v>12760</v>
      </c>
      <c r="D1521" s="1" t="s">
        <v>3060</v>
      </c>
      <c r="E1521" s="1" t="b">
        <f t="shared" si="46"/>
        <v>1</v>
      </c>
      <c r="F1521" s="1" t="b">
        <f t="shared" si="47"/>
        <v>1</v>
      </c>
    </row>
    <row r="1522" spans="1:6" x14ac:dyDescent="0.25">
      <c r="A1522" s="1" t="s">
        <v>3061</v>
      </c>
      <c r="B1522" s="1" t="s">
        <v>3062</v>
      </c>
      <c r="C1522" s="1" t="s">
        <v>12761</v>
      </c>
      <c r="D1522" s="1" t="s">
        <v>3062</v>
      </c>
      <c r="E1522" s="1" t="b">
        <f t="shared" si="46"/>
        <v>1</v>
      </c>
      <c r="F1522" s="1" t="b">
        <f t="shared" si="47"/>
        <v>1</v>
      </c>
    </row>
    <row r="1523" spans="1:6" x14ac:dyDescent="0.25">
      <c r="A1523" s="1" t="s">
        <v>3013</v>
      </c>
      <c r="B1523" s="1" t="s">
        <v>3014</v>
      </c>
      <c r="C1523" s="1" t="s">
        <v>12721</v>
      </c>
      <c r="D1523" s="1" t="s">
        <v>3014</v>
      </c>
      <c r="E1523" s="1" t="b">
        <f t="shared" si="46"/>
        <v>1</v>
      </c>
      <c r="F1523" s="1" t="b">
        <f t="shared" si="47"/>
        <v>1</v>
      </c>
    </row>
    <row r="1524" spans="1:6" x14ac:dyDescent="0.25">
      <c r="A1524" s="1" t="s">
        <v>3063</v>
      </c>
      <c r="B1524" s="1" t="s">
        <v>3064</v>
      </c>
      <c r="C1524" s="1" t="s">
        <v>12762</v>
      </c>
      <c r="D1524" s="1" t="s">
        <v>3064</v>
      </c>
      <c r="E1524" s="1" t="b">
        <f t="shared" si="46"/>
        <v>1</v>
      </c>
      <c r="F1524" s="1" t="b">
        <f t="shared" si="47"/>
        <v>1</v>
      </c>
    </row>
    <row r="1525" spans="1:6" ht="30" x14ac:dyDescent="0.25">
      <c r="A1525" s="1" t="s">
        <v>3015</v>
      </c>
      <c r="B1525" s="1" t="s">
        <v>3016</v>
      </c>
      <c r="C1525" s="1" t="s">
        <v>12726</v>
      </c>
      <c r="D1525" s="1" t="s">
        <v>3016</v>
      </c>
      <c r="E1525" s="1" t="b">
        <f t="shared" si="46"/>
        <v>1</v>
      </c>
      <c r="F1525" s="1" t="b">
        <f t="shared" si="47"/>
        <v>1</v>
      </c>
    </row>
    <row r="1526" spans="1:6" ht="30" x14ac:dyDescent="0.25">
      <c r="A1526" s="1" t="s">
        <v>3017</v>
      </c>
      <c r="B1526" s="1" t="s">
        <v>3018</v>
      </c>
      <c r="C1526" s="1" t="s">
        <v>12727</v>
      </c>
      <c r="D1526" s="1" t="s">
        <v>3018</v>
      </c>
      <c r="E1526" s="1" t="b">
        <f t="shared" si="46"/>
        <v>1</v>
      </c>
      <c r="F1526" s="1" t="b">
        <f t="shared" si="47"/>
        <v>1</v>
      </c>
    </row>
    <row r="1527" spans="1:6" ht="30" x14ac:dyDescent="0.25">
      <c r="A1527" s="1" t="s">
        <v>3019</v>
      </c>
      <c r="B1527" s="1" t="s">
        <v>3020</v>
      </c>
      <c r="C1527" s="1" t="s">
        <v>12728</v>
      </c>
      <c r="D1527" s="1" t="s">
        <v>3020</v>
      </c>
      <c r="E1527" s="1" t="b">
        <f t="shared" si="46"/>
        <v>1</v>
      </c>
      <c r="F1527" s="1" t="b">
        <f t="shared" si="47"/>
        <v>1</v>
      </c>
    </row>
    <row r="1528" spans="1:6" x14ac:dyDescent="0.25">
      <c r="A1528" s="1" t="s">
        <v>3021</v>
      </c>
      <c r="B1528" s="1" t="s">
        <v>3022</v>
      </c>
      <c r="C1528" s="1" t="s">
        <v>12731</v>
      </c>
      <c r="D1528" s="1" t="s">
        <v>3022</v>
      </c>
      <c r="E1528" s="1" t="b">
        <f t="shared" si="46"/>
        <v>1</v>
      </c>
      <c r="F1528" s="1" t="b">
        <f t="shared" si="47"/>
        <v>1</v>
      </c>
    </row>
    <row r="1529" spans="1:6" x14ac:dyDescent="0.25">
      <c r="A1529" s="1" t="s">
        <v>3023</v>
      </c>
      <c r="B1529" s="1" t="s">
        <v>3024</v>
      </c>
      <c r="C1529" s="1" t="s">
        <v>12732</v>
      </c>
      <c r="D1529" s="1" t="s">
        <v>3024</v>
      </c>
      <c r="E1529" s="1" t="b">
        <f t="shared" si="46"/>
        <v>1</v>
      </c>
      <c r="F1529" s="1" t="b">
        <f t="shared" si="47"/>
        <v>1</v>
      </c>
    </row>
    <row r="1530" spans="1:6" x14ac:dyDescent="0.25">
      <c r="A1530" s="1" t="s">
        <v>3025</v>
      </c>
      <c r="B1530" s="1" t="s">
        <v>3026</v>
      </c>
      <c r="C1530" s="1" t="s">
        <v>12733</v>
      </c>
      <c r="D1530" s="1" t="s">
        <v>3026</v>
      </c>
      <c r="E1530" s="1" t="b">
        <f t="shared" si="46"/>
        <v>1</v>
      </c>
      <c r="F1530" s="1" t="b">
        <f t="shared" si="47"/>
        <v>1</v>
      </c>
    </row>
    <row r="1531" spans="1:6" x14ac:dyDescent="0.25">
      <c r="A1531" s="1" t="s">
        <v>3027</v>
      </c>
      <c r="B1531" s="1" t="s">
        <v>3028</v>
      </c>
      <c r="C1531" s="1" t="s">
        <v>12740</v>
      </c>
      <c r="D1531" s="1" t="s">
        <v>3028</v>
      </c>
      <c r="E1531" s="1" t="b">
        <f t="shared" si="46"/>
        <v>1</v>
      </c>
      <c r="F1531" s="1" t="b">
        <f t="shared" si="47"/>
        <v>1</v>
      </c>
    </row>
    <row r="1532" spans="1:6" x14ac:dyDescent="0.25">
      <c r="A1532" s="1" t="s">
        <v>3029</v>
      </c>
      <c r="B1532" s="1" t="s">
        <v>3030</v>
      </c>
      <c r="C1532" s="1" t="s">
        <v>12741</v>
      </c>
      <c r="D1532" s="1" t="s">
        <v>3030</v>
      </c>
      <c r="E1532" s="1" t="b">
        <f t="shared" si="46"/>
        <v>1</v>
      </c>
      <c r="F1532" s="1" t="b">
        <f t="shared" si="47"/>
        <v>1</v>
      </c>
    </row>
    <row r="1533" spans="1:6" x14ac:dyDescent="0.25">
      <c r="A1533" s="1" t="s">
        <v>3031</v>
      </c>
      <c r="B1533" s="1" t="s">
        <v>3032</v>
      </c>
      <c r="C1533" s="1" t="s">
        <v>12742</v>
      </c>
      <c r="D1533" s="1" t="s">
        <v>3032</v>
      </c>
      <c r="E1533" s="1" t="b">
        <f t="shared" si="46"/>
        <v>1</v>
      </c>
      <c r="F1533" s="1" t="b">
        <f t="shared" si="47"/>
        <v>1</v>
      </c>
    </row>
    <row r="1534" spans="1:6" x14ac:dyDescent="0.25">
      <c r="A1534" s="1" t="s">
        <v>3065</v>
      </c>
      <c r="B1534" s="1" t="s">
        <v>3066</v>
      </c>
      <c r="C1534" s="1" t="s">
        <v>12765</v>
      </c>
      <c r="D1534" s="1" t="s">
        <v>3066</v>
      </c>
      <c r="E1534" s="1" t="b">
        <f t="shared" si="46"/>
        <v>1</v>
      </c>
      <c r="F1534" s="1" t="b">
        <f t="shared" si="47"/>
        <v>1</v>
      </c>
    </row>
    <row r="1535" spans="1:6" x14ac:dyDescent="0.25">
      <c r="A1535" s="1" t="s">
        <v>3067</v>
      </c>
      <c r="B1535" s="1" t="s">
        <v>3068</v>
      </c>
      <c r="C1535" s="1" t="s">
        <v>12766</v>
      </c>
      <c r="D1535" s="1" t="s">
        <v>3068</v>
      </c>
      <c r="E1535" s="1" t="b">
        <f t="shared" si="46"/>
        <v>1</v>
      </c>
      <c r="F1535" s="1" t="b">
        <f t="shared" si="47"/>
        <v>1</v>
      </c>
    </row>
    <row r="1536" spans="1:6" x14ac:dyDescent="0.25">
      <c r="A1536" s="1" t="s">
        <v>3033</v>
      </c>
      <c r="B1536" s="1" t="s">
        <v>3034</v>
      </c>
      <c r="C1536" s="1" t="s">
        <v>12743</v>
      </c>
      <c r="D1536" s="1" t="s">
        <v>3034</v>
      </c>
      <c r="E1536" s="1" t="b">
        <f t="shared" si="46"/>
        <v>1</v>
      </c>
      <c r="F1536" s="1" t="b">
        <f t="shared" si="47"/>
        <v>1</v>
      </c>
    </row>
    <row r="1537" spans="1:6" x14ac:dyDescent="0.25">
      <c r="A1537" s="1" t="s">
        <v>3035</v>
      </c>
      <c r="B1537" s="1" t="s">
        <v>3036</v>
      </c>
      <c r="C1537" s="1" t="s">
        <v>12744</v>
      </c>
      <c r="D1537" s="1" t="s">
        <v>3036</v>
      </c>
      <c r="E1537" s="1" t="b">
        <f t="shared" si="46"/>
        <v>1</v>
      </c>
      <c r="F1537" s="1" t="b">
        <f t="shared" si="47"/>
        <v>1</v>
      </c>
    </row>
    <row r="1538" spans="1:6" x14ac:dyDescent="0.25">
      <c r="A1538" s="1" t="s">
        <v>3069</v>
      </c>
      <c r="B1538" s="1" t="s">
        <v>3070</v>
      </c>
      <c r="C1538" s="1" t="s">
        <v>12769</v>
      </c>
      <c r="D1538" s="1" t="s">
        <v>3070</v>
      </c>
      <c r="E1538" s="1" t="b">
        <f t="shared" ref="E1538:E1601" si="48">IF(OR(ISBLANK(B1538),ISBLANK(D1538)),"",(D1538=B1538))</f>
        <v>1</v>
      </c>
      <c r="F1538" s="1" t="b">
        <f t="shared" ref="F1538:F1601" si="49">IF(OR(ISBLANK(A1538),ISBLANK(C1538)),"",((RIGHT(C1538,LEN(C1538)-4))=(RIGHT(A1538,LEN(A1538)-6))))</f>
        <v>1</v>
      </c>
    </row>
    <row r="1539" spans="1:6" x14ac:dyDescent="0.25">
      <c r="A1539" s="1" t="s">
        <v>3037</v>
      </c>
      <c r="B1539" s="1" t="s">
        <v>3038</v>
      </c>
      <c r="C1539" s="1" t="s">
        <v>12747</v>
      </c>
      <c r="D1539" s="1" t="s">
        <v>3038</v>
      </c>
      <c r="E1539" s="1" t="b">
        <f t="shared" si="48"/>
        <v>1</v>
      </c>
      <c r="F1539" s="1" t="b">
        <f t="shared" si="49"/>
        <v>1</v>
      </c>
    </row>
    <row r="1540" spans="1:6" x14ac:dyDescent="0.25">
      <c r="A1540" s="1" t="s">
        <v>3071</v>
      </c>
      <c r="B1540" s="1" t="s">
        <v>3072</v>
      </c>
      <c r="C1540" s="1" t="s">
        <v>12770</v>
      </c>
      <c r="D1540" s="1" t="s">
        <v>3072</v>
      </c>
      <c r="E1540" s="1" t="b">
        <f t="shared" si="48"/>
        <v>1</v>
      </c>
      <c r="F1540" s="1" t="b">
        <f t="shared" si="49"/>
        <v>1</v>
      </c>
    </row>
    <row r="1541" spans="1:6" x14ac:dyDescent="0.25">
      <c r="A1541" s="1" t="s">
        <v>3075</v>
      </c>
      <c r="B1541" s="1" t="s">
        <v>3076</v>
      </c>
      <c r="C1541" s="1" t="s">
        <v>12772</v>
      </c>
      <c r="D1541" s="1" t="s">
        <v>3076</v>
      </c>
      <c r="E1541" s="1" t="b">
        <f t="shared" si="48"/>
        <v>1</v>
      </c>
      <c r="F1541" s="1" t="b">
        <f t="shared" si="49"/>
        <v>1</v>
      </c>
    </row>
    <row r="1542" spans="1:6" x14ac:dyDescent="0.25">
      <c r="A1542" s="1" t="s">
        <v>3073</v>
      </c>
      <c r="B1542" s="1" t="s">
        <v>3074</v>
      </c>
      <c r="C1542" s="1" t="s">
        <v>12771</v>
      </c>
      <c r="D1542" s="1" t="s">
        <v>3074</v>
      </c>
      <c r="E1542" s="1" t="b">
        <f t="shared" si="48"/>
        <v>1</v>
      </c>
      <c r="F1542" s="1" t="b">
        <f t="shared" si="49"/>
        <v>1</v>
      </c>
    </row>
    <row r="1543" spans="1:6" x14ac:dyDescent="0.25">
      <c r="A1543" s="1" t="s">
        <v>3077</v>
      </c>
      <c r="B1543" s="1" t="s">
        <v>3078</v>
      </c>
      <c r="C1543" s="1" t="s">
        <v>12773</v>
      </c>
      <c r="D1543" s="1" t="s">
        <v>3078</v>
      </c>
      <c r="E1543" s="1" t="b">
        <f t="shared" si="48"/>
        <v>1</v>
      </c>
      <c r="F1543" s="1" t="b">
        <f t="shared" si="49"/>
        <v>1</v>
      </c>
    </row>
    <row r="1544" spans="1:6" x14ac:dyDescent="0.25">
      <c r="A1544" s="1" t="s">
        <v>3079</v>
      </c>
      <c r="B1544" s="1" t="s">
        <v>3080</v>
      </c>
      <c r="C1544" s="1" t="s">
        <v>12774</v>
      </c>
      <c r="D1544" s="1" t="s">
        <v>3080</v>
      </c>
      <c r="E1544" s="1" t="b">
        <f t="shared" si="48"/>
        <v>1</v>
      </c>
      <c r="F1544" s="1" t="b">
        <f t="shared" si="49"/>
        <v>1</v>
      </c>
    </row>
    <row r="1545" spans="1:6" x14ac:dyDescent="0.25">
      <c r="A1545" s="1" t="s">
        <v>3081</v>
      </c>
      <c r="B1545" s="1" t="s">
        <v>3082</v>
      </c>
      <c r="C1545" s="1" t="s">
        <v>12775</v>
      </c>
      <c r="D1545" s="1" t="s">
        <v>3082</v>
      </c>
      <c r="E1545" s="1" t="b">
        <f t="shared" si="48"/>
        <v>1</v>
      </c>
      <c r="F1545" s="1" t="b">
        <f t="shared" si="49"/>
        <v>1</v>
      </c>
    </row>
    <row r="1546" spans="1:6" x14ac:dyDescent="0.25">
      <c r="A1546" s="1" t="s">
        <v>3083</v>
      </c>
      <c r="B1546" s="1" t="s">
        <v>3084</v>
      </c>
      <c r="C1546" s="1" t="s">
        <v>12776</v>
      </c>
      <c r="D1546" s="1" t="s">
        <v>3084</v>
      </c>
      <c r="E1546" s="1" t="b">
        <f t="shared" si="48"/>
        <v>1</v>
      </c>
      <c r="F1546" s="1" t="b">
        <f t="shared" si="49"/>
        <v>1</v>
      </c>
    </row>
    <row r="1547" spans="1:6" x14ac:dyDescent="0.25">
      <c r="A1547" s="1" t="s">
        <v>3085</v>
      </c>
      <c r="B1547" s="1" t="s">
        <v>3086</v>
      </c>
      <c r="C1547" s="1" t="s">
        <v>12777</v>
      </c>
      <c r="D1547" s="1" t="s">
        <v>3086</v>
      </c>
      <c r="E1547" s="1" t="b">
        <f t="shared" si="48"/>
        <v>1</v>
      </c>
      <c r="F1547" s="1" t="b">
        <f t="shared" si="49"/>
        <v>1</v>
      </c>
    </row>
    <row r="1548" spans="1:6" x14ac:dyDescent="0.25">
      <c r="A1548" s="1" t="s">
        <v>3087</v>
      </c>
      <c r="B1548" s="1" t="s">
        <v>3088</v>
      </c>
      <c r="C1548" s="1" t="s">
        <v>12778</v>
      </c>
      <c r="D1548" s="1" t="s">
        <v>3088</v>
      </c>
      <c r="E1548" s="1" t="b">
        <f t="shared" si="48"/>
        <v>1</v>
      </c>
      <c r="F1548" s="1" t="b">
        <f t="shared" si="49"/>
        <v>1</v>
      </c>
    </row>
    <row r="1549" spans="1:6" x14ac:dyDescent="0.25">
      <c r="A1549" s="1" t="s">
        <v>3089</v>
      </c>
      <c r="B1549" s="1" t="s">
        <v>3090</v>
      </c>
      <c r="C1549" s="1" t="s">
        <v>12779</v>
      </c>
      <c r="D1549" s="1" t="s">
        <v>3090</v>
      </c>
      <c r="E1549" s="1" t="b">
        <f t="shared" si="48"/>
        <v>1</v>
      </c>
      <c r="F1549" s="1" t="b">
        <f t="shared" si="49"/>
        <v>1</v>
      </c>
    </row>
    <row r="1550" spans="1:6" x14ac:dyDescent="0.25">
      <c r="A1550" s="1" t="s">
        <v>3039</v>
      </c>
      <c r="B1550" s="1" t="s">
        <v>3040</v>
      </c>
      <c r="C1550" s="1" t="s">
        <v>12748</v>
      </c>
      <c r="D1550" s="1" t="s">
        <v>3040</v>
      </c>
      <c r="E1550" s="1" t="b">
        <f t="shared" si="48"/>
        <v>1</v>
      </c>
      <c r="F1550" s="1" t="b">
        <f t="shared" si="49"/>
        <v>1</v>
      </c>
    </row>
    <row r="1551" spans="1:6" x14ac:dyDescent="0.25">
      <c r="A1551" s="1" t="s">
        <v>3041</v>
      </c>
      <c r="B1551" s="1" t="s">
        <v>3042</v>
      </c>
      <c r="C1551" s="1" t="s">
        <v>12749</v>
      </c>
      <c r="D1551" s="1" t="s">
        <v>3042</v>
      </c>
      <c r="E1551" s="1" t="b">
        <f t="shared" si="48"/>
        <v>1</v>
      </c>
      <c r="F1551" s="1" t="b">
        <f t="shared" si="49"/>
        <v>1</v>
      </c>
    </row>
    <row r="1552" spans="1:6" x14ac:dyDescent="0.25">
      <c r="A1552" s="1" t="s">
        <v>3091</v>
      </c>
      <c r="B1552" s="1" t="s">
        <v>3092</v>
      </c>
      <c r="C1552" s="1" t="s">
        <v>12782</v>
      </c>
      <c r="D1552" s="1" t="s">
        <v>3092</v>
      </c>
      <c r="E1552" s="1" t="b">
        <f t="shared" si="48"/>
        <v>1</v>
      </c>
      <c r="F1552" s="1" t="b">
        <f t="shared" si="49"/>
        <v>1</v>
      </c>
    </row>
    <row r="1553" spans="1:6" x14ac:dyDescent="0.25">
      <c r="A1553" s="1" t="s">
        <v>3043</v>
      </c>
      <c r="B1553" s="1" t="s">
        <v>3044</v>
      </c>
      <c r="C1553" s="1" t="s">
        <v>12750</v>
      </c>
      <c r="D1553" s="1" t="s">
        <v>3044</v>
      </c>
      <c r="E1553" s="1" t="b">
        <f t="shared" si="48"/>
        <v>1</v>
      </c>
      <c r="F1553" s="1" t="b">
        <f t="shared" si="49"/>
        <v>1</v>
      </c>
    </row>
    <row r="1554" spans="1:6" x14ac:dyDescent="0.25">
      <c r="A1554" s="1" t="s">
        <v>3093</v>
      </c>
      <c r="B1554" s="1" t="s">
        <v>3094</v>
      </c>
      <c r="C1554" s="1" t="s">
        <v>12785</v>
      </c>
      <c r="D1554" s="1" t="s">
        <v>3094</v>
      </c>
      <c r="E1554" s="1" t="b">
        <f t="shared" si="48"/>
        <v>1</v>
      </c>
      <c r="F1554" s="1" t="b">
        <f t="shared" si="49"/>
        <v>1</v>
      </c>
    </row>
    <row r="1555" spans="1:6" x14ac:dyDescent="0.25">
      <c r="A1555" s="1" t="s">
        <v>3095</v>
      </c>
      <c r="B1555" s="1" t="s">
        <v>3096</v>
      </c>
      <c r="C1555" s="1" t="s">
        <v>12786</v>
      </c>
      <c r="D1555" s="1" t="s">
        <v>3096</v>
      </c>
      <c r="E1555" s="1" t="b">
        <f t="shared" si="48"/>
        <v>1</v>
      </c>
      <c r="F1555" s="1" t="b">
        <f t="shared" si="49"/>
        <v>1</v>
      </c>
    </row>
    <row r="1556" spans="1:6" x14ac:dyDescent="0.25">
      <c r="A1556" s="1" t="s">
        <v>3097</v>
      </c>
      <c r="B1556" s="1" t="s">
        <v>3098</v>
      </c>
      <c r="C1556" s="1" t="s">
        <v>12787</v>
      </c>
      <c r="D1556" s="1" t="s">
        <v>3098</v>
      </c>
      <c r="E1556" s="1" t="b">
        <f t="shared" si="48"/>
        <v>1</v>
      </c>
      <c r="F1556" s="1" t="b">
        <f t="shared" si="49"/>
        <v>1</v>
      </c>
    </row>
    <row r="1557" spans="1:6" x14ac:dyDescent="0.25">
      <c r="A1557" s="1" t="s">
        <v>3099</v>
      </c>
      <c r="B1557" s="1" t="s">
        <v>3100</v>
      </c>
      <c r="C1557" s="1" t="s">
        <v>12788</v>
      </c>
      <c r="D1557" s="1" t="s">
        <v>3100</v>
      </c>
      <c r="E1557" s="1" t="b">
        <f t="shared" si="48"/>
        <v>1</v>
      </c>
      <c r="F1557" s="1" t="b">
        <f t="shared" si="49"/>
        <v>1</v>
      </c>
    </row>
    <row r="1558" spans="1:6" x14ac:dyDescent="0.25">
      <c r="A1558" s="1" t="s">
        <v>3101</v>
      </c>
      <c r="B1558" s="1" t="s">
        <v>3102</v>
      </c>
      <c r="C1558" s="1" t="s">
        <v>12789</v>
      </c>
      <c r="D1558" s="1" t="s">
        <v>3102</v>
      </c>
      <c r="E1558" s="1" t="b">
        <f t="shared" si="48"/>
        <v>1</v>
      </c>
      <c r="F1558" s="1" t="b">
        <f t="shared" si="49"/>
        <v>1</v>
      </c>
    </row>
    <row r="1559" spans="1:6" x14ac:dyDescent="0.25">
      <c r="A1559" s="1" t="s">
        <v>3103</v>
      </c>
      <c r="B1559" s="1" t="s">
        <v>3104</v>
      </c>
      <c r="C1559" s="1" t="s">
        <v>12790</v>
      </c>
      <c r="D1559" s="1" t="s">
        <v>3104</v>
      </c>
      <c r="E1559" s="1" t="b">
        <f t="shared" si="48"/>
        <v>1</v>
      </c>
      <c r="F1559" s="1" t="b">
        <f t="shared" si="49"/>
        <v>1</v>
      </c>
    </row>
    <row r="1560" spans="1:6" x14ac:dyDescent="0.25">
      <c r="A1560" s="1" t="s">
        <v>3105</v>
      </c>
      <c r="B1560" s="1" t="s">
        <v>3106</v>
      </c>
      <c r="C1560" s="1" t="s">
        <v>12791</v>
      </c>
      <c r="D1560" s="1" t="s">
        <v>3106</v>
      </c>
      <c r="E1560" s="1" t="b">
        <f t="shared" si="48"/>
        <v>1</v>
      </c>
      <c r="F1560" s="1" t="b">
        <f t="shared" si="49"/>
        <v>1</v>
      </c>
    </row>
    <row r="1561" spans="1:6" x14ac:dyDescent="0.25">
      <c r="A1561" s="1" t="s">
        <v>3107</v>
      </c>
      <c r="B1561" s="1" t="s">
        <v>3108</v>
      </c>
      <c r="C1561" s="1" t="s">
        <v>12792</v>
      </c>
      <c r="D1561" s="1" t="s">
        <v>3108</v>
      </c>
      <c r="E1561" s="1" t="b">
        <f t="shared" si="48"/>
        <v>1</v>
      </c>
      <c r="F1561" s="1" t="b">
        <f t="shared" si="49"/>
        <v>1</v>
      </c>
    </row>
    <row r="1562" spans="1:6" x14ac:dyDescent="0.25">
      <c r="A1562" s="1" t="s">
        <v>3109</v>
      </c>
      <c r="B1562" s="1" t="s">
        <v>3110</v>
      </c>
      <c r="C1562" s="1" t="s">
        <v>12793</v>
      </c>
      <c r="D1562" s="1" t="s">
        <v>3110</v>
      </c>
      <c r="E1562" s="1" t="b">
        <f t="shared" si="48"/>
        <v>1</v>
      </c>
      <c r="F1562" s="1" t="b">
        <f t="shared" si="49"/>
        <v>1</v>
      </c>
    </row>
    <row r="1563" spans="1:6" x14ac:dyDescent="0.25">
      <c r="A1563" s="1" t="s">
        <v>3111</v>
      </c>
      <c r="B1563" s="1" t="s">
        <v>3112</v>
      </c>
      <c r="C1563" s="1" t="s">
        <v>12794</v>
      </c>
      <c r="D1563" s="1" t="s">
        <v>3112</v>
      </c>
      <c r="E1563" s="1" t="b">
        <f t="shared" si="48"/>
        <v>1</v>
      </c>
      <c r="F1563" s="1" t="b">
        <f t="shared" si="49"/>
        <v>1</v>
      </c>
    </row>
    <row r="1564" spans="1:6" x14ac:dyDescent="0.25">
      <c r="A1564" s="1" t="s">
        <v>3045</v>
      </c>
      <c r="B1564" s="1" t="s">
        <v>3046</v>
      </c>
      <c r="C1564" s="1" t="s">
        <v>12751</v>
      </c>
      <c r="D1564" s="1" t="s">
        <v>3046</v>
      </c>
      <c r="E1564" s="1" t="b">
        <f t="shared" si="48"/>
        <v>1</v>
      </c>
      <c r="F1564" s="1" t="b">
        <f t="shared" si="49"/>
        <v>1</v>
      </c>
    </row>
    <row r="1565" spans="1:6" x14ac:dyDescent="0.25">
      <c r="A1565" s="1" t="s">
        <v>3113</v>
      </c>
      <c r="B1565" s="1" t="s">
        <v>3114</v>
      </c>
      <c r="C1565" s="1" t="s">
        <v>12795</v>
      </c>
      <c r="D1565" s="1" t="s">
        <v>3114</v>
      </c>
      <c r="E1565" s="1" t="b">
        <f t="shared" si="48"/>
        <v>1</v>
      </c>
      <c r="F1565" s="1" t="b">
        <f t="shared" si="49"/>
        <v>1</v>
      </c>
    </row>
    <row r="1566" spans="1:6" x14ac:dyDescent="0.25">
      <c r="A1566" s="1" t="s">
        <v>3115</v>
      </c>
      <c r="B1566" s="1" t="s">
        <v>3116</v>
      </c>
      <c r="C1566" s="1" t="s">
        <v>12796</v>
      </c>
      <c r="D1566" s="1" t="s">
        <v>3116</v>
      </c>
      <c r="E1566" s="1" t="b">
        <f t="shared" si="48"/>
        <v>1</v>
      </c>
      <c r="F1566" s="1" t="b">
        <f t="shared" si="49"/>
        <v>1</v>
      </c>
    </row>
    <row r="1567" spans="1:6" x14ac:dyDescent="0.25">
      <c r="A1567" s="1" t="s">
        <v>3117</v>
      </c>
      <c r="B1567" s="1" t="s">
        <v>3118</v>
      </c>
      <c r="E1567" s="1" t="str">
        <f t="shared" si="48"/>
        <v/>
      </c>
      <c r="F1567" s="1" t="str">
        <f t="shared" si="49"/>
        <v/>
      </c>
    </row>
    <row r="1568" spans="1:6" x14ac:dyDescent="0.25">
      <c r="A1568" s="1" t="s">
        <v>3047</v>
      </c>
      <c r="B1568" s="1" t="s">
        <v>3048</v>
      </c>
      <c r="C1568" s="1" t="s">
        <v>12752</v>
      </c>
      <c r="D1568" s="1" t="s">
        <v>3048</v>
      </c>
      <c r="E1568" s="1" t="b">
        <f t="shared" si="48"/>
        <v>1</v>
      </c>
      <c r="F1568" s="1" t="b">
        <f t="shared" si="49"/>
        <v>1</v>
      </c>
    </row>
    <row r="1569" spans="1:6" x14ac:dyDescent="0.25">
      <c r="A1569" s="1" t="s">
        <v>3119</v>
      </c>
      <c r="B1569" s="1" t="s">
        <v>3120</v>
      </c>
      <c r="C1569" s="1" t="s">
        <v>12797</v>
      </c>
      <c r="D1569" s="1" t="s">
        <v>3120</v>
      </c>
      <c r="E1569" s="1" t="b">
        <f t="shared" si="48"/>
        <v>1</v>
      </c>
      <c r="F1569" s="1" t="b">
        <f t="shared" si="49"/>
        <v>1</v>
      </c>
    </row>
    <row r="1570" spans="1:6" x14ac:dyDescent="0.25">
      <c r="A1570" s="1" t="s">
        <v>3121</v>
      </c>
      <c r="B1570" s="1" t="s">
        <v>3122</v>
      </c>
      <c r="C1570" s="1" t="s">
        <v>12798</v>
      </c>
      <c r="D1570" s="1" t="s">
        <v>3122</v>
      </c>
      <c r="E1570" s="1" t="b">
        <f t="shared" si="48"/>
        <v>1</v>
      </c>
      <c r="F1570" s="1" t="b">
        <f t="shared" si="49"/>
        <v>1</v>
      </c>
    </row>
    <row r="1571" spans="1:6" x14ac:dyDescent="0.25">
      <c r="A1571" s="1" t="s">
        <v>3123</v>
      </c>
      <c r="B1571" s="1" t="s">
        <v>3124</v>
      </c>
      <c r="C1571" s="1" t="s">
        <v>12799</v>
      </c>
      <c r="D1571" s="1" t="s">
        <v>3124</v>
      </c>
      <c r="E1571" s="1" t="b">
        <f t="shared" si="48"/>
        <v>1</v>
      </c>
      <c r="F1571" s="1" t="b">
        <f t="shared" si="49"/>
        <v>1</v>
      </c>
    </row>
    <row r="1572" spans="1:6" x14ac:dyDescent="0.25">
      <c r="A1572" s="1" t="s">
        <v>3125</v>
      </c>
      <c r="B1572" s="1" t="s">
        <v>3126</v>
      </c>
      <c r="C1572" s="1" t="s">
        <v>12800</v>
      </c>
      <c r="D1572" s="1" t="s">
        <v>3126</v>
      </c>
      <c r="E1572" s="1" t="b">
        <f t="shared" si="48"/>
        <v>1</v>
      </c>
      <c r="F1572" s="1" t="b">
        <f t="shared" si="49"/>
        <v>1</v>
      </c>
    </row>
    <row r="1573" spans="1:6" x14ac:dyDescent="0.25">
      <c r="A1573" s="1" t="s">
        <v>3127</v>
      </c>
      <c r="B1573" s="1" t="s">
        <v>3128</v>
      </c>
      <c r="C1573" s="1" t="s">
        <v>12801</v>
      </c>
      <c r="D1573" s="1" t="s">
        <v>3128</v>
      </c>
      <c r="E1573" s="1" t="b">
        <f t="shared" si="48"/>
        <v>1</v>
      </c>
      <c r="F1573" s="1" t="b">
        <f t="shared" si="49"/>
        <v>1</v>
      </c>
    </row>
    <row r="1574" spans="1:6" x14ac:dyDescent="0.25">
      <c r="A1574" s="1" t="s">
        <v>3129</v>
      </c>
      <c r="B1574" s="1" t="s">
        <v>3130</v>
      </c>
      <c r="C1574" s="1" t="s">
        <v>12802</v>
      </c>
      <c r="D1574" s="1" t="s">
        <v>3130</v>
      </c>
      <c r="E1574" s="1" t="b">
        <f t="shared" si="48"/>
        <v>1</v>
      </c>
      <c r="F1574" s="1" t="b">
        <f t="shared" si="49"/>
        <v>1</v>
      </c>
    </row>
    <row r="1575" spans="1:6" x14ac:dyDescent="0.25">
      <c r="A1575" s="1" t="s">
        <v>3131</v>
      </c>
      <c r="B1575" s="1" t="s">
        <v>3132</v>
      </c>
      <c r="C1575" s="1" t="s">
        <v>12805</v>
      </c>
      <c r="D1575" s="1" t="s">
        <v>3132</v>
      </c>
      <c r="E1575" s="1" t="b">
        <f t="shared" si="48"/>
        <v>1</v>
      </c>
      <c r="F1575" s="1" t="b">
        <f t="shared" si="49"/>
        <v>1</v>
      </c>
    </row>
    <row r="1576" spans="1:6" x14ac:dyDescent="0.25">
      <c r="A1576" s="1" t="s">
        <v>3133</v>
      </c>
      <c r="B1576" s="1" t="s">
        <v>3134</v>
      </c>
      <c r="C1576" s="1" t="s">
        <v>12806</v>
      </c>
      <c r="D1576" s="1" t="s">
        <v>3134</v>
      </c>
      <c r="E1576" s="1" t="b">
        <f t="shared" si="48"/>
        <v>1</v>
      </c>
      <c r="F1576" s="1" t="b">
        <f t="shared" si="49"/>
        <v>1</v>
      </c>
    </row>
    <row r="1577" spans="1:6" x14ac:dyDescent="0.25">
      <c r="A1577" s="1" t="s">
        <v>3135</v>
      </c>
      <c r="B1577" s="1" t="s">
        <v>3136</v>
      </c>
      <c r="C1577" s="1" t="s">
        <v>12807</v>
      </c>
      <c r="D1577" s="1" t="s">
        <v>3136</v>
      </c>
      <c r="E1577" s="1" t="b">
        <f t="shared" si="48"/>
        <v>1</v>
      </c>
      <c r="F1577" s="1" t="b">
        <f t="shared" si="49"/>
        <v>1</v>
      </c>
    </row>
    <row r="1578" spans="1:6" x14ac:dyDescent="0.25">
      <c r="A1578" s="1" t="s">
        <v>3137</v>
      </c>
      <c r="B1578" s="1" t="s">
        <v>3138</v>
      </c>
      <c r="C1578" s="1" t="s">
        <v>12808</v>
      </c>
      <c r="D1578" s="1" t="s">
        <v>3138</v>
      </c>
      <c r="E1578" s="1" t="b">
        <f t="shared" si="48"/>
        <v>1</v>
      </c>
      <c r="F1578" s="1" t="b">
        <f t="shared" si="49"/>
        <v>1</v>
      </c>
    </row>
    <row r="1579" spans="1:6" x14ac:dyDescent="0.25">
      <c r="A1579" s="1" t="s">
        <v>3139</v>
      </c>
      <c r="B1579" s="1" t="s">
        <v>3140</v>
      </c>
      <c r="C1579" s="1" t="s">
        <v>12809</v>
      </c>
      <c r="D1579" s="1" t="s">
        <v>3140</v>
      </c>
      <c r="E1579" s="1" t="b">
        <f t="shared" si="48"/>
        <v>1</v>
      </c>
      <c r="F1579" s="1" t="b">
        <f t="shared" si="49"/>
        <v>1</v>
      </c>
    </row>
    <row r="1580" spans="1:6" x14ac:dyDescent="0.25">
      <c r="A1580" s="1" t="s">
        <v>3141</v>
      </c>
      <c r="B1580" s="1" t="s">
        <v>3142</v>
      </c>
      <c r="C1580" s="1" t="s">
        <v>12810</v>
      </c>
      <c r="D1580" s="1" t="s">
        <v>3142</v>
      </c>
      <c r="E1580" s="1" t="b">
        <f t="shared" si="48"/>
        <v>1</v>
      </c>
      <c r="F1580" s="1" t="b">
        <f t="shared" si="49"/>
        <v>1</v>
      </c>
    </row>
    <row r="1581" spans="1:6" x14ac:dyDescent="0.25">
      <c r="A1581" s="1" t="s">
        <v>3143</v>
      </c>
      <c r="B1581" s="1" t="s">
        <v>3144</v>
      </c>
      <c r="C1581" s="1" t="s">
        <v>12811</v>
      </c>
      <c r="D1581" s="1" t="s">
        <v>3144</v>
      </c>
      <c r="E1581" s="1" t="b">
        <f t="shared" si="48"/>
        <v>1</v>
      </c>
      <c r="F1581" s="1" t="b">
        <f t="shared" si="49"/>
        <v>1</v>
      </c>
    </row>
    <row r="1582" spans="1:6" x14ac:dyDescent="0.25">
      <c r="A1582" s="1" t="s">
        <v>3145</v>
      </c>
      <c r="B1582" s="1" t="s">
        <v>3146</v>
      </c>
      <c r="C1582" s="1" t="s">
        <v>12812</v>
      </c>
      <c r="D1582" s="1" t="s">
        <v>3146</v>
      </c>
      <c r="E1582" s="1" t="b">
        <f t="shared" si="48"/>
        <v>1</v>
      </c>
      <c r="F1582" s="1" t="b">
        <f t="shared" si="49"/>
        <v>1</v>
      </c>
    </row>
    <row r="1583" spans="1:6" x14ac:dyDescent="0.25">
      <c r="A1583" s="1" t="s">
        <v>3147</v>
      </c>
      <c r="B1583" s="1" t="s">
        <v>3148</v>
      </c>
      <c r="C1583" s="1" t="s">
        <v>12813</v>
      </c>
      <c r="D1583" s="1" t="s">
        <v>3148</v>
      </c>
      <c r="E1583" s="1" t="b">
        <f t="shared" si="48"/>
        <v>1</v>
      </c>
      <c r="F1583" s="1" t="b">
        <f t="shared" si="49"/>
        <v>1</v>
      </c>
    </row>
    <row r="1584" spans="1:6" x14ac:dyDescent="0.25">
      <c r="A1584" s="1" t="s">
        <v>3149</v>
      </c>
      <c r="B1584" s="1" t="s">
        <v>3150</v>
      </c>
      <c r="C1584" s="1" t="s">
        <v>12814</v>
      </c>
      <c r="D1584" s="1" t="s">
        <v>3150</v>
      </c>
      <c r="E1584" s="1" t="b">
        <f t="shared" si="48"/>
        <v>1</v>
      </c>
      <c r="F1584" s="1" t="b">
        <f t="shared" si="49"/>
        <v>1</v>
      </c>
    </row>
    <row r="1585" spans="1:6" x14ac:dyDescent="0.25">
      <c r="A1585" s="1" t="s">
        <v>3151</v>
      </c>
      <c r="B1585" s="1" t="s">
        <v>3152</v>
      </c>
      <c r="C1585" s="1" t="s">
        <v>12815</v>
      </c>
      <c r="D1585" s="1" t="s">
        <v>3152</v>
      </c>
      <c r="E1585" s="1" t="b">
        <f t="shared" si="48"/>
        <v>1</v>
      </c>
      <c r="F1585" s="1" t="b">
        <f t="shared" si="49"/>
        <v>1</v>
      </c>
    </row>
    <row r="1586" spans="1:6" x14ac:dyDescent="0.25">
      <c r="A1586" s="1" t="s">
        <v>3153</v>
      </c>
      <c r="B1586" s="1" t="s">
        <v>3154</v>
      </c>
      <c r="C1586" s="1" t="s">
        <v>12816</v>
      </c>
      <c r="D1586" s="1" t="s">
        <v>3154</v>
      </c>
      <c r="E1586" s="1" t="b">
        <f t="shared" si="48"/>
        <v>1</v>
      </c>
      <c r="F1586" s="1" t="b">
        <f t="shared" si="49"/>
        <v>1</v>
      </c>
    </row>
    <row r="1587" spans="1:6" x14ac:dyDescent="0.25">
      <c r="A1587" s="1" t="s">
        <v>3155</v>
      </c>
      <c r="B1587" s="1" t="s">
        <v>3156</v>
      </c>
      <c r="C1587" s="1" t="s">
        <v>12817</v>
      </c>
      <c r="D1587" s="1" t="s">
        <v>3156</v>
      </c>
      <c r="E1587" s="1" t="b">
        <f t="shared" si="48"/>
        <v>1</v>
      </c>
      <c r="F1587" s="1" t="b">
        <f t="shared" si="49"/>
        <v>1</v>
      </c>
    </row>
    <row r="1588" spans="1:6" x14ac:dyDescent="0.25">
      <c r="A1588" s="1" t="s">
        <v>3157</v>
      </c>
      <c r="B1588" s="1" t="s">
        <v>3158</v>
      </c>
      <c r="C1588" s="1" t="s">
        <v>12818</v>
      </c>
      <c r="D1588" s="1" t="s">
        <v>3158</v>
      </c>
      <c r="E1588" s="1" t="b">
        <f t="shared" si="48"/>
        <v>1</v>
      </c>
      <c r="F1588" s="1" t="b">
        <f t="shared" si="49"/>
        <v>1</v>
      </c>
    </row>
    <row r="1589" spans="1:6" x14ac:dyDescent="0.25">
      <c r="A1589" s="1" t="s">
        <v>3159</v>
      </c>
      <c r="B1589" s="1" t="s">
        <v>3160</v>
      </c>
      <c r="C1589" s="1" t="s">
        <v>12819</v>
      </c>
      <c r="D1589" s="1" t="s">
        <v>3160</v>
      </c>
      <c r="E1589" s="1" t="b">
        <f t="shared" si="48"/>
        <v>1</v>
      </c>
      <c r="F1589" s="1" t="b">
        <f t="shared" si="49"/>
        <v>1</v>
      </c>
    </row>
    <row r="1590" spans="1:6" x14ac:dyDescent="0.25">
      <c r="A1590" s="1" t="s">
        <v>3161</v>
      </c>
      <c r="B1590" s="1" t="s">
        <v>3162</v>
      </c>
      <c r="C1590" s="1" t="s">
        <v>12820</v>
      </c>
      <c r="D1590" s="1" t="s">
        <v>3162</v>
      </c>
      <c r="E1590" s="1" t="b">
        <f t="shared" si="48"/>
        <v>1</v>
      </c>
      <c r="F1590" s="1" t="b">
        <f t="shared" si="49"/>
        <v>1</v>
      </c>
    </row>
    <row r="1591" spans="1:6" x14ac:dyDescent="0.25">
      <c r="A1591" s="1" t="s">
        <v>3163</v>
      </c>
      <c r="B1591" s="1" t="s">
        <v>3164</v>
      </c>
      <c r="C1591" s="1" t="s">
        <v>12821</v>
      </c>
      <c r="D1591" s="1" t="s">
        <v>3164</v>
      </c>
      <c r="E1591" s="1" t="b">
        <f t="shared" si="48"/>
        <v>1</v>
      </c>
      <c r="F1591" s="1" t="b">
        <f t="shared" si="49"/>
        <v>1</v>
      </c>
    </row>
    <row r="1592" spans="1:6" x14ac:dyDescent="0.25">
      <c r="A1592" s="1" t="s">
        <v>3165</v>
      </c>
      <c r="B1592" s="1" t="s">
        <v>3166</v>
      </c>
      <c r="C1592" s="1" t="s">
        <v>12822</v>
      </c>
      <c r="D1592" s="1" t="s">
        <v>3166</v>
      </c>
      <c r="E1592" s="1" t="b">
        <f t="shared" si="48"/>
        <v>1</v>
      </c>
      <c r="F1592" s="1" t="b">
        <f t="shared" si="49"/>
        <v>1</v>
      </c>
    </row>
    <row r="1593" spans="1:6" x14ac:dyDescent="0.25">
      <c r="A1593" s="1" t="s">
        <v>3167</v>
      </c>
      <c r="B1593" s="1" t="s">
        <v>3168</v>
      </c>
      <c r="C1593" s="1" t="s">
        <v>12823</v>
      </c>
      <c r="D1593" s="1" t="s">
        <v>3168</v>
      </c>
      <c r="E1593" s="1" t="b">
        <f t="shared" si="48"/>
        <v>1</v>
      </c>
      <c r="F1593" s="1" t="b">
        <f t="shared" si="49"/>
        <v>1</v>
      </c>
    </row>
    <row r="1594" spans="1:6" x14ac:dyDescent="0.25">
      <c r="A1594" s="1" t="s">
        <v>3169</v>
      </c>
      <c r="B1594" s="1" t="s">
        <v>3170</v>
      </c>
      <c r="C1594" s="1" t="s">
        <v>12824</v>
      </c>
      <c r="D1594" s="1" t="s">
        <v>3170</v>
      </c>
      <c r="E1594" s="1" t="b">
        <f t="shared" si="48"/>
        <v>1</v>
      </c>
      <c r="F1594" s="1" t="b">
        <f t="shared" si="49"/>
        <v>1</v>
      </c>
    </row>
    <row r="1595" spans="1:6" x14ac:dyDescent="0.25">
      <c r="A1595" s="1" t="s">
        <v>3171</v>
      </c>
      <c r="B1595" s="1" t="s">
        <v>3172</v>
      </c>
      <c r="C1595" s="1" t="s">
        <v>12825</v>
      </c>
      <c r="D1595" s="1" t="s">
        <v>3172</v>
      </c>
      <c r="E1595" s="1" t="b">
        <f t="shared" si="48"/>
        <v>1</v>
      </c>
      <c r="F1595" s="1" t="b">
        <f t="shared" si="49"/>
        <v>1</v>
      </c>
    </row>
    <row r="1596" spans="1:6" x14ac:dyDescent="0.25">
      <c r="A1596" s="1" t="s">
        <v>3173</v>
      </c>
      <c r="B1596" s="1" t="s">
        <v>3174</v>
      </c>
      <c r="C1596" s="1" t="s">
        <v>12826</v>
      </c>
      <c r="D1596" s="1" t="s">
        <v>3174</v>
      </c>
      <c r="E1596" s="1" t="b">
        <f t="shared" si="48"/>
        <v>1</v>
      </c>
      <c r="F1596" s="1" t="b">
        <f t="shared" si="49"/>
        <v>1</v>
      </c>
    </row>
    <row r="1597" spans="1:6" x14ac:dyDescent="0.25">
      <c r="A1597" s="1" t="s">
        <v>3175</v>
      </c>
      <c r="B1597" s="1" t="s">
        <v>3176</v>
      </c>
      <c r="C1597" s="1" t="s">
        <v>12827</v>
      </c>
      <c r="D1597" s="1" t="s">
        <v>3176</v>
      </c>
      <c r="E1597" s="1" t="b">
        <f t="shared" si="48"/>
        <v>1</v>
      </c>
      <c r="F1597" s="1" t="b">
        <f t="shared" si="49"/>
        <v>1</v>
      </c>
    </row>
    <row r="1598" spans="1:6" x14ac:dyDescent="0.25">
      <c r="A1598" s="1" t="s">
        <v>3177</v>
      </c>
      <c r="B1598" s="1" t="s">
        <v>3178</v>
      </c>
      <c r="C1598" s="1" t="s">
        <v>12828</v>
      </c>
      <c r="D1598" s="1" t="s">
        <v>3178</v>
      </c>
      <c r="E1598" s="1" t="b">
        <f t="shared" si="48"/>
        <v>1</v>
      </c>
      <c r="F1598" s="1" t="b">
        <f t="shared" si="49"/>
        <v>1</v>
      </c>
    </row>
    <row r="1599" spans="1:6" x14ac:dyDescent="0.25">
      <c r="A1599" s="1" t="s">
        <v>3179</v>
      </c>
      <c r="B1599" s="1" t="s">
        <v>3180</v>
      </c>
      <c r="C1599" s="1" t="s">
        <v>12829</v>
      </c>
      <c r="D1599" s="1" t="s">
        <v>3180</v>
      </c>
      <c r="E1599" s="1" t="b">
        <f t="shared" si="48"/>
        <v>1</v>
      </c>
      <c r="F1599" s="1" t="b">
        <f t="shared" si="49"/>
        <v>1</v>
      </c>
    </row>
    <row r="1600" spans="1:6" x14ac:dyDescent="0.25">
      <c r="A1600" s="1" t="s">
        <v>3181</v>
      </c>
      <c r="B1600" s="1" t="s">
        <v>3182</v>
      </c>
      <c r="C1600" s="1" t="s">
        <v>12830</v>
      </c>
      <c r="D1600" s="1" t="s">
        <v>3182</v>
      </c>
      <c r="E1600" s="1" t="b">
        <f t="shared" si="48"/>
        <v>1</v>
      </c>
      <c r="F1600" s="1" t="b">
        <f t="shared" si="49"/>
        <v>1</v>
      </c>
    </row>
    <row r="1601" spans="1:6" x14ac:dyDescent="0.25">
      <c r="A1601" s="1" t="s">
        <v>3183</v>
      </c>
      <c r="B1601" s="1" t="s">
        <v>3184</v>
      </c>
      <c r="C1601" s="1" t="s">
        <v>12831</v>
      </c>
      <c r="D1601" s="1" t="s">
        <v>3184</v>
      </c>
      <c r="E1601" s="1" t="b">
        <f t="shared" si="48"/>
        <v>1</v>
      </c>
      <c r="F1601" s="1" t="b">
        <f t="shared" si="49"/>
        <v>1</v>
      </c>
    </row>
    <row r="1602" spans="1:6" x14ac:dyDescent="0.25">
      <c r="A1602" s="1" t="s">
        <v>3185</v>
      </c>
      <c r="B1602" s="1" t="s">
        <v>3186</v>
      </c>
      <c r="C1602" s="1" t="s">
        <v>12832</v>
      </c>
      <c r="D1602" s="1" t="s">
        <v>3186</v>
      </c>
      <c r="E1602" s="1" t="b">
        <f t="shared" ref="E1602:E1665" si="50">IF(OR(ISBLANK(B1602),ISBLANK(D1602)),"",(D1602=B1602))</f>
        <v>1</v>
      </c>
      <c r="F1602" s="1" t="b">
        <f t="shared" ref="F1602:F1665" si="51">IF(OR(ISBLANK(A1602),ISBLANK(C1602)),"",((RIGHT(C1602,LEN(C1602)-4))=(RIGHT(A1602,LEN(A1602)-6))))</f>
        <v>1</v>
      </c>
    </row>
    <row r="1603" spans="1:6" x14ac:dyDescent="0.25">
      <c r="A1603" s="1" t="s">
        <v>3187</v>
      </c>
      <c r="B1603" s="1" t="s">
        <v>3188</v>
      </c>
      <c r="C1603" s="1" t="s">
        <v>12833</v>
      </c>
      <c r="D1603" s="1" t="s">
        <v>3188</v>
      </c>
      <c r="E1603" s="1" t="b">
        <f t="shared" si="50"/>
        <v>1</v>
      </c>
      <c r="F1603" s="1" t="b">
        <f t="shared" si="51"/>
        <v>1</v>
      </c>
    </row>
    <row r="1604" spans="1:6" x14ac:dyDescent="0.25">
      <c r="A1604" s="1" t="s">
        <v>3189</v>
      </c>
      <c r="B1604" s="1" t="s">
        <v>3190</v>
      </c>
      <c r="C1604" s="1" t="s">
        <v>12834</v>
      </c>
      <c r="D1604" s="1" t="s">
        <v>3190</v>
      </c>
      <c r="E1604" s="1" t="b">
        <f t="shared" si="50"/>
        <v>1</v>
      </c>
      <c r="F1604" s="1" t="b">
        <f t="shared" si="51"/>
        <v>1</v>
      </c>
    </row>
    <row r="1605" spans="1:6" x14ac:dyDescent="0.25">
      <c r="A1605" s="1" t="s">
        <v>3191</v>
      </c>
      <c r="B1605" s="1" t="s">
        <v>3192</v>
      </c>
      <c r="C1605" s="1" t="s">
        <v>12835</v>
      </c>
      <c r="D1605" s="1" t="s">
        <v>3192</v>
      </c>
      <c r="E1605" s="1" t="b">
        <f t="shared" si="50"/>
        <v>1</v>
      </c>
      <c r="F1605" s="1" t="b">
        <f t="shared" si="51"/>
        <v>1</v>
      </c>
    </row>
    <row r="1606" spans="1:6" x14ac:dyDescent="0.25">
      <c r="A1606" s="1" t="s">
        <v>3193</v>
      </c>
      <c r="B1606" s="1" t="s">
        <v>3194</v>
      </c>
      <c r="C1606" s="1" t="s">
        <v>12836</v>
      </c>
      <c r="D1606" s="1" t="s">
        <v>3194</v>
      </c>
      <c r="E1606" s="1" t="b">
        <f t="shared" si="50"/>
        <v>1</v>
      </c>
      <c r="F1606" s="1" t="b">
        <f t="shared" si="51"/>
        <v>1</v>
      </c>
    </row>
    <row r="1607" spans="1:6" x14ac:dyDescent="0.25">
      <c r="A1607" s="1" t="s">
        <v>3195</v>
      </c>
      <c r="B1607" s="1" t="s">
        <v>3196</v>
      </c>
      <c r="C1607" s="1" t="s">
        <v>12839</v>
      </c>
      <c r="D1607" s="1" t="s">
        <v>3196</v>
      </c>
      <c r="E1607" s="1" t="b">
        <f t="shared" si="50"/>
        <v>1</v>
      </c>
      <c r="F1607" s="1" t="b">
        <f t="shared" si="51"/>
        <v>1</v>
      </c>
    </row>
    <row r="1608" spans="1:6" x14ac:dyDescent="0.25">
      <c r="A1608" s="1" t="s">
        <v>3309</v>
      </c>
      <c r="B1608" s="1" t="s">
        <v>3310</v>
      </c>
      <c r="C1608" s="1" t="s">
        <v>12914</v>
      </c>
      <c r="D1608" s="1" t="s">
        <v>3310</v>
      </c>
      <c r="E1608" s="1" t="b">
        <f t="shared" si="50"/>
        <v>1</v>
      </c>
      <c r="F1608" s="1" t="b">
        <f t="shared" si="51"/>
        <v>1</v>
      </c>
    </row>
    <row r="1609" spans="1:6" x14ac:dyDescent="0.25">
      <c r="A1609" s="1" t="s">
        <v>3197</v>
      </c>
      <c r="B1609" s="1" t="s">
        <v>3198</v>
      </c>
      <c r="C1609" s="1" t="s">
        <v>12840</v>
      </c>
      <c r="D1609" s="1" t="s">
        <v>3198</v>
      </c>
      <c r="E1609" s="1" t="b">
        <f t="shared" si="50"/>
        <v>1</v>
      </c>
      <c r="F1609" s="1" t="b">
        <f t="shared" si="51"/>
        <v>1</v>
      </c>
    </row>
    <row r="1610" spans="1:6" x14ac:dyDescent="0.25">
      <c r="A1610" s="1" t="s">
        <v>3199</v>
      </c>
      <c r="B1610" s="1" t="s">
        <v>3200</v>
      </c>
      <c r="C1610" s="1" t="s">
        <v>12841</v>
      </c>
      <c r="D1610" s="1" t="s">
        <v>3200</v>
      </c>
      <c r="E1610" s="1" t="b">
        <f t="shared" si="50"/>
        <v>1</v>
      </c>
      <c r="F1610" s="1" t="b">
        <f t="shared" si="51"/>
        <v>1</v>
      </c>
    </row>
    <row r="1611" spans="1:6" x14ac:dyDescent="0.25">
      <c r="A1611" s="1" t="s">
        <v>3201</v>
      </c>
      <c r="B1611" s="1" t="s">
        <v>3202</v>
      </c>
      <c r="C1611" s="1" t="s">
        <v>12842</v>
      </c>
      <c r="D1611" s="1" t="s">
        <v>3202</v>
      </c>
      <c r="E1611" s="1" t="b">
        <f t="shared" si="50"/>
        <v>1</v>
      </c>
      <c r="F1611" s="1" t="b">
        <f t="shared" si="51"/>
        <v>1</v>
      </c>
    </row>
    <row r="1612" spans="1:6" x14ac:dyDescent="0.25">
      <c r="A1612" s="1" t="s">
        <v>3203</v>
      </c>
      <c r="B1612" s="1" t="s">
        <v>3204</v>
      </c>
      <c r="C1612" s="1" t="s">
        <v>12843</v>
      </c>
      <c r="D1612" s="1" t="s">
        <v>3204</v>
      </c>
      <c r="E1612" s="1" t="b">
        <f t="shared" si="50"/>
        <v>1</v>
      </c>
      <c r="F1612" s="1" t="b">
        <f t="shared" si="51"/>
        <v>1</v>
      </c>
    </row>
    <row r="1613" spans="1:6" x14ac:dyDescent="0.25">
      <c r="A1613" s="1" t="s">
        <v>3205</v>
      </c>
      <c r="B1613" s="1" t="s">
        <v>3206</v>
      </c>
      <c r="C1613" s="1" t="s">
        <v>12844</v>
      </c>
      <c r="D1613" s="1" t="s">
        <v>3206</v>
      </c>
      <c r="E1613" s="1" t="b">
        <f t="shared" si="50"/>
        <v>1</v>
      </c>
      <c r="F1613" s="1" t="b">
        <f t="shared" si="51"/>
        <v>1</v>
      </c>
    </row>
    <row r="1614" spans="1:6" x14ac:dyDescent="0.25">
      <c r="A1614" s="1" t="s">
        <v>3221</v>
      </c>
      <c r="B1614" s="1" t="s">
        <v>3222</v>
      </c>
      <c r="C1614" s="1" t="s">
        <v>12856</v>
      </c>
      <c r="D1614" s="1" t="s">
        <v>3222</v>
      </c>
      <c r="E1614" s="1" t="b">
        <f t="shared" si="50"/>
        <v>1</v>
      </c>
      <c r="F1614" s="1" t="b">
        <f t="shared" si="51"/>
        <v>1</v>
      </c>
    </row>
    <row r="1615" spans="1:6" x14ac:dyDescent="0.25">
      <c r="A1615" s="1" t="s">
        <v>3223</v>
      </c>
      <c r="B1615" s="1" t="s">
        <v>3224</v>
      </c>
      <c r="C1615" s="1" t="s">
        <v>12857</v>
      </c>
      <c r="D1615" s="1" t="s">
        <v>3224</v>
      </c>
      <c r="E1615" s="1" t="b">
        <f t="shared" si="50"/>
        <v>1</v>
      </c>
      <c r="F1615" s="1" t="b">
        <f t="shared" si="51"/>
        <v>1</v>
      </c>
    </row>
    <row r="1616" spans="1:6" x14ac:dyDescent="0.25">
      <c r="A1616" s="1" t="s">
        <v>3225</v>
      </c>
      <c r="B1616" s="1" t="s">
        <v>3226</v>
      </c>
      <c r="C1616" s="1" t="s">
        <v>12858</v>
      </c>
      <c r="D1616" s="1" t="s">
        <v>3226</v>
      </c>
      <c r="E1616" s="1" t="b">
        <f t="shared" si="50"/>
        <v>1</v>
      </c>
      <c r="F1616" s="1" t="b">
        <f t="shared" si="51"/>
        <v>1</v>
      </c>
    </row>
    <row r="1617" spans="1:6" x14ac:dyDescent="0.25">
      <c r="A1617" s="1" t="s">
        <v>3227</v>
      </c>
      <c r="B1617" s="1" t="s">
        <v>3228</v>
      </c>
      <c r="C1617" s="1" t="s">
        <v>12859</v>
      </c>
      <c r="D1617" s="1" t="s">
        <v>3228</v>
      </c>
      <c r="E1617" s="1" t="b">
        <f t="shared" si="50"/>
        <v>1</v>
      </c>
      <c r="F1617" s="1" t="b">
        <f t="shared" si="51"/>
        <v>1</v>
      </c>
    </row>
    <row r="1618" spans="1:6" x14ac:dyDescent="0.25">
      <c r="A1618" s="1" t="s">
        <v>3229</v>
      </c>
      <c r="B1618" s="1" t="s">
        <v>3230</v>
      </c>
      <c r="C1618" s="1" t="s">
        <v>12860</v>
      </c>
      <c r="D1618" s="1" t="s">
        <v>3230</v>
      </c>
      <c r="E1618" s="1" t="b">
        <f t="shared" si="50"/>
        <v>1</v>
      </c>
      <c r="F1618" s="1" t="b">
        <f t="shared" si="51"/>
        <v>1</v>
      </c>
    </row>
    <row r="1619" spans="1:6" ht="30" x14ac:dyDescent="0.25">
      <c r="A1619" s="1" t="s">
        <v>3231</v>
      </c>
      <c r="B1619" s="1" t="s">
        <v>3232</v>
      </c>
      <c r="C1619" s="1" t="s">
        <v>12867</v>
      </c>
      <c r="D1619" s="1" t="s">
        <v>3232</v>
      </c>
      <c r="E1619" s="1" t="b">
        <f t="shared" si="50"/>
        <v>1</v>
      </c>
      <c r="F1619" s="1" t="b">
        <f t="shared" si="51"/>
        <v>1</v>
      </c>
    </row>
    <row r="1620" spans="1:6" x14ac:dyDescent="0.25">
      <c r="A1620" s="1" t="s">
        <v>3233</v>
      </c>
      <c r="B1620" s="1" t="s">
        <v>3234</v>
      </c>
      <c r="C1620" s="1" t="s">
        <v>12868</v>
      </c>
      <c r="D1620" s="1" t="s">
        <v>3234</v>
      </c>
      <c r="E1620" s="1" t="b">
        <f t="shared" si="50"/>
        <v>1</v>
      </c>
      <c r="F1620" s="1" t="b">
        <f t="shared" si="51"/>
        <v>1</v>
      </c>
    </row>
    <row r="1621" spans="1:6" x14ac:dyDescent="0.25">
      <c r="A1621" s="1" t="s">
        <v>3235</v>
      </c>
      <c r="B1621" s="1" t="s">
        <v>3236</v>
      </c>
      <c r="C1621" s="1" t="s">
        <v>12869</v>
      </c>
      <c r="D1621" s="1" t="s">
        <v>3236</v>
      </c>
      <c r="E1621" s="1" t="b">
        <f t="shared" si="50"/>
        <v>1</v>
      </c>
      <c r="F1621" s="1" t="b">
        <f t="shared" si="51"/>
        <v>1</v>
      </c>
    </row>
    <row r="1622" spans="1:6" x14ac:dyDescent="0.25">
      <c r="A1622" s="1" t="s">
        <v>3207</v>
      </c>
      <c r="B1622" s="1" t="s">
        <v>3208</v>
      </c>
      <c r="C1622" s="1" t="s">
        <v>12847</v>
      </c>
      <c r="D1622" s="1" t="s">
        <v>3208</v>
      </c>
      <c r="E1622" s="1" t="b">
        <f t="shared" si="50"/>
        <v>1</v>
      </c>
      <c r="F1622" s="1" t="b">
        <f t="shared" si="51"/>
        <v>1</v>
      </c>
    </row>
    <row r="1623" spans="1:6" x14ac:dyDescent="0.25">
      <c r="A1623" s="1" t="s">
        <v>3237</v>
      </c>
      <c r="B1623" s="1" t="s">
        <v>3238</v>
      </c>
      <c r="C1623" s="1" t="s">
        <v>12870</v>
      </c>
      <c r="D1623" s="1" t="s">
        <v>3238</v>
      </c>
      <c r="E1623" s="1" t="b">
        <f t="shared" si="50"/>
        <v>1</v>
      </c>
      <c r="F1623" s="1" t="b">
        <f t="shared" si="51"/>
        <v>1</v>
      </c>
    </row>
    <row r="1624" spans="1:6" x14ac:dyDescent="0.25">
      <c r="A1624" s="1" t="s">
        <v>3239</v>
      </c>
      <c r="B1624" s="1" t="s">
        <v>3240</v>
      </c>
      <c r="C1624" s="1" t="s">
        <v>12871</v>
      </c>
      <c r="D1624" s="1" t="s">
        <v>3240</v>
      </c>
      <c r="E1624" s="1" t="b">
        <f t="shared" si="50"/>
        <v>1</v>
      </c>
      <c r="F1624" s="1" t="b">
        <f t="shared" si="51"/>
        <v>1</v>
      </c>
    </row>
    <row r="1625" spans="1:6" x14ac:dyDescent="0.25">
      <c r="A1625" s="1" t="s">
        <v>3241</v>
      </c>
      <c r="B1625" s="1" t="s">
        <v>3242</v>
      </c>
      <c r="C1625" s="1" t="s">
        <v>12872</v>
      </c>
      <c r="D1625" s="1" t="s">
        <v>3242</v>
      </c>
      <c r="E1625" s="1" t="b">
        <f t="shared" si="50"/>
        <v>1</v>
      </c>
      <c r="F1625" s="1" t="b">
        <f t="shared" si="51"/>
        <v>1</v>
      </c>
    </row>
    <row r="1626" spans="1:6" x14ac:dyDescent="0.25">
      <c r="A1626" s="1" t="s">
        <v>3243</v>
      </c>
      <c r="B1626" s="1" t="s">
        <v>3244</v>
      </c>
      <c r="C1626" s="1" t="s">
        <v>12873</v>
      </c>
      <c r="D1626" s="1" t="s">
        <v>3244</v>
      </c>
      <c r="E1626" s="1" t="b">
        <f t="shared" si="50"/>
        <v>1</v>
      </c>
      <c r="F1626" s="1" t="b">
        <f t="shared" si="51"/>
        <v>1</v>
      </c>
    </row>
    <row r="1627" spans="1:6" x14ac:dyDescent="0.25">
      <c r="A1627" s="1" t="s">
        <v>3245</v>
      </c>
      <c r="B1627" s="1" t="s">
        <v>3246</v>
      </c>
      <c r="C1627" s="1" t="s">
        <v>12874</v>
      </c>
      <c r="D1627" s="1" t="s">
        <v>3246</v>
      </c>
      <c r="E1627" s="1" t="b">
        <f t="shared" si="50"/>
        <v>1</v>
      </c>
      <c r="F1627" s="1" t="b">
        <f t="shared" si="51"/>
        <v>1</v>
      </c>
    </row>
    <row r="1628" spans="1:6" x14ac:dyDescent="0.25">
      <c r="A1628" s="1" t="s">
        <v>3247</v>
      </c>
      <c r="B1628" s="1" t="s">
        <v>3248</v>
      </c>
      <c r="C1628" s="1" t="s">
        <v>12875</v>
      </c>
      <c r="D1628" s="1" t="s">
        <v>3248</v>
      </c>
      <c r="E1628" s="1" t="b">
        <f t="shared" si="50"/>
        <v>1</v>
      </c>
      <c r="F1628" s="1" t="b">
        <f t="shared" si="51"/>
        <v>1</v>
      </c>
    </row>
    <row r="1629" spans="1:6" x14ac:dyDescent="0.25">
      <c r="A1629" s="1" t="s">
        <v>3249</v>
      </c>
      <c r="B1629" s="1" t="s">
        <v>3250</v>
      </c>
      <c r="C1629" s="1" t="s">
        <v>12876</v>
      </c>
      <c r="D1629" s="1" t="s">
        <v>3250</v>
      </c>
      <c r="E1629" s="1" t="b">
        <f t="shared" si="50"/>
        <v>1</v>
      </c>
      <c r="F1629" s="1" t="b">
        <f t="shared" si="51"/>
        <v>1</v>
      </c>
    </row>
    <row r="1630" spans="1:6" x14ac:dyDescent="0.25">
      <c r="A1630" s="1" t="s">
        <v>3251</v>
      </c>
      <c r="B1630" s="1" t="s">
        <v>3252</v>
      </c>
      <c r="C1630" s="1" t="s">
        <v>12877</v>
      </c>
      <c r="D1630" s="1" t="s">
        <v>3252</v>
      </c>
      <c r="E1630" s="1" t="b">
        <f t="shared" si="50"/>
        <v>1</v>
      </c>
      <c r="F1630" s="1" t="b">
        <f t="shared" si="51"/>
        <v>1</v>
      </c>
    </row>
    <row r="1631" spans="1:6" x14ac:dyDescent="0.25">
      <c r="A1631" s="1" t="s">
        <v>3209</v>
      </c>
      <c r="B1631" s="1" t="s">
        <v>3210</v>
      </c>
      <c r="C1631" s="1" t="s">
        <v>12848</v>
      </c>
      <c r="D1631" s="1" t="s">
        <v>3210</v>
      </c>
      <c r="E1631" s="1" t="b">
        <f t="shared" si="50"/>
        <v>1</v>
      </c>
      <c r="F1631" s="1" t="b">
        <f t="shared" si="51"/>
        <v>1</v>
      </c>
    </row>
    <row r="1632" spans="1:6" x14ac:dyDescent="0.25">
      <c r="A1632" s="1" t="s">
        <v>3211</v>
      </c>
      <c r="B1632" s="1" t="s">
        <v>3212</v>
      </c>
      <c r="C1632" s="1" t="s">
        <v>12849</v>
      </c>
      <c r="D1632" s="1" t="s">
        <v>3212</v>
      </c>
      <c r="E1632" s="1" t="b">
        <f t="shared" si="50"/>
        <v>1</v>
      </c>
      <c r="F1632" s="1" t="b">
        <f t="shared" si="51"/>
        <v>1</v>
      </c>
    </row>
    <row r="1633" spans="1:6" x14ac:dyDescent="0.25">
      <c r="A1633" s="1" t="s">
        <v>3253</v>
      </c>
      <c r="B1633" s="1" t="s">
        <v>3254</v>
      </c>
      <c r="C1633" s="1" t="s">
        <v>12878</v>
      </c>
      <c r="D1633" s="1" t="s">
        <v>3254</v>
      </c>
      <c r="E1633" s="1" t="b">
        <f t="shared" si="50"/>
        <v>1</v>
      </c>
      <c r="F1633" s="1" t="b">
        <f t="shared" si="51"/>
        <v>1</v>
      </c>
    </row>
    <row r="1634" spans="1:6" x14ac:dyDescent="0.25">
      <c r="A1634" s="1" t="s">
        <v>3255</v>
      </c>
      <c r="B1634" s="1" t="s">
        <v>3256</v>
      </c>
      <c r="C1634" s="1" t="s">
        <v>12879</v>
      </c>
      <c r="D1634" s="1" t="s">
        <v>3256</v>
      </c>
      <c r="E1634" s="1" t="b">
        <f t="shared" si="50"/>
        <v>1</v>
      </c>
      <c r="F1634" s="1" t="b">
        <f t="shared" si="51"/>
        <v>1</v>
      </c>
    </row>
    <row r="1635" spans="1:6" x14ac:dyDescent="0.25">
      <c r="A1635" s="1" t="s">
        <v>3257</v>
      </c>
      <c r="B1635" s="1" t="s">
        <v>3258</v>
      </c>
      <c r="C1635" s="1" t="s">
        <v>12880</v>
      </c>
      <c r="D1635" s="1" t="s">
        <v>3258</v>
      </c>
      <c r="E1635" s="1" t="b">
        <f t="shared" si="50"/>
        <v>1</v>
      </c>
      <c r="F1635" s="1" t="b">
        <f t="shared" si="51"/>
        <v>1</v>
      </c>
    </row>
    <row r="1636" spans="1:6" x14ac:dyDescent="0.25">
      <c r="A1636" s="1" t="s">
        <v>3259</v>
      </c>
      <c r="B1636" s="1" t="s">
        <v>3260</v>
      </c>
      <c r="C1636" s="1" t="s">
        <v>12881</v>
      </c>
      <c r="D1636" s="1" t="s">
        <v>3260</v>
      </c>
      <c r="E1636" s="1" t="b">
        <f t="shared" si="50"/>
        <v>1</v>
      </c>
      <c r="F1636" s="1" t="b">
        <f t="shared" si="51"/>
        <v>1</v>
      </c>
    </row>
    <row r="1637" spans="1:6" x14ac:dyDescent="0.25">
      <c r="A1637" s="1" t="s">
        <v>3213</v>
      </c>
      <c r="B1637" s="1" t="s">
        <v>3214</v>
      </c>
      <c r="C1637" s="1" t="s">
        <v>12852</v>
      </c>
      <c r="D1637" s="1" t="s">
        <v>3214</v>
      </c>
      <c r="E1637" s="1" t="b">
        <f t="shared" si="50"/>
        <v>1</v>
      </c>
      <c r="F1637" s="1" t="b">
        <f t="shared" si="51"/>
        <v>1</v>
      </c>
    </row>
    <row r="1638" spans="1:6" x14ac:dyDescent="0.25">
      <c r="A1638" s="1" t="s">
        <v>3261</v>
      </c>
      <c r="B1638" s="1" t="s">
        <v>3262</v>
      </c>
      <c r="C1638" s="1" t="s">
        <v>12882</v>
      </c>
      <c r="D1638" s="1" t="s">
        <v>3262</v>
      </c>
      <c r="E1638" s="1" t="b">
        <f t="shared" si="50"/>
        <v>1</v>
      </c>
      <c r="F1638" s="1" t="b">
        <f t="shared" si="51"/>
        <v>1</v>
      </c>
    </row>
    <row r="1639" spans="1:6" x14ac:dyDescent="0.25">
      <c r="A1639" s="1" t="s">
        <v>3263</v>
      </c>
      <c r="B1639" s="1" t="s">
        <v>3264</v>
      </c>
      <c r="C1639" s="1" t="s">
        <v>12883</v>
      </c>
      <c r="D1639" s="1" t="s">
        <v>3264</v>
      </c>
      <c r="E1639" s="1" t="b">
        <f t="shared" si="50"/>
        <v>1</v>
      </c>
      <c r="F1639" s="1" t="b">
        <f t="shared" si="51"/>
        <v>1</v>
      </c>
    </row>
    <row r="1640" spans="1:6" x14ac:dyDescent="0.25">
      <c r="A1640" s="1" t="s">
        <v>3265</v>
      </c>
      <c r="B1640" s="1" t="s">
        <v>3266</v>
      </c>
      <c r="C1640" s="1" t="s">
        <v>12884</v>
      </c>
      <c r="D1640" s="1" t="s">
        <v>3266</v>
      </c>
      <c r="E1640" s="1" t="b">
        <f t="shared" si="50"/>
        <v>1</v>
      </c>
      <c r="F1640" s="1" t="b">
        <f t="shared" si="51"/>
        <v>1</v>
      </c>
    </row>
    <row r="1641" spans="1:6" x14ac:dyDescent="0.25">
      <c r="A1641" s="1" t="s">
        <v>3267</v>
      </c>
      <c r="B1641" s="1" t="s">
        <v>3268</v>
      </c>
      <c r="C1641" s="1" t="s">
        <v>12885</v>
      </c>
      <c r="D1641" s="1" t="s">
        <v>3268</v>
      </c>
      <c r="E1641" s="1" t="b">
        <f t="shared" si="50"/>
        <v>1</v>
      </c>
      <c r="F1641" s="1" t="b">
        <f t="shared" si="51"/>
        <v>1</v>
      </c>
    </row>
    <row r="1642" spans="1:6" x14ac:dyDescent="0.25">
      <c r="A1642" s="1" t="s">
        <v>3269</v>
      </c>
      <c r="B1642" s="1" t="s">
        <v>3270</v>
      </c>
      <c r="C1642" s="1" t="s">
        <v>12886</v>
      </c>
      <c r="D1642" s="1" t="s">
        <v>3270</v>
      </c>
      <c r="E1642" s="1" t="b">
        <f t="shared" si="50"/>
        <v>1</v>
      </c>
      <c r="F1642" s="1" t="b">
        <f t="shared" si="51"/>
        <v>1</v>
      </c>
    </row>
    <row r="1643" spans="1:6" x14ac:dyDescent="0.25">
      <c r="A1643" s="1" t="s">
        <v>3289</v>
      </c>
      <c r="B1643" s="1" t="s">
        <v>3290</v>
      </c>
      <c r="C1643" s="1" t="s">
        <v>12904</v>
      </c>
      <c r="D1643" s="1" t="s">
        <v>3290</v>
      </c>
      <c r="E1643" s="1" t="b">
        <f t="shared" si="50"/>
        <v>1</v>
      </c>
      <c r="F1643" s="1" t="b">
        <f t="shared" si="51"/>
        <v>1</v>
      </c>
    </row>
    <row r="1644" spans="1:6" x14ac:dyDescent="0.25">
      <c r="A1644" s="1" t="s">
        <v>3271</v>
      </c>
      <c r="B1644" s="1" t="s">
        <v>3272</v>
      </c>
      <c r="C1644" s="1" t="s">
        <v>12887</v>
      </c>
      <c r="D1644" s="1" t="s">
        <v>3272</v>
      </c>
      <c r="E1644" s="1" t="b">
        <f t="shared" si="50"/>
        <v>1</v>
      </c>
      <c r="F1644" s="1" t="b">
        <f t="shared" si="51"/>
        <v>1</v>
      </c>
    </row>
    <row r="1645" spans="1:6" x14ac:dyDescent="0.25">
      <c r="A1645" s="1" t="s">
        <v>3291</v>
      </c>
      <c r="B1645" s="1" t="s">
        <v>3292</v>
      </c>
      <c r="C1645" s="1" t="s">
        <v>12905</v>
      </c>
      <c r="D1645" s="1" t="s">
        <v>3292</v>
      </c>
      <c r="E1645" s="1" t="b">
        <f t="shared" si="50"/>
        <v>1</v>
      </c>
      <c r="F1645" s="1" t="b">
        <f t="shared" si="51"/>
        <v>1</v>
      </c>
    </row>
    <row r="1646" spans="1:6" x14ac:dyDescent="0.25">
      <c r="A1646" s="1" t="s">
        <v>3273</v>
      </c>
      <c r="B1646" s="1" t="s">
        <v>3274</v>
      </c>
      <c r="C1646" s="1" t="s">
        <v>12892</v>
      </c>
      <c r="D1646" s="1" t="s">
        <v>3274</v>
      </c>
      <c r="E1646" s="1" t="b">
        <f t="shared" si="50"/>
        <v>1</v>
      </c>
      <c r="F1646" s="1" t="b">
        <f t="shared" si="51"/>
        <v>1</v>
      </c>
    </row>
    <row r="1647" spans="1:6" x14ac:dyDescent="0.25">
      <c r="A1647" s="1" t="s">
        <v>3275</v>
      </c>
      <c r="B1647" s="1" t="s">
        <v>3276</v>
      </c>
      <c r="C1647" s="1" t="s">
        <v>12895</v>
      </c>
      <c r="D1647" s="1" t="s">
        <v>3276</v>
      </c>
      <c r="E1647" s="1" t="b">
        <f t="shared" si="50"/>
        <v>1</v>
      </c>
      <c r="F1647" s="1" t="b">
        <f t="shared" si="51"/>
        <v>1</v>
      </c>
    </row>
    <row r="1648" spans="1:6" x14ac:dyDescent="0.25">
      <c r="A1648" s="1" t="s">
        <v>3277</v>
      </c>
      <c r="B1648" s="1" t="s">
        <v>3278</v>
      </c>
      <c r="C1648" s="1" t="s">
        <v>12898</v>
      </c>
      <c r="D1648" s="1" t="s">
        <v>3278</v>
      </c>
      <c r="E1648" s="1" t="b">
        <f t="shared" si="50"/>
        <v>1</v>
      </c>
      <c r="F1648" s="1" t="b">
        <f t="shared" si="51"/>
        <v>1</v>
      </c>
    </row>
    <row r="1649" spans="1:6" x14ac:dyDescent="0.25">
      <c r="A1649" s="1" t="s">
        <v>3279</v>
      </c>
      <c r="B1649" s="1" t="s">
        <v>3280</v>
      </c>
      <c r="C1649" s="1" t="s">
        <v>12899</v>
      </c>
      <c r="D1649" s="1" t="s">
        <v>3280</v>
      </c>
      <c r="E1649" s="1" t="b">
        <f t="shared" si="50"/>
        <v>1</v>
      </c>
      <c r="F1649" s="1" t="b">
        <f t="shared" si="51"/>
        <v>1</v>
      </c>
    </row>
    <row r="1650" spans="1:6" x14ac:dyDescent="0.25">
      <c r="A1650" s="1" t="s">
        <v>3293</v>
      </c>
      <c r="B1650" s="1" t="s">
        <v>3294</v>
      </c>
      <c r="C1650" s="1" t="s">
        <v>12906</v>
      </c>
      <c r="D1650" s="1" t="s">
        <v>3294</v>
      </c>
      <c r="E1650" s="1" t="b">
        <f t="shared" si="50"/>
        <v>1</v>
      </c>
      <c r="F1650" s="1" t="b">
        <f t="shared" si="51"/>
        <v>1</v>
      </c>
    </row>
    <row r="1651" spans="1:6" x14ac:dyDescent="0.25">
      <c r="A1651" s="1" t="s">
        <v>3281</v>
      </c>
      <c r="B1651" s="1" t="s">
        <v>3282</v>
      </c>
      <c r="C1651" s="1" t="s">
        <v>12900</v>
      </c>
      <c r="D1651" s="1" t="s">
        <v>3282</v>
      </c>
      <c r="E1651" s="1" t="b">
        <f t="shared" si="50"/>
        <v>1</v>
      </c>
      <c r="F1651" s="1" t="b">
        <f t="shared" si="51"/>
        <v>1</v>
      </c>
    </row>
    <row r="1652" spans="1:6" x14ac:dyDescent="0.25">
      <c r="A1652" s="1" t="s">
        <v>3283</v>
      </c>
      <c r="B1652" s="1" t="s">
        <v>3284</v>
      </c>
      <c r="C1652" s="1" t="s">
        <v>12901</v>
      </c>
      <c r="D1652" s="1" t="s">
        <v>3284</v>
      </c>
      <c r="E1652" s="1" t="b">
        <f t="shared" si="50"/>
        <v>1</v>
      </c>
      <c r="F1652" s="1" t="b">
        <f t="shared" si="51"/>
        <v>1</v>
      </c>
    </row>
    <row r="1653" spans="1:6" x14ac:dyDescent="0.25">
      <c r="A1653" s="1" t="s">
        <v>3285</v>
      </c>
      <c r="B1653" s="1" t="s">
        <v>3286</v>
      </c>
      <c r="C1653" s="1" t="s">
        <v>12902</v>
      </c>
      <c r="D1653" s="1" t="s">
        <v>3286</v>
      </c>
      <c r="E1653" s="1" t="b">
        <f t="shared" si="50"/>
        <v>1</v>
      </c>
      <c r="F1653" s="1" t="b">
        <f t="shared" si="51"/>
        <v>1</v>
      </c>
    </row>
    <row r="1654" spans="1:6" ht="30" x14ac:dyDescent="0.25">
      <c r="A1654" s="1" t="s">
        <v>3295</v>
      </c>
      <c r="B1654" s="1" t="s">
        <v>3296</v>
      </c>
      <c r="C1654" s="1" t="s">
        <v>12907</v>
      </c>
      <c r="D1654" s="1" t="s">
        <v>3296</v>
      </c>
      <c r="E1654" s="1" t="b">
        <f t="shared" si="50"/>
        <v>1</v>
      </c>
      <c r="F1654" s="1" t="b">
        <f t="shared" si="51"/>
        <v>1</v>
      </c>
    </row>
    <row r="1655" spans="1:6" x14ac:dyDescent="0.25">
      <c r="A1655" s="1" t="s">
        <v>3287</v>
      </c>
      <c r="B1655" s="1" t="s">
        <v>3288</v>
      </c>
      <c r="C1655" s="1" t="s">
        <v>12903</v>
      </c>
      <c r="D1655" s="1" t="s">
        <v>3288</v>
      </c>
      <c r="E1655" s="1" t="b">
        <f t="shared" si="50"/>
        <v>1</v>
      </c>
      <c r="F1655" s="1" t="b">
        <f t="shared" si="51"/>
        <v>1</v>
      </c>
    </row>
    <row r="1656" spans="1:6" x14ac:dyDescent="0.25">
      <c r="A1656" s="1" t="s">
        <v>3297</v>
      </c>
      <c r="B1656" s="1" t="s">
        <v>3298</v>
      </c>
      <c r="C1656" s="1" t="s">
        <v>12908</v>
      </c>
      <c r="D1656" s="1" t="s">
        <v>3298</v>
      </c>
      <c r="E1656" s="1" t="b">
        <f t="shared" si="50"/>
        <v>1</v>
      </c>
      <c r="F1656" s="1" t="b">
        <f t="shared" si="51"/>
        <v>1</v>
      </c>
    </row>
    <row r="1657" spans="1:6" ht="30" x14ac:dyDescent="0.25">
      <c r="A1657" s="1" t="s">
        <v>3299</v>
      </c>
      <c r="B1657" s="1" t="s">
        <v>3300</v>
      </c>
      <c r="C1657" s="1" t="s">
        <v>12909</v>
      </c>
      <c r="D1657" s="1" t="s">
        <v>3300</v>
      </c>
      <c r="E1657" s="1" t="b">
        <f t="shared" si="50"/>
        <v>1</v>
      </c>
      <c r="F1657" s="1" t="b">
        <f t="shared" si="51"/>
        <v>1</v>
      </c>
    </row>
    <row r="1658" spans="1:6" x14ac:dyDescent="0.25">
      <c r="A1658" s="1" t="s">
        <v>3215</v>
      </c>
      <c r="B1658" s="1" t="s">
        <v>3216</v>
      </c>
      <c r="C1658" s="1" t="s">
        <v>12853</v>
      </c>
      <c r="D1658" s="1" t="s">
        <v>3216</v>
      </c>
      <c r="E1658" s="1" t="b">
        <f t="shared" si="50"/>
        <v>1</v>
      </c>
      <c r="F1658" s="1" t="b">
        <f t="shared" si="51"/>
        <v>1</v>
      </c>
    </row>
    <row r="1659" spans="1:6" x14ac:dyDescent="0.25">
      <c r="A1659" s="1" t="s">
        <v>3301</v>
      </c>
      <c r="B1659" s="1" t="s">
        <v>3302</v>
      </c>
      <c r="C1659" s="1" t="s">
        <v>12910</v>
      </c>
      <c r="D1659" s="1" t="s">
        <v>3302</v>
      </c>
      <c r="E1659" s="1" t="b">
        <f t="shared" si="50"/>
        <v>1</v>
      </c>
      <c r="F1659" s="1" t="b">
        <f t="shared" si="51"/>
        <v>1</v>
      </c>
    </row>
    <row r="1660" spans="1:6" x14ac:dyDescent="0.25">
      <c r="A1660" s="1" t="s">
        <v>3217</v>
      </c>
      <c r="B1660" s="1" t="s">
        <v>3218</v>
      </c>
      <c r="C1660" s="1" t="s">
        <v>12854</v>
      </c>
      <c r="D1660" s="1" t="s">
        <v>3218</v>
      </c>
      <c r="E1660" s="1" t="b">
        <f t="shared" si="50"/>
        <v>1</v>
      </c>
      <c r="F1660" s="1" t="b">
        <f t="shared" si="51"/>
        <v>1</v>
      </c>
    </row>
    <row r="1661" spans="1:6" x14ac:dyDescent="0.25">
      <c r="A1661" s="1" t="s">
        <v>3219</v>
      </c>
      <c r="B1661" s="1" t="s">
        <v>3220</v>
      </c>
      <c r="C1661" s="1" t="s">
        <v>12855</v>
      </c>
      <c r="D1661" s="1" t="s">
        <v>3220</v>
      </c>
      <c r="E1661" s="1" t="b">
        <f t="shared" si="50"/>
        <v>1</v>
      </c>
      <c r="F1661" s="1" t="b">
        <f t="shared" si="51"/>
        <v>1</v>
      </c>
    </row>
    <row r="1662" spans="1:6" x14ac:dyDescent="0.25">
      <c r="A1662" s="1" t="s">
        <v>3303</v>
      </c>
      <c r="B1662" s="1" t="s">
        <v>3304</v>
      </c>
      <c r="C1662" s="1" t="s">
        <v>12911</v>
      </c>
      <c r="D1662" s="1" t="s">
        <v>3304</v>
      </c>
      <c r="E1662" s="1" t="b">
        <f t="shared" si="50"/>
        <v>1</v>
      </c>
      <c r="F1662" s="1" t="b">
        <f t="shared" si="51"/>
        <v>1</v>
      </c>
    </row>
    <row r="1663" spans="1:6" x14ac:dyDescent="0.25">
      <c r="A1663" s="1" t="s">
        <v>3305</v>
      </c>
      <c r="B1663" s="1" t="s">
        <v>3306</v>
      </c>
      <c r="C1663" s="1" t="s">
        <v>12912</v>
      </c>
      <c r="D1663" s="1" t="s">
        <v>3306</v>
      </c>
      <c r="E1663" s="1" t="b">
        <f t="shared" si="50"/>
        <v>1</v>
      </c>
      <c r="F1663" s="1" t="b">
        <f t="shared" si="51"/>
        <v>1</v>
      </c>
    </row>
    <row r="1664" spans="1:6" x14ac:dyDescent="0.25">
      <c r="A1664" s="1" t="s">
        <v>3307</v>
      </c>
      <c r="B1664" s="1" t="s">
        <v>3308</v>
      </c>
      <c r="C1664" s="1" t="s">
        <v>12913</v>
      </c>
      <c r="D1664" s="1" t="s">
        <v>3308</v>
      </c>
      <c r="E1664" s="1" t="b">
        <f t="shared" si="50"/>
        <v>1</v>
      </c>
      <c r="F1664" s="1" t="b">
        <f t="shared" si="51"/>
        <v>1</v>
      </c>
    </row>
    <row r="1665" spans="1:6" x14ac:dyDescent="0.25">
      <c r="A1665" s="1" t="s">
        <v>3311</v>
      </c>
      <c r="B1665" s="1" t="s">
        <v>3312</v>
      </c>
      <c r="C1665" s="1" t="s">
        <v>12915</v>
      </c>
      <c r="D1665" s="1" t="s">
        <v>3312</v>
      </c>
      <c r="E1665" s="1" t="b">
        <f t="shared" si="50"/>
        <v>1</v>
      </c>
      <c r="F1665" s="1" t="b">
        <f t="shared" si="51"/>
        <v>1</v>
      </c>
    </row>
    <row r="1666" spans="1:6" x14ac:dyDescent="0.25">
      <c r="A1666" s="1" t="s">
        <v>3313</v>
      </c>
      <c r="B1666" s="1" t="s">
        <v>3314</v>
      </c>
      <c r="C1666" s="1" t="s">
        <v>12916</v>
      </c>
      <c r="D1666" s="1" t="s">
        <v>3314</v>
      </c>
      <c r="E1666" s="1" t="b">
        <f t="shared" ref="E1666:E1729" si="52">IF(OR(ISBLANK(B1666),ISBLANK(D1666)),"",(D1666=B1666))</f>
        <v>1</v>
      </c>
      <c r="F1666" s="1" t="b">
        <f t="shared" ref="F1666:F1729" si="53">IF(OR(ISBLANK(A1666),ISBLANK(C1666)),"",((RIGHT(C1666,LEN(C1666)-4))=(RIGHT(A1666,LEN(A1666)-6))))</f>
        <v>1</v>
      </c>
    </row>
    <row r="1667" spans="1:6" x14ac:dyDescent="0.25">
      <c r="A1667" s="1" t="s">
        <v>3315</v>
      </c>
      <c r="B1667" s="1" t="s">
        <v>3316</v>
      </c>
      <c r="C1667" s="1" t="s">
        <v>12917</v>
      </c>
      <c r="D1667" s="1" t="s">
        <v>3316</v>
      </c>
      <c r="E1667" s="1" t="b">
        <f t="shared" si="52"/>
        <v>1</v>
      </c>
      <c r="F1667" s="1" t="b">
        <f t="shared" si="53"/>
        <v>1</v>
      </c>
    </row>
    <row r="1668" spans="1:6" x14ac:dyDescent="0.25">
      <c r="A1668" s="1" t="s">
        <v>3317</v>
      </c>
      <c r="B1668" s="1" t="s">
        <v>3318</v>
      </c>
      <c r="C1668" s="1" t="s">
        <v>12918</v>
      </c>
      <c r="D1668" s="1" t="s">
        <v>3318</v>
      </c>
      <c r="E1668" s="1" t="b">
        <f t="shared" si="52"/>
        <v>1</v>
      </c>
      <c r="F1668" s="1" t="b">
        <f t="shared" si="53"/>
        <v>1</v>
      </c>
    </row>
    <row r="1669" spans="1:6" x14ac:dyDescent="0.25">
      <c r="A1669" s="1" t="s">
        <v>3319</v>
      </c>
      <c r="B1669" s="1" t="s">
        <v>3320</v>
      </c>
      <c r="C1669" s="1" t="s">
        <v>12919</v>
      </c>
      <c r="D1669" s="1" t="s">
        <v>3320</v>
      </c>
      <c r="E1669" s="1" t="b">
        <f t="shared" si="52"/>
        <v>1</v>
      </c>
      <c r="F1669" s="1" t="b">
        <f t="shared" si="53"/>
        <v>1</v>
      </c>
    </row>
    <row r="1670" spans="1:6" x14ac:dyDescent="0.25">
      <c r="A1670" s="1" t="s">
        <v>3321</v>
      </c>
      <c r="B1670" s="1" t="s">
        <v>3322</v>
      </c>
      <c r="C1670" s="1" t="s">
        <v>12920</v>
      </c>
      <c r="D1670" s="1" t="s">
        <v>3322</v>
      </c>
      <c r="E1670" s="1" t="b">
        <f t="shared" si="52"/>
        <v>1</v>
      </c>
      <c r="F1670" s="1" t="b">
        <f t="shared" si="53"/>
        <v>1</v>
      </c>
    </row>
    <row r="1671" spans="1:6" x14ac:dyDescent="0.25">
      <c r="A1671" s="1" t="s">
        <v>3323</v>
      </c>
      <c r="B1671" s="1" t="s">
        <v>3324</v>
      </c>
      <c r="C1671" s="1" t="s">
        <v>12921</v>
      </c>
      <c r="D1671" s="1" t="s">
        <v>3324</v>
      </c>
      <c r="E1671" s="1" t="b">
        <f t="shared" si="52"/>
        <v>1</v>
      </c>
      <c r="F1671" s="1" t="b">
        <f t="shared" si="53"/>
        <v>1</v>
      </c>
    </row>
    <row r="1672" spans="1:6" x14ac:dyDescent="0.25">
      <c r="A1672" s="1" t="s">
        <v>3325</v>
      </c>
      <c r="B1672" s="1" t="s">
        <v>3326</v>
      </c>
      <c r="C1672" s="1" t="s">
        <v>12922</v>
      </c>
      <c r="D1672" s="1" t="s">
        <v>3326</v>
      </c>
      <c r="E1672" s="1" t="b">
        <f t="shared" si="52"/>
        <v>1</v>
      </c>
      <c r="F1672" s="1" t="b">
        <f t="shared" si="53"/>
        <v>1</v>
      </c>
    </row>
    <row r="1673" spans="1:6" x14ac:dyDescent="0.25">
      <c r="A1673" s="1" t="s">
        <v>3335</v>
      </c>
      <c r="B1673" s="1" t="s">
        <v>3336</v>
      </c>
      <c r="C1673" s="1" t="s">
        <v>12927</v>
      </c>
      <c r="D1673" s="1" t="s">
        <v>3336</v>
      </c>
      <c r="E1673" s="1" t="b">
        <f t="shared" si="52"/>
        <v>1</v>
      </c>
      <c r="F1673" s="1" t="b">
        <f t="shared" si="53"/>
        <v>1</v>
      </c>
    </row>
    <row r="1674" spans="1:6" x14ac:dyDescent="0.25">
      <c r="A1674" s="1" t="s">
        <v>3327</v>
      </c>
      <c r="B1674" s="1" t="s">
        <v>3328</v>
      </c>
      <c r="C1674" s="1" t="s">
        <v>12923</v>
      </c>
      <c r="D1674" s="1" t="s">
        <v>3328</v>
      </c>
      <c r="E1674" s="1" t="b">
        <f t="shared" si="52"/>
        <v>1</v>
      </c>
      <c r="F1674" s="1" t="b">
        <f t="shared" si="53"/>
        <v>1</v>
      </c>
    </row>
    <row r="1675" spans="1:6" x14ac:dyDescent="0.25">
      <c r="A1675" s="1" t="s">
        <v>3329</v>
      </c>
      <c r="B1675" s="1" t="s">
        <v>3330</v>
      </c>
      <c r="C1675" s="1" t="s">
        <v>12924</v>
      </c>
      <c r="D1675" s="1" t="s">
        <v>3330</v>
      </c>
      <c r="E1675" s="1" t="b">
        <f t="shared" si="52"/>
        <v>1</v>
      </c>
      <c r="F1675" s="1" t="b">
        <f t="shared" si="53"/>
        <v>1</v>
      </c>
    </row>
    <row r="1676" spans="1:6" x14ac:dyDescent="0.25">
      <c r="A1676" s="1" t="s">
        <v>3331</v>
      </c>
      <c r="B1676" s="1" t="s">
        <v>3332</v>
      </c>
      <c r="C1676" s="1" t="s">
        <v>12925</v>
      </c>
      <c r="D1676" s="1" t="s">
        <v>3332</v>
      </c>
      <c r="E1676" s="1" t="b">
        <f t="shared" si="52"/>
        <v>1</v>
      </c>
      <c r="F1676" s="1" t="b">
        <f t="shared" si="53"/>
        <v>1</v>
      </c>
    </row>
    <row r="1677" spans="1:6" x14ac:dyDescent="0.25">
      <c r="A1677" s="1" t="s">
        <v>3333</v>
      </c>
      <c r="B1677" s="1" t="s">
        <v>3334</v>
      </c>
      <c r="C1677" s="1" t="s">
        <v>12926</v>
      </c>
      <c r="D1677" s="1" t="s">
        <v>3334</v>
      </c>
      <c r="E1677" s="1" t="b">
        <f t="shared" si="52"/>
        <v>1</v>
      </c>
      <c r="F1677" s="1" t="b">
        <f t="shared" si="53"/>
        <v>1</v>
      </c>
    </row>
    <row r="1678" spans="1:6" x14ac:dyDescent="0.25">
      <c r="A1678" s="1" t="s">
        <v>3337</v>
      </c>
      <c r="B1678" s="1" t="s">
        <v>3338</v>
      </c>
      <c r="C1678" s="1" t="s">
        <v>12928</v>
      </c>
      <c r="D1678" s="1" t="s">
        <v>3338</v>
      </c>
      <c r="E1678" s="1" t="b">
        <f t="shared" si="52"/>
        <v>1</v>
      </c>
      <c r="F1678" s="1" t="b">
        <f t="shared" si="53"/>
        <v>1</v>
      </c>
    </row>
    <row r="1679" spans="1:6" x14ac:dyDescent="0.25">
      <c r="A1679" s="1" t="s">
        <v>3339</v>
      </c>
      <c r="B1679" s="1" t="s">
        <v>3340</v>
      </c>
      <c r="C1679" s="1" t="s">
        <v>12931</v>
      </c>
      <c r="D1679" s="1" t="s">
        <v>3340</v>
      </c>
      <c r="E1679" s="1" t="b">
        <f t="shared" si="52"/>
        <v>1</v>
      </c>
      <c r="F1679" s="1" t="b">
        <f t="shared" si="53"/>
        <v>1</v>
      </c>
    </row>
    <row r="1680" spans="1:6" x14ac:dyDescent="0.25">
      <c r="A1680" s="1" t="s">
        <v>3341</v>
      </c>
      <c r="B1680" s="1" t="s">
        <v>3342</v>
      </c>
      <c r="C1680" s="1" t="s">
        <v>12932</v>
      </c>
      <c r="D1680" s="1" t="s">
        <v>3342</v>
      </c>
      <c r="E1680" s="1" t="b">
        <f t="shared" si="52"/>
        <v>1</v>
      </c>
      <c r="F1680" s="1" t="b">
        <f t="shared" si="53"/>
        <v>1</v>
      </c>
    </row>
    <row r="1681" spans="1:6" x14ac:dyDescent="0.25">
      <c r="A1681" s="1" t="s">
        <v>3343</v>
      </c>
      <c r="B1681" s="1" t="s">
        <v>3344</v>
      </c>
      <c r="C1681" s="1" t="s">
        <v>12933</v>
      </c>
      <c r="D1681" s="1" t="s">
        <v>3344</v>
      </c>
      <c r="E1681" s="1" t="b">
        <f t="shared" si="52"/>
        <v>1</v>
      </c>
      <c r="F1681" s="1" t="b">
        <f t="shared" si="53"/>
        <v>1</v>
      </c>
    </row>
    <row r="1682" spans="1:6" x14ac:dyDescent="0.25">
      <c r="A1682" s="1" t="s">
        <v>3345</v>
      </c>
      <c r="B1682" s="1" t="s">
        <v>3346</v>
      </c>
      <c r="C1682" s="1" t="s">
        <v>12934</v>
      </c>
      <c r="D1682" s="1" t="s">
        <v>3346</v>
      </c>
      <c r="E1682" s="1" t="b">
        <f t="shared" si="52"/>
        <v>1</v>
      </c>
      <c r="F1682" s="1" t="b">
        <f t="shared" si="53"/>
        <v>1</v>
      </c>
    </row>
    <row r="1683" spans="1:6" x14ac:dyDescent="0.25">
      <c r="A1683" s="1" t="s">
        <v>3347</v>
      </c>
      <c r="B1683" s="1" t="s">
        <v>3348</v>
      </c>
      <c r="C1683" s="1" t="s">
        <v>12935</v>
      </c>
      <c r="D1683" s="1" t="s">
        <v>3348</v>
      </c>
      <c r="E1683" s="1" t="b">
        <f t="shared" si="52"/>
        <v>1</v>
      </c>
      <c r="F1683" s="1" t="b">
        <f t="shared" si="53"/>
        <v>1</v>
      </c>
    </row>
    <row r="1684" spans="1:6" x14ac:dyDescent="0.25">
      <c r="A1684" s="1" t="s">
        <v>3349</v>
      </c>
      <c r="B1684" s="1" t="s">
        <v>3350</v>
      </c>
      <c r="C1684" s="1" t="s">
        <v>12936</v>
      </c>
      <c r="D1684" s="1" t="s">
        <v>3350</v>
      </c>
      <c r="E1684" s="1" t="b">
        <f t="shared" si="52"/>
        <v>1</v>
      </c>
      <c r="F1684" s="1" t="b">
        <f t="shared" si="53"/>
        <v>1</v>
      </c>
    </row>
    <row r="1685" spans="1:6" x14ac:dyDescent="0.25">
      <c r="A1685" s="1" t="s">
        <v>3351</v>
      </c>
      <c r="B1685" s="1" t="s">
        <v>3352</v>
      </c>
      <c r="C1685" s="1" t="s">
        <v>12937</v>
      </c>
      <c r="D1685" s="1" t="s">
        <v>3352</v>
      </c>
      <c r="E1685" s="1" t="b">
        <f t="shared" si="52"/>
        <v>1</v>
      </c>
      <c r="F1685" s="1" t="b">
        <f t="shared" si="53"/>
        <v>1</v>
      </c>
    </row>
    <row r="1686" spans="1:6" x14ac:dyDescent="0.25">
      <c r="A1686" s="1" t="s">
        <v>3353</v>
      </c>
      <c r="B1686" s="1" t="s">
        <v>3354</v>
      </c>
      <c r="C1686" s="1" t="s">
        <v>12938</v>
      </c>
      <c r="D1686" s="1" t="s">
        <v>3354</v>
      </c>
      <c r="E1686" s="1" t="b">
        <f t="shared" si="52"/>
        <v>1</v>
      </c>
      <c r="F1686" s="1" t="b">
        <f t="shared" si="53"/>
        <v>1</v>
      </c>
    </row>
    <row r="1687" spans="1:6" x14ac:dyDescent="0.25">
      <c r="A1687" s="1" t="s">
        <v>3355</v>
      </c>
      <c r="B1687" s="1" t="s">
        <v>3356</v>
      </c>
      <c r="C1687" s="1" t="s">
        <v>12939</v>
      </c>
      <c r="D1687" s="1" t="s">
        <v>3356</v>
      </c>
      <c r="E1687" s="1" t="b">
        <f t="shared" si="52"/>
        <v>1</v>
      </c>
      <c r="F1687" s="1" t="b">
        <f t="shared" si="53"/>
        <v>1</v>
      </c>
    </row>
    <row r="1688" spans="1:6" x14ac:dyDescent="0.25">
      <c r="A1688" s="1" t="s">
        <v>3375</v>
      </c>
      <c r="B1688" s="1" t="s">
        <v>3376</v>
      </c>
      <c r="C1688" s="1" t="s">
        <v>12949</v>
      </c>
      <c r="D1688" s="1" t="s">
        <v>3376</v>
      </c>
      <c r="E1688" s="1" t="b">
        <f t="shared" si="52"/>
        <v>1</v>
      </c>
      <c r="F1688" s="1" t="b">
        <f t="shared" si="53"/>
        <v>1</v>
      </c>
    </row>
    <row r="1689" spans="1:6" x14ac:dyDescent="0.25">
      <c r="A1689" s="1" t="s">
        <v>3377</v>
      </c>
      <c r="B1689" s="1" t="s">
        <v>3378</v>
      </c>
      <c r="C1689" s="1" t="s">
        <v>12950</v>
      </c>
      <c r="D1689" s="1" t="s">
        <v>3378</v>
      </c>
      <c r="E1689" s="1" t="b">
        <f t="shared" si="52"/>
        <v>1</v>
      </c>
      <c r="F1689" s="1" t="b">
        <f t="shared" si="53"/>
        <v>1</v>
      </c>
    </row>
    <row r="1690" spans="1:6" x14ac:dyDescent="0.25">
      <c r="A1690" s="1" t="s">
        <v>3357</v>
      </c>
      <c r="B1690" s="1" t="s">
        <v>3358</v>
      </c>
      <c r="C1690" s="1" t="s">
        <v>12940</v>
      </c>
      <c r="D1690" s="1" t="s">
        <v>3358</v>
      </c>
      <c r="E1690" s="1" t="b">
        <f t="shared" si="52"/>
        <v>1</v>
      </c>
      <c r="F1690" s="1" t="b">
        <f t="shared" si="53"/>
        <v>1</v>
      </c>
    </row>
    <row r="1691" spans="1:6" x14ac:dyDescent="0.25">
      <c r="A1691" s="1" t="s">
        <v>3359</v>
      </c>
      <c r="B1691" s="1" t="s">
        <v>3360</v>
      </c>
      <c r="C1691" s="1" t="s">
        <v>12941</v>
      </c>
      <c r="D1691" s="1" t="s">
        <v>3360</v>
      </c>
      <c r="E1691" s="1" t="b">
        <f t="shared" si="52"/>
        <v>1</v>
      </c>
      <c r="F1691" s="1" t="b">
        <f t="shared" si="53"/>
        <v>1</v>
      </c>
    </row>
    <row r="1692" spans="1:6" x14ac:dyDescent="0.25">
      <c r="A1692" s="1" t="s">
        <v>3361</v>
      </c>
      <c r="B1692" s="1" t="s">
        <v>3362</v>
      </c>
      <c r="C1692" s="1" t="s">
        <v>12942</v>
      </c>
      <c r="D1692" s="1" t="s">
        <v>3362</v>
      </c>
      <c r="E1692" s="1" t="b">
        <f t="shared" si="52"/>
        <v>1</v>
      </c>
      <c r="F1692" s="1" t="b">
        <f t="shared" si="53"/>
        <v>1</v>
      </c>
    </row>
    <row r="1693" spans="1:6" x14ac:dyDescent="0.25">
      <c r="A1693" s="1" t="s">
        <v>3363</v>
      </c>
      <c r="B1693" s="1" t="s">
        <v>3364</v>
      </c>
      <c r="C1693" s="1" t="s">
        <v>12943</v>
      </c>
      <c r="D1693" s="1" t="s">
        <v>3364</v>
      </c>
      <c r="E1693" s="1" t="b">
        <f t="shared" si="52"/>
        <v>1</v>
      </c>
      <c r="F1693" s="1" t="b">
        <f t="shared" si="53"/>
        <v>1</v>
      </c>
    </row>
    <row r="1694" spans="1:6" x14ac:dyDescent="0.25">
      <c r="A1694" s="1" t="s">
        <v>3365</v>
      </c>
      <c r="B1694" s="1" t="s">
        <v>3366</v>
      </c>
      <c r="C1694" s="1" t="s">
        <v>12944</v>
      </c>
      <c r="D1694" s="1" t="s">
        <v>3366</v>
      </c>
      <c r="E1694" s="1" t="b">
        <f t="shared" si="52"/>
        <v>1</v>
      </c>
      <c r="F1694" s="1" t="b">
        <f t="shared" si="53"/>
        <v>1</v>
      </c>
    </row>
    <row r="1695" spans="1:6" x14ac:dyDescent="0.25">
      <c r="A1695" s="1" t="s">
        <v>3367</v>
      </c>
      <c r="B1695" s="1" t="s">
        <v>3368</v>
      </c>
      <c r="C1695" s="1" t="s">
        <v>12945</v>
      </c>
      <c r="D1695" s="1" t="s">
        <v>3368</v>
      </c>
      <c r="E1695" s="1" t="b">
        <f t="shared" si="52"/>
        <v>1</v>
      </c>
      <c r="F1695" s="1" t="b">
        <f t="shared" si="53"/>
        <v>1</v>
      </c>
    </row>
    <row r="1696" spans="1:6" x14ac:dyDescent="0.25">
      <c r="A1696" s="1" t="s">
        <v>3369</v>
      </c>
      <c r="B1696" s="1" t="s">
        <v>3370</v>
      </c>
      <c r="C1696" s="1" t="s">
        <v>12946</v>
      </c>
      <c r="D1696" s="1" t="s">
        <v>3370</v>
      </c>
      <c r="E1696" s="1" t="b">
        <f t="shared" si="52"/>
        <v>1</v>
      </c>
      <c r="F1696" s="1" t="b">
        <f t="shared" si="53"/>
        <v>1</v>
      </c>
    </row>
    <row r="1697" spans="1:6" x14ac:dyDescent="0.25">
      <c r="A1697" s="1" t="s">
        <v>3371</v>
      </c>
      <c r="B1697" s="1" t="s">
        <v>3372</v>
      </c>
      <c r="C1697" s="1" t="s">
        <v>12947</v>
      </c>
      <c r="D1697" s="1" t="s">
        <v>3372</v>
      </c>
      <c r="E1697" s="1" t="b">
        <f t="shared" si="52"/>
        <v>1</v>
      </c>
      <c r="F1697" s="1" t="b">
        <f t="shared" si="53"/>
        <v>1</v>
      </c>
    </row>
    <row r="1698" spans="1:6" x14ac:dyDescent="0.25">
      <c r="A1698" s="1" t="s">
        <v>3373</v>
      </c>
      <c r="B1698" s="1" t="s">
        <v>3374</v>
      </c>
      <c r="C1698" s="1" t="s">
        <v>12948</v>
      </c>
      <c r="D1698" s="1" t="s">
        <v>3374</v>
      </c>
      <c r="E1698" s="1" t="b">
        <f t="shared" si="52"/>
        <v>1</v>
      </c>
      <c r="F1698" s="1" t="b">
        <f t="shared" si="53"/>
        <v>1</v>
      </c>
    </row>
    <row r="1699" spans="1:6" x14ac:dyDescent="0.25">
      <c r="A1699" s="1" t="s">
        <v>3379</v>
      </c>
      <c r="B1699" s="1" t="s">
        <v>3380</v>
      </c>
      <c r="C1699" s="1" t="s">
        <v>12951</v>
      </c>
      <c r="D1699" s="1" t="s">
        <v>3380</v>
      </c>
      <c r="E1699" s="1" t="b">
        <f t="shared" si="52"/>
        <v>1</v>
      </c>
      <c r="F1699" s="1" t="b">
        <f t="shared" si="53"/>
        <v>1</v>
      </c>
    </row>
    <row r="1700" spans="1:6" x14ac:dyDescent="0.25">
      <c r="A1700" s="1" t="s">
        <v>3381</v>
      </c>
      <c r="B1700" s="1" t="s">
        <v>3382</v>
      </c>
      <c r="C1700" s="1" t="s">
        <v>12952</v>
      </c>
      <c r="D1700" s="1" t="s">
        <v>3382</v>
      </c>
      <c r="E1700" s="1" t="b">
        <f t="shared" si="52"/>
        <v>1</v>
      </c>
      <c r="F1700" s="1" t="b">
        <f t="shared" si="53"/>
        <v>1</v>
      </c>
    </row>
    <row r="1701" spans="1:6" x14ac:dyDescent="0.25">
      <c r="A1701" s="1" t="s">
        <v>3383</v>
      </c>
      <c r="B1701" s="1" t="s">
        <v>3384</v>
      </c>
      <c r="C1701" s="1" t="s">
        <v>12953</v>
      </c>
      <c r="D1701" s="1" t="s">
        <v>3384</v>
      </c>
      <c r="E1701" s="1" t="b">
        <f t="shared" si="52"/>
        <v>1</v>
      </c>
      <c r="F1701" s="1" t="b">
        <f t="shared" si="53"/>
        <v>1</v>
      </c>
    </row>
    <row r="1702" spans="1:6" x14ac:dyDescent="0.25">
      <c r="A1702" s="1" t="s">
        <v>3385</v>
      </c>
      <c r="B1702" s="1" t="s">
        <v>3386</v>
      </c>
      <c r="C1702" s="1" t="s">
        <v>12954</v>
      </c>
      <c r="D1702" s="1" t="s">
        <v>3386</v>
      </c>
      <c r="E1702" s="1" t="b">
        <f t="shared" si="52"/>
        <v>1</v>
      </c>
      <c r="F1702" s="1" t="b">
        <f t="shared" si="53"/>
        <v>1</v>
      </c>
    </row>
    <row r="1703" spans="1:6" x14ac:dyDescent="0.25">
      <c r="A1703" s="1" t="s">
        <v>3387</v>
      </c>
      <c r="B1703" s="1" t="s">
        <v>3388</v>
      </c>
      <c r="C1703" s="1" t="s">
        <v>12955</v>
      </c>
      <c r="D1703" s="1" t="s">
        <v>3388</v>
      </c>
      <c r="E1703" s="1" t="b">
        <f t="shared" si="52"/>
        <v>1</v>
      </c>
      <c r="F1703" s="1" t="b">
        <f t="shared" si="53"/>
        <v>1</v>
      </c>
    </row>
    <row r="1704" spans="1:6" x14ac:dyDescent="0.25">
      <c r="A1704" s="1" t="s">
        <v>3389</v>
      </c>
      <c r="B1704" s="1" t="s">
        <v>3390</v>
      </c>
      <c r="C1704" s="1" t="s">
        <v>12956</v>
      </c>
      <c r="D1704" s="1" t="s">
        <v>3390</v>
      </c>
      <c r="E1704" s="1" t="b">
        <f t="shared" si="52"/>
        <v>1</v>
      </c>
      <c r="F1704" s="1" t="b">
        <f t="shared" si="53"/>
        <v>1</v>
      </c>
    </row>
    <row r="1705" spans="1:6" x14ac:dyDescent="0.25">
      <c r="A1705" s="1" t="s">
        <v>3391</v>
      </c>
      <c r="B1705" s="1" t="s">
        <v>3392</v>
      </c>
      <c r="C1705" s="1" t="s">
        <v>12957</v>
      </c>
      <c r="D1705" s="1" t="s">
        <v>3392</v>
      </c>
      <c r="E1705" s="1" t="b">
        <f t="shared" si="52"/>
        <v>1</v>
      </c>
      <c r="F1705" s="1" t="b">
        <f t="shared" si="53"/>
        <v>1</v>
      </c>
    </row>
    <row r="1706" spans="1:6" x14ac:dyDescent="0.25">
      <c r="A1706" s="1" t="s">
        <v>3393</v>
      </c>
      <c r="B1706" s="1" t="s">
        <v>3394</v>
      </c>
      <c r="C1706" s="1" t="s">
        <v>12958</v>
      </c>
      <c r="D1706" s="1" t="s">
        <v>3394</v>
      </c>
      <c r="E1706" s="1" t="b">
        <f t="shared" si="52"/>
        <v>1</v>
      </c>
      <c r="F1706" s="1" t="b">
        <f t="shared" si="53"/>
        <v>1</v>
      </c>
    </row>
    <row r="1707" spans="1:6" x14ac:dyDescent="0.25">
      <c r="A1707" s="1" t="s">
        <v>3395</v>
      </c>
      <c r="B1707" s="1" t="s">
        <v>3396</v>
      </c>
      <c r="C1707" s="1" t="s">
        <v>12959</v>
      </c>
      <c r="D1707" s="1" t="s">
        <v>3396</v>
      </c>
      <c r="E1707" s="1" t="b">
        <f t="shared" si="52"/>
        <v>1</v>
      </c>
      <c r="F1707" s="1" t="b">
        <f t="shared" si="53"/>
        <v>1</v>
      </c>
    </row>
    <row r="1708" spans="1:6" x14ac:dyDescent="0.25">
      <c r="A1708" s="1" t="s">
        <v>3397</v>
      </c>
      <c r="B1708" s="1" t="s">
        <v>3398</v>
      </c>
      <c r="C1708" s="1" t="s">
        <v>12960</v>
      </c>
      <c r="D1708" s="1" t="s">
        <v>3398</v>
      </c>
      <c r="E1708" s="1" t="b">
        <f t="shared" si="52"/>
        <v>1</v>
      </c>
      <c r="F1708" s="1" t="b">
        <f t="shared" si="53"/>
        <v>1</v>
      </c>
    </row>
    <row r="1709" spans="1:6" x14ac:dyDescent="0.25">
      <c r="A1709" s="1" t="s">
        <v>3399</v>
      </c>
      <c r="B1709" s="1" t="s">
        <v>3400</v>
      </c>
      <c r="C1709" s="1" t="s">
        <v>12961</v>
      </c>
      <c r="D1709" s="1" t="s">
        <v>3400</v>
      </c>
      <c r="E1709" s="1" t="b">
        <f t="shared" si="52"/>
        <v>1</v>
      </c>
      <c r="F1709" s="1" t="b">
        <f t="shared" si="53"/>
        <v>1</v>
      </c>
    </row>
    <row r="1710" spans="1:6" x14ac:dyDescent="0.25">
      <c r="A1710" s="1" t="s">
        <v>3401</v>
      </c>
      <c r="B1710" s="1" t="s">
        <v>3402</v>
      </c>
      <c r="C1710" s="1" t="s">
        <v>12962</v>
      </c>
      <c r="D1710" s="1" t="s">
        <v>3402</v>
      </c>
      <c r="E1710" s="1" t="b">
        <f t="shared" si="52"/>
        <v>1</v>
      </c>
      <c r="F1710" s="1" t="b">
        <f t="shared" si="53"/>
        <v>1</v>
      </c>
    </row>
    <row r="1711" spans="1:6" x14ac:dyDescent="0.25">
      <c r="A1711" s="1" t="s">
        <v>3403</v>
      </c>
      <c r="B1711" s="1" t="s">
        <v>3404</v>
      </c>
      <c r="C1711" s="1" t="s">
        <v>12963</v>
      </c>
      <c r="D1711" s="1" t="s">
        <v>3404</v>
      </c>
      <c r="E1711" s="1" t="b">
        <f t="shared" si="52"/>
        <v>1</v>
      </c>
      <c r="F1711" s="1" t="b">
        <f t="shared" si="53"/>
        <v>1</v>
      </c>
    </row>
    <row r="1712" spans="1:6" x14ac:dyDescent="0.25">
      <c r="A1712" s="1" t="s">
        <v>3405</v>
      </c>
      <c r="B1712" s="1" t="s">
        <v>3406</v>
      </c>
      <c r="C1712" s="1" t="s">
        <v>12964</v>
      </c>
      <c r="D1712" s="1" t="s">
        <v>3406</v>
      </c>
      <c r="E1712" s="1" t="b">
        <f t="shared" si="52"/>
        <v>1</v>
      </c>
      <c r="F1712" s="1" t="b">
        <f t="shared" si="53"/>
        <v>1</v>
      </c>
    </row>
    <row r="1713" spans="1:6" x14ac:dyDescent="0.25">
      <c r="A1713" s="1" t="s">
        <v>3407</v>
      </c>
      <c r="B1713" s="1" t="s">
        <v>3408</v>
      </c>
      <c r="C1713" s="1" t="s">
        <v>12965</v>
      </c>
      <c r="D1713" s="1" t="s">
        <v>3408</v>
      </c>
      <c r="E1713" s="1" t="b">
        <f t="shared" si="52"/>
        <v>1</v>
      </c>
      <c r="F1713" s="1" t="b">
        <f t="shared" si="53"/>
        <v>1</v>
      </c>
    </row>
    <row r="1714" spans="1:6" x14ac:dyDescent="0.25">
      <c r="A1714" s="1" t="s">
        <v>3409</v>
      </c>
      <c r="B1714" s="1" t="s">
        <v>3410</v>
      </c>
      <c r="C1714" s="1" t="s">
        <v>12968</v>
      </c>
      <c r="D1714" s="1" t="s">
        <v>3410</v>
      </c>
      <c r="E1714" s="1" t="b">
        <f t="shared" si="52"/>
        <v>1</v>
      </c>
      <c r="F1714" s="1" t="b">
        <f t="shared" si="53"/>
        <v>1</v>
      </c>
    </row>
    <row r="1715" spans="1:6" x14ac:dyDescent="0.25">
      <c r="A1715" s="1" t="s">
        <v>3411</v>
      </c>
      <c r="B1715" s="1" t="s">
        <v>3412</v>
      </c>
      <c r="C1715" s="1" t="s">
        <v>12969</v>
      </c>
      <c r="D1715" s="1" t="s">
        <v>3412</v>
      </c>
      <c r="E1715" s="1" t="b">
        <f t="shared" si="52"/>
        <v>1</v>
      </c>
      <c r="F1715" s="1" t="b">
        <f t="shared" si="53"/>
        <v>1</v>
      </c>
    </row>
    <row r="1716" spans="1:6" x14ac:dyDescent="0.25">
      <c r="A1716" s="1" t="s">
        <v>3413</v>
      </c>
      <c r="B1716" s="1" t="s">
        <v>3414</v>
      </c>
      <c r="C1716" s="1" t="s">
        <v>12970</v>
      </c>
      <c r="D1716" s="1" t="s">
        <v>3414</v>
      </c>
      <c r="E1716" s="1" t="b">
        <f t="shared" si="52"/>
        <v>1</v>
      </c>
      <c r="F1716" s="1" t="b">
        <f t="shared" si="53"/>
        <v>1</v>
      </c>
    </row>
    <row r="1717" spans="1:6" x14ac:dyDescent="0.25">
      <c r="A1717" s="1" t="s">
        <v>3415</v>
      </c>
      <c r="B1717" s="1" t="s">
        <v>3416</v>
      </c>
      <c r="C1717" s="1" t="s">
        <v>12971</v>
      </c>
      <c r="D1717" s="1" t="s">
        <v>3416</v>
      </c>
      <c r="E1717" s="1" t="b">
        <f t="shared" si="52"/>
        <v>1</v>
      </c>
      <c r="F1717" s="1" t="b">
        <f t="shared" si="53"/>
        <v>1</v>
      </c>
    </row>
    <row r="1718" spans="1:6" x14ac:dyDescent="0.25">
      <c r="A1718" s="1" t="s">
        <v>3421</v>
      </c>
      <c r="B1718" s="1" t="s">
        <v>3422</v>
      </c>
      <c r="C1718" s="1" t="s">
        <v>12976</v>
      </c>
      <c r="D1718" s="1" t="s">
        <v>3422</v>
      </c>
      <c r="E1718" s="1" t="b">
        <f t="shared" si="52"/>
        <v>1</v>
      </c>
      <c r="F1718" s="1" t="b">
        <f t="shared" si="53"/>
        <v>1</v>
      </c>
    </row>
    <row r="1719" spans="1:6" x14ac:dyDescent="0.25">
      <c r="A1719" s="1" t="s">
        <v>3417</v>
      </c>
      <c r="B1719" s="1" t="s">
        <v>3418</v>
      </c>
      <c r="C1719" s="1" t="s">
        <v>12974</v>
      </c>
      <c r="D1719" s="1" t="s">
        <v>3418</v>
      </c>
      <c r="E1719" s="1" t="b">
        <f t="shared" si="52"/>
        <v>1</v>
      </c>
      <c r="F1719" s="1" t="b">
        <f t="shared" si="53"/>
        <v>1</v>
      </c>
    </row>
    <row r="1720" spans="1:6" x14ac:dyDescent="0.25">
      <c r="A1720" s="1" t="s">
        <v>3419</v>
      </c>
      <c r="B1720" s="1" t="s">
        <v>3420</v>
      </c>
      <c r="C1720" s="1" t="s">
        <v>12975</v>
      </c>
      <c r="D1720" s="1" t="s">
        <v>3420</v>
      </c>
      <c r="E1720" s="1" t="b">
        <f t="shared" si="52"/>
        <v>1</v>
      </c>
      <c r="F1720" s="1" t="b">
        <f t="shared" si="53"/>
        <v>1</v>
      </c>
    </row>
    <row r="1721" spans="1:6" x14ac:dyDescent="0.25">
      <c r="A1721" s="1" t="s">
        <v>3423</v>
      </c>
      <c r="B1721" s="1" t="s">
        <v>3424</v>
      </c>
      <c r="C1721" s="1" t="s">
        <v>12977</v>
      </c>
      <c r="D1721" s="1" t="s">
        <v>3424</v>
      </c>
      <c r="E1721" s="1" t="b">
        <f t="shared" si="52"/>
        <v>1</v>
      </c>
      <c r="F1721" s="1" t="b">
        <f t="shared" si="53"/>
        <v>1</v>
      </c>
    </row>
    <row r="1722" spans="1:6" x14ac:dyDescent="0.25">
      <c r="A1722" s="1" t="s">
        <v>3425</v>
      </c>
      <c r="B1722" s="1" t="s">
        <v>3426</v>
      </c>
      <c r="C1722" s="1" t="s">
        <v>12978</v>
      </c>
      <c r="D1722" s="1" t="s">
        <v>3426</v>
      </c>
      <c r="E1722" s="1" t="b">
        <f t="shared" si="52"/>
        <v>1</v>
      </c>
      <c r="F1722" s="1" t="b">
        <f t="shared" si="53"/>
        <v>1</v>
      </c>
    </row>
    <row r="1723" spans="1:6" x14ac:dyDescent="0.25">
      <c r="A1723" s="1" t="s">
        <v>3427</v>
      </c>
      <c r="B1723" s="1" t="s">
        <v>3428</v>
      </c>
      <c r="C1723" s="1" t="s">
        <v>12979</v>
      </c>
      <c r="D1723" s="1" t="s">
        <v>3428</v>
      </c>
      <c r="E1723" s="1" t="b">
        <f t="shared" si="52"/>
        <v>1</v>
      </c>
      <c r="F1723" s="1" t="b">
        <f t="shared" si="53"/>
        <v>1</v>
      </c>
    </row>
    <row r="1724" spans="1:6" x14ac:dyDescent="0.25">
      <c r="A1724" s="1" t="s">
        <v>3429</v>
      </c>
      <c r="B1724" s="1" t="s">
        <v>3430</v>
      </c>
      <c r="C1724" s="1" t="s">
        <v>12980</v>
      </c>
      <c r="D1724" s="1" t="s">
        <v>3430</v>
      </c>
      <c r="E1724" s="1" t="b">
        <f t="shared" si="52"/>
        <v>1</v>
      </c>
      <c r="F1724" s="1" t="b">
        <f t="shared" si="53"/>
        <v>1</v>
      </c>
    </row>
    <row r="1725" spans="1:6" x14ac:dyDescent="0.25">
      <c r="A1725" s="1" t="s">
        <v>3431</v>
      </c>
      <c r="B1725" s="1" t="s">
        <v>3432</v>
      </c>
      <c r="C1725" s="1" t="s">
        <v>12981</v>
      </c>
      <c r="D1725" s="1" t="s">
        <v>3432</v>
      </c>
      <c r="E1725" s="1" t="b">
        <f t="shared" si="52"/>
        <v>1</v>
      </c>
      <c r="F1725" s="1" t="b">
        <f t="shared" si="53"/>
        <v>1</v>
      </c>
    </row>
    <row r="1726" spans="1:6" x14ac:dyDescent="0.25">
      <c r="A1726" s="1" t="s">
        <v>3433</v>
      </c>
      <c r="B1726" s="1" t="s">
        <v>3434</v>
      </c>
      <c r="C1726" s="1" t="s">
        <v>12982</v>
      </c>
      <c r="D1726" s="1" t="s">
        <v>3434</v>
      </c>
      <c r="E1726" s="1" t="b">
        <f t="shared" si="52"/>
        <v>1</v>
      </c>
      <c r="F1726" s="1" t="b">
        <f t="shared" si="53"/>
        <v>1</v>
      </c>
    </row>
    <row r="1727" spans="1:6" x14ac:dyDescent="0.25">
      <c r="A1727" s="1" t="s">
        <v>3435</v>
      </c>
      <c r="B1727" s="1" t="s">
        <v>3436</v>
      </c>
      <c r="C1727" s="1" t="s">
        <v>12983</v>
      </c>
      <c r="D1727" s="1" t="s">
        <v>3436</v>
      </c>
      <c r="E1727" s="1" t="b">
        <f t="shared" si="52"/>
        <v>1</v>
      </c>
      <c r="F1727" s="1" t="b">
        <f t="shared" si="53"/>
        <v>1</v>
      </c>
    </row>
    <row r="1728" spans="1:6" x14ac:dyDescent="0.25">
      <c r="A1728" s="1" t="s">
        <v>3437</v>
      </c>
      <c r="B1728" s="1" t="s">
        <v>3438</v>
      </c>
      <c r="C1728" s="1" t="s">
        <v>12984</v>
      </c>
      <c r="D1728" s="1" t="s">
        <v>3438</v>
      </c>
      <c r="E1728" s="1" t="b">
        <f t="shared" si="52"/>
        <v>1</v>
      </c>
      <c r="F1728" s="1" t="b">
        <f t="shared" si="53"/>
        <v>1</v>
      </c>
    </row>
    <row r="1729" spans="1:6" x14ac:dyDescent="0.25">
      <c r="A1729" s="1" t="s">
        <v>3439</v>
      </c>
      <c r="B1729" s="1" t="s">
        <v>3440</v>
      </c>
      <c r="C1729" s="1" t="s">
        <v>12985</v>
      </c>
      <c r="D1729" s="1" t="s">
        <v>3440</v>
      </c>
      <c r="E1729" s="1" t="b">
        <f t="shared" si="52"/>
        <v>1</v>
      </c>
      <c r="F1729" s="1" t="b">
        <f t="shared" si="53"/>
        <v>1</v>
      </c>
    </row>
    <row r="1730" spans="1:6" x14ac:dyDescent="0.25">
      <c r="A1730" s="1" t="s">
        <v>3441</v>
      </c>
      <c r="B1730" s="1" t="s">
        <v>3442</v>
      </c>
      <c r="C1730" s="1" t="s">
        <v>12986</v>
      </c>
      <c r="D1730" s="1" t="s">
        <v>3442</v>
      </c>
      <c r="E1730" s="1" t="b">
        <f t="shared" ref="E1730:E1793" si="54">IF(OR(ISBLANK(B1730),ISBLANK(D1730)),"",(D1730=B1730))</f>
        <v>1</v>
      </c>
      <c r="F1730" s="1" t="b">
        <f t="shared" ref="F1730:F1793" si="55">IF(OR(ISBLANK(A1730),ISBLANK(C1730)),"",((RIGHT(C1730,LEN(C1730)-4))=(RIGHT(A1730,LEN(A1730)-6))))</f>
        <v>1</v>
      </c>
    </row>
    <row r="1731" spans="1:6" x14ac:dyDescent="0.25">
      <c r="A1731" s="1" t="s">
        <v>3443</v>
      </c>
      <c r="B1731" s="1" t="s">
        <v>3444</v>
      </c>
      <c r="C1731" s="1" t="s">
        <v>12989</v>
      </c>
      <c r="D1731" s="1" t="s">
        <v>3444</v>
      </c>
      <c r="E1731" s="1" t="b">
        <f t="shared" si="54"/>
        <v>1</v>
      </c>
      <c r="F1731" s="1" t="b">
        <f t="shared" si="55"/>
        <v>1</v>
      </c>
    </row>
    <row r="1732" spans="1:6" x14ac:dyDescent="0.25">
      <c r="A1732" s="1" t="s">
        <v>3445</v>
      </c>
      <c r="B1732" s="1" t="s">
        <v>3446</v>
      </c>
      <c r="C1732" s="1" t="s">
        <v>12990</v>
      </c>
      <c r="D1732" s="1" t="s">
        <v>3446</v>
      </c>
      <c r="E1732" s="1" t="b">
        <f t="shared" si="54"/>
        <v>1</v>
      </c>
      <c r="F1732" s="1" t="b">
        <f t="shared" si="55"/>
        <v>1</v>
      </c>
    </row>
    <row r="1733" spans="1:6" x14ac:dyDescent="0.25">
      <c r="A1733" s="1" t="s">
        <v>3447</v>
      </c>
      <c r="B1733" s="1" t="s">
        <v>3448</v>
      </c>
      <c r="C1733" s="1" t="s">
        <v>12991</v>
      </c>
      <c r="D1733" s="1" t="s">
        <v>3448</v>
      </c>
      <c r="E1733" s="1" t="b">
        <f t="shared" si="54"/>
        <v>1</v>
      </c>
      <c r="F1733" s="1" t="b">
        <f t="shared" si="55"/>
        <v>1</v>
      </c>
    </row>
    <row r="1734" spans="1:6" x14ac:dyDescent="0.25">
      <c r="A1734" s="1" t="s">
        <v>3449</v>
      </c>
      <c r="B1734" s="1" t="s">
        <v>3450</v>
      </c>
      <c r="C1734" s="1" t="s">
        <v>12992</v>
      </c>
      <c r="D1734" s="1" t="s">
        <v>3450</v>
      </c>
      <c r="E1734" s="1" t="b">
        <f t="shared" si="54"/>
        <v>1</v>
      </c>
      <c r="F1734" s="1" t="b">
        <f t="shared" si="55"/>
        <v>1</v>
      </c>
    </row>
    <row r="1735" spans="1:6" x14ac:dyDescent="0.25">
      <c r="A1735" s="1" t="s">
        <v>3451</v>
      </c>
      <c r="B1735" s="1" t="s">
        <v>3452</v>
      </c>
      <c r="C1735" s="1" t="s">
        <v>12993</v>
      </c>
      <c r="D1735" s="1" t="s">
        <v>3452</v>
      </c>
      <c r="E1735" s="1" t="b">
        <f t="shared" si="54"/>
        <v>1</v>
      </c>
      <c r="F1735" s="1" t="b">
        <f t="shared" si="55"/>
        <v>1</v>
      </c>
    </row>
    <row r="1736" spans="1:6" x14ac:dyDescent="0.25">
      <c r="A1736" s="1" t="s">
        <v>3453</v>
      </c>
      <c r="B1736" s="1" t="s">
        <v>3454</v>
      </c>
      <c r="C1736" s="1" t="s">
        <v>12994</v>
      </c>
      <c r="D1736" s="1" t="s">
        <v>3454</v>
      </c>
      <c r="E1736" s="1" t="b">
        <f t="shared" si="54"/>
        <v>1</v>
      </c>
      <c r="F1736" s="1" t="b">
        <f t="shared" si="55"/>
        <v>1</v>
      </c>
    </row>
    <row r="1737" spans="1:6" x14ac:dyDescent="0.25">
      <c r="A1737" s="1" t="s">
        <v>3455</v>
      </c>
      <c r="B1737" s="1" t="s">
        <v>3456</v>
      </c>
      <c r="C1737" s="1" t="s">
        <v>12995</v>
      </c>
      <c r="D1737" s="1" t="s">
        <v>3456</v>
      </c>
      <c r="E1737" s="1" t="b">
        <f t="shared" si="54"/>
        <v>1</v>
      </c>
      <c r="F1737" s="1" t="b">
        <f t="shared" si="55"/>
        <v>1</v>
      </c>
    </row>
    <row r="1738" spans="1:6" x14ac:dyDescent="0.25">
      <c r="A1738" s="1" t="s">
        <v>3457</v>
      </c>
      <c r="B1738" s="1" t="s">
        <v>3458</v>
      </c>
      <c r="C1738" s="1" t="s">
        <v>12996</v>
      </c>
      <c r="D1738" s="1" t="s">
        <v>3458</v>
      </c>
      <c r="E1738" s="1" t="b">
        <f t="shared" si="54"/>
        <v>1</v>
      </c>
      <c r="F1738" s="1" t="b">
        <f t="shared" si="55"/>
        <v>1</v>
      </c>
    </row>
    <row r="1739" spans="1:6" x14ac:dyDescent="0.25">
      <c r="A1739" s="1" t="s">
        <v>3459</v>
      </c>
      <c r="B1739" s="1" t="s">
        <v>3460</v>
      </c>
      <c r="C1739" s="1" t="s">
        <v>12999</v>
      </c>
      <c r="D1739" s="1" t="s">
        <v>3460</v>
      </c>
      <c r="E1739" s="1" t="b">
        <f t="shared" si="54"/>
        <v>1</v>
      </c>
      <c r="F1739" s="1" t="b">
        <f t="shared" si="55"/>
        <v>1</v>
      </c>
    </row>
    <row r="1740" spans="1:6" x14ac:dyDescent="0.25">
      <c r="A1740" s="1" t="s">
        <v>3461</v>
      </c>
      <c r="B1740" s="1" t="s">
        <v>3462</v>
      </c>
      <c r="C1740" s="1" t="s">
        <v>13000</v>
      </c>
      <c r="D1740" s="1" t="s">
        <v>3462</v>
      </c>
      <c r="E1740" s="1" t="b">
        <f t="shared" si="54"/>
        <v>1</v>
      </c>
      <c r="F1740" s="1" t="b">
        <f t="shared" si="55"/>
        <v>1</v>
      </c>
    </row>
    <row r="1741" spans="1:6" x14ac:dyDescent="0.25">
      <c r="A1741" s="1" t="s">
        <v>3463</v>
      </c>
      <c r="B1741" s="1" t="s">
        <v>3464</v>
      </c>
      <c r="C1741" s="1" t="s">
        <v>13001</v>
      </c>
      <c r="D1741" s="1" t="s">
        <v>3464</v>
      </c>
      <c r="E1741" s="1" t="b">
        <f t="shared" si="54"/>
        <v>1</v>
      </c>
      <c r="F1741" s="1" t="b">
        <f t="shared" si="55"/>
        <v>1</v>
      </c>
    </row>
    <row r="1742" spans="1:6" x14ac:dyDescent="0.25">
      <c r="A1742" s="1" t="s">
        <v>3465</v>
      </c>
      <c r="B1742" s="1" t="s">
        <v>3466</v>
      </c>
      <c r="C1742" s="1" t="s">
        <v>13002</v>
      </c>
      <c r="D1742" s="1" t="s">
        <v>3466</v>
      </c>
      <c r="E1742" s="1" t="b">
        <f t="shared" si="54"/>
        <v>1</v>
      </c>
      <c r="F1742" s="1" t="b">
        <f t="shared" si="55"/>
        <v>1</v>
      </c>
    </row>
    <row r="1743" spans="1:6" x14ac:dyDescent="0.25">
      <c r="A1743" s="1" t="s">
        <v>3467</v>
      </c>
      <c r="B1743" s="1" t="s">
        <v>3468</v>
      </c>
      <c r="C1743" s="1" t="s">
        <v>13003</v>
      </c>
      <c r="D1743" s="1" t="s">
        <v>3468</v>
      </c>
      <c r="E1743" s="1" t="b">
        <f t="shared" si="54"/>
        <v>1</v>
      </c>
      <c r="F1743" s="1" t="b">
        <f t="shared" si="55"/>
        <v>1</v>
      </c>
    </row>
    <row r="1744" spans="1:6" x14ac:dyDescent="0.25">
      <c r="A1744" s="1" t="s">
        <v>3469</v>
      </c>
      <c r="B1744" s="1" t="s">
        <v>3470</v>
      </c>
      <c r="C1744" s="1" t="s">
        <v>13004</v>
      </c>
      <c r="D1744" s="1" t="s">
        <v>3470</v>
      </c>
      <c r="E1744" s="1" t="b">
        <f t="shared" si="54"/>
        <v>1</v>
      </c>
      <c r="F1744" s="1" t="b">
        <f t="shared" si="55"/>
        <v>1</v>
      </c>
    </row>
    <row r="1745" spans="1:6" x14ac:dyDescent="0.25">
      <c r="A1745" s="1" t="s">
        <v>3471</v>
      </c>
      <c r="B1745" s="1" t="s">
        <v>3472</v>
      </c>
      <c r="C1745" s="1" t="s">
        <v>13005</v>
      </c>
      <c r="D1745" s="1" t="s">
        <v>3472</v>
      </c>
      <c r="E1745" s="1" t="b">
        <f t="shared" si="54"/>
        <v>1</v>
      </c>
      <c r="F1745" s="1" t="b">
        <f t="shared" si="55"/>
        <v>1</v>
      </c>
    </row>
    <row r="1746" spans="1:6" x14ac:dyDescent="0.25">
      <c r="A1746" s="1" t="s">
        <v>3473</v>
      </c>
      <c r="B1746" s="1" t="s">
        <v>3474</v>
      </c>
      <c r="C1746" s="1" t="s">
        <v>13006</v>
      </c>
      <c r="D1746" s="1" t="s">
        <v>3474</v>
      </c>
      <c r="E1746" s="1" t="b">
        <f t="shared" si="54"/>
        <v>1</v>
      </c>
      <c r="F1746" s="1" t="b">
        <f t="shared" si="55"/>
        <v>1</v>
      </c>
    </row>
    <row r="1747" spans="1:6" x14ac:dyDescent="0.25">
      <c r="A1747" s="1" t="s">
        <v>3475</v>
      </c>
      <c r="B1747" s="1" t="s">
        <v>3476</v>
      </c>
      <c r="C1747" s="1" t="s">
        <v>13007</v>
      </c>
      <c r="D1747" s="1" t="s">
        <v>3476</v>
      </c>
      <c r="E1747" s="1" t="b">
        <f t="shared" si="54"/>
        <v>1</v>
      </c>
      <c r="F1747" s="1" t="b">
        <f t="shared" si="55"/>
        <v>1</v>
      </c>
    </row>
    <row r="1748" spans="1:6" x14ac:dyDescent="0.25">
      <c r="A1748" s="1" t="s">
        <v>3477</v>
      </c>
      <c r="B1748" s="1" t="s">
        <v>3478</v>
      </c>
      <c r="C1748" s="1" t="s">
        <v>13008</v>
      </c>
      <c r="D1748" s="1" t="s">
        <v>3478</v>
      </c>
      <c r="E1748" s="1" t="b">
        <f t="shared" si="54"/>
        <v>1</v>
      </c>
      <c r="F1748" s="1" t="b">
        <f t="shared" si="55"/>
        <v>1</v>
      </c>
    </row>
    <row r="1749" spans="1:6" x14ac:dyDescent="0.25">
      <c r="A1749" s="1" t="s">
        <v>3479</v>
      </c>
      <c r="B1749" s="1" t="s">
        <v>3480</v>
      </c>
      <c r="C1749" s="1" t="s">
        <v>13009</v>
      </c>
      <c r="D1749" s="1" t="s">
        <v>3480</v>
      </c>
      <c r="E1749" s="1" t="b">
        <f t="shared" si="54"/>
        <v>1</v>
      </c>
      <c r="F1749" s="1" t="b">
        <f t="shared" si="55"/>
        <v>1</v>
      </c>
    </row>
    <row r="1750" spans="1:6" x14ac:dyDescent="0.25">
      <c r="A1750" s="1" t="s">
        <v>3481</v>
      </c>
      <c r="B1750" s="1" t="s">
        <v>3482</v>
      </c>
      <c r="C1750" s="1" t="s">
        <v>13010</v>
      </c>
      <c r="D1750" s="1" t="s">
        <v>3482</v>
      </c>
      <c r="E1750" s="1" t="b">
        <f t="shared" si="54"/>
        <v>1</v>
      </c>
      <c r="F1750" s="1" t="b">
        <f t="shared" si="55"/>
        <v>1</v>
      </c>
    </row>
    <row r="1751" spans="1:6" x14ac:dyDescent="0.25">
      <c r="A1751" s="1" t="s">
        <v>3483</v>
      </c>
      <c r="B1751" s="1" t="s">
        <v>3484</v>
      </c>
      <c r="C1751" s="1" t="s">
        <v>13011</v>
      </c>
      <c r="D1751" s="1" t="s">
        <v>3484</v>
      </c>
      <c r="E1751" s="1" t="b">
        <f t="shared" si="54"/>
        <v>1</v>
      </c>
      <c r="F1751" s="1" t="b">
        <f t="shared" si="55"/>
        <v>1</v>
      </c>
    </row>
    <row r="1752" spans="1:6" x14ac:dyDescent="0.25">
      <c r="A1752" s="1" t="s">
        <v>3485</v>
      </c>
      <c r="B1752" s="1" t="s">
        <v>3486</v>
      </c>
      <c r="C1752" s="1" t="s">
        <v>13012</v>
      </c>
      <c r="D1752" s="1" t="s">
        <v>3486</v>
      </c>
      <c r="E1752" s="1" t="b">
        <f t="shared" si="54"/>
        <v>1</v>
      </c>
      <c r="F1752" s="1" t="b">
        <f t="shared" si="55"/>
        <v>1</v>
      </c>
    </row>
    <row r="1753" spans="1:6" x14ac:dyDescent="0.25">
      <c r="A1753" s="1" t="s">
        <v>3487</v>
      </c>
      <c r="B1753" s="1" t="s">
        <v>3488</v>
      </c>
      <c r="C1753" s="1" t="s">
        <v>13013</v>
      </c>
      <c r="D1753" s="1" t="s">
        <v>3488</v>
      </c>
      <c r="E1753" s="1" t="b">
        <f t="shared" si="54"/>
        <v>1</v>
      </c>
      <c r="F1753" s="1" t="b">
        <f t="shared" si="55"/>
        <v>0</v>
      </c>
    </row>
    <row r="1754" spans="1:6" x14ac:dyDescent="0.25">
      <c r="A1754" s="1" t="s">
        <v>3489</v>
      </c>
      <c r="B1754" s="1" t="s">
        <v>3490</v>
      </c>
      <c r="C1754" s="1" t="s">
        <v>13014</v>
      </c>
      <c r="D1754" s="1" t="s">
        <v>3490</v>
      </c>
      <c r="E1754" s="1" t="b">
        <f t="shared" si="54"/>
        <v>1</v>
      </c>
      <c r="F1754" s="1" t="b">
        <f t="shared" si="55"/>
        <v>1</v>
      </c>
    </row>
    <row r="1755" spans="1:6" x14ac:dyDescent="0.25">
      <c r="A1755" s="1" t="s">
        <v>3491</v>
      </c>
      <c r="B1755" s="1" t="s">
        <v>3492</v>
      </c>
      <c r="C1755" s="1" t="s">
        <v>13015</v>
      </c>
      <c r="D1755" s="1" t="s">
        <v>3492</v>
      </c>
      <c r="E1755" s="1" t="b">
        <f t="shared" si="54"/>
        <v>1</v>
      </c>
      <c r="F1755" s="1" t="b">
        <f t="shared" si="55"/>
        <v>1</v>
      </c>
    </row>
    <row r="1756" spans="1:6" x14ac:dyDescent="0.25">
      <c r="A1756" s="1" t="s">
        <v>3493</v>
      </c>
      <c r="B1756" s="1" t="s">
        <v>3494</v>
      </c>
      <c r="C1756" s="1" t="s">
        <v>13016</v>
      </c>
      <c r="D1756" s="1" t="s">
        <v>3494</v>
      </c>
      <c r="E1756" s="1" t="b">
        <f t="shared" si="54"/>
        <v>1</v>
      </c>
      <c r="F1756" s="1" t="b">
        <f t="shared" si="55"/>
        <v>1</v>
      </c>
    </row>
    <row r="1757" spans="1:6" x14ac:dyDescent="0.25">
      <c r="A1757" s="1" t="s">
        <v>3495</v>
      </c>
      <c r="B1757" s="1" t="s">
        <v>3496</v>
      </c>
      <c r="C1757" s="1" t="s">
        <v>13017</v>
      </c>
      <c r="D1757" s="1" t="s">
        <v>3496</v>
      </c>
      <c r="E1757" s="1" t="b">
        <f t="shared" si="54"/>
        <v>1</v>
      </c>
      <c r="F1757" s="1" t="b">
        <f t="shared" si="55"/>
        <v>1</v>
      </c>
    </row>
    <row r="1758" spans="1:6" x14ac:dyDescent="0.25">
      <c r="A1758" s="1" t="s">
        <v>3497</v>
      </c>
      <c r="B1758" s="1" t="s">
        <v>3498</v>
      </c>
      <c r="C1758" s="1" t="s">
        <v>13018</v>
      </c>
      <c r="D1758" s="1" t="s">
        <v>3498</v>
      </c>
      <c r="E1758" s="1" t="b">
        <f t="shared" si="54"/>
        <v>1</v>
      </c>
      <c r="F1758" s="1" t="b">
        <f t="shared" si="55"/>
        <v>1</v>
      </c>
    </row>
    <row r="1759" spans="1:6" x14ac:dyDescent="0.25">
      <c r="A1759" s="1" t="s">
        <v>3499</v>
      </c>
      <c r="B1759" s="1" t="s">
        <v>3500</v>
      </c>
      <c r="C1759" s="1" t="s">
        <v>13019</v>
      </c>
      <c r="D1759" s="1" t="s">
        <v>3500</v>
      </c>
      <c r="E1759" s="1" t="b">
        <f t="shared" si="54"/>
        <v>1</v>
      </c>
      <c r="F1759" s="1" t="b">
        <f t="shared" si="55"/>
        <v>1</v>
      </c>
    </row>
    <row r="1760" spans="1:6" x14ac:dyDescent="0.25">
      <c r="A1760" s="1" t="s">
        <v>3501</v>
      </c>
      <c r="B1760" s="1" t="s">
        <v>3502</v>
      </c>
      <c r="C1760" s="1" t="s">
        <v>13020</v>
      </c>
      <c r="D1760" s="1" t="s">
        <v>3502</v>
      </c>
      <c r="E1760" s="1" t="b">
        <f t="shared" si="54"/>
        <v>1</v>
      </c>
      <c r="F1760" s="1" t="b">
        <f t="shared" si="55"/>
        <v>1</v>
      </c>
    </row>
    <row r="1761" spans="1:6" x14ac:dyDescent="0.25">
      <c r="A1761" s="1" t="s">
        <v>3503</v>
      </c>
      <c r="B1761" s="1" t="s">
        <v>3504</v>
      </c>
      <c r="C1761" s="1" t="s">
        <v>13021</v>
      </c>
      <c r="D1761" s="1" t="s">
        <v>3504</v>
      </c>
      <c r="E1761" s="1" t="b">
        <f t="shared" si="54"/>
        <v>1</v>
      </c>
      <c r="F1761" s="1" t="b">
        <f t="shared" si="55"/>
        <v>1</v>
      </c>
    </row>
    <row r="1762" spans="1:6" x14ac:dyDescent="0.25">
      <c r="A1762" s="1" t="s">
        <v>3505</v>
      </c>
      <c r="B1762" s="1" t="s">
        <v>3506</v>
      </c>
      <c r="C1762" s="1" t="s">
        <v>13022</v>
      </c>
      <c r="D1762" s="1" t="s">
        <v>3506</v>
      </c>
      <c r="E1762" s="1" t="b">
        <f t="shared" si="54"/>
        <v>1</v>
      </c>
      <c r="F1762" s="1" t="b">
        <f t="shared" si="55"/>
        <v>1</v>
      </c>
    </row>
    <row r="1763" spans="1:6" x14ac:dyDescent="0.25">
      <c r="A1763" s="1" t="s">
        <v>3507</v>
      </c>
      <c r="B1763" s="1" t="s">
        <v>3508</v>
      </c>
      <c r="C1763" s="1" t="s">
        <v>13023</v>
      </c>
      <c r="D1763" s="1" t="s">
        <v>3508</v>
      </c>
      <c r="E1763" s="1" t="b">
        <f t="shared" si="54"/>
        <v>1</v>
      </c>
      <c r="F1763" s="1" t="b">
        <f t="shared" si="55"/>
        <v>1</v>
      </c>
    </row>
    <row r="1764" spans="1:6" x14ac:dyDescent="0.25">
      <c r="A1764" s="1" t="s">
        <v>3509</v>
      </c>
      <c r="B1764" s="1" t="s">
        <v>3510</v>
      </c>
      <c r="C1764" s="1" t="s">
        <v>13024</v>
      </c>
      <c r="D1764" s="1" t="s">
        <v>3510</v>
      </c>
      <c r="E1764" s="1" t="b">
        <f t="shared" si="54"/>
        <v>1</v>
      </c>
      <c r="F1764" s="1" t="b">
        <f t="shared" si="55"/>
        <v>1</v>
      </c>
    </row>
    <row r="1765" spans="1:6" x14ac:dyDescent="0.25">
      <c r="A1765" s="1" t="s">
        <v>3511</v>
      </c>
      <c r="B1765" s="1" t="s">
        <v>3512</v>
      </c>
      <c r="C1765" s="1" t="s">
        <v>13025</v>
      </c>
      <c r="D1765" s="1" t="s">
        <v>3512</v>
      </c>
      <c r="E1765" s="1" t="b">
        <f t="shared" si="54"/>
        <v>1</v>
      </c>
      <c r="F1765" s="1" t="b">
        <f t="shared" si="55"/>
        <v>1</v>
      </c>
    </row>
    <row r="1766" spans="1:6" x14ac:dyDescent="0.25">
      <c r="A1766" s="1" t="s">
        <v>3513</v>
      </c>
      <c r="B1766" s="1" t="s">
        <v>3514</v>
      </c>
      <c r="C1766" s="1" t="s">
        <v>13026</v>
      </c>
      <c r="D1766" s="1" t="s">
        <v>3514</v>
      </c>
      <c r="E1766" s="1" t="b">
        <f t="shared" si="54"/>
        <v>1</v>
      </c>
      <c r="F1766" s="1" t="b">
        <f t="shared" si="55"/>
        <v>1</v>
      </c>
    </row>
    <row r="1767" spans="1:6" x14ac:dyDescent="0.25">
      <c r="A1767" s="1" t="s">
        <v>3515</v>
      </c>
      <c r="B1767" s="1" t="s">
        <v>3516</v>
      </c>
      <c r="C1767" s="1" t="s">
        <v>13027</v>
      </c>
      <c r="D1767" s="1" t="s">
        <v>3516</v>
      </c>
      <c r="E1767" s="1" t="b">
        <f t="shared" si="54"/>
        <v>1</v>
      </c>
      <c r="F1767" s="1" t="b">
        <f t="shared" si="55"/>
        <v>1</v>
      </c>
    </row>
    <row r="1768" spans="1:6" x14ac:dyDescent="0.25">
      <c r="A1768" s="1" t="s">
        <v>3517</v>
      </c>
      <c r="B1768" s="1" t="s">
        <v>3518</v>
      </c>
      <c r="C1768" s="1" t="s">
        <v>13028</v>
      </c>
      <c r="D1768" s="1" t="s">
        <v>3518</v>
      </c>
      <c r="E1768" s="1" t="b">
        <f t="shared" si="54"/>
        <v>1</v>
      </c>
      <c r="F1768" s="1" t="b">
        <f t="shared" si="55"/>
        <v>1</v>
      </c>
    </row>
    <row r="1769" spans="1:6" x14ac:dyDescent="0.25">
      <c r="A1769" s="1" t="s">
        <v>3519</v>
      </c>
      <c r="B1769" s="1" t="s">
        <v>3520</v>
      </c>
      <c r="C1769" s="1" t="s">
        <v>13029</v>
      </c>
      <c r="D1769" s="1" t="s">
        <v>3520</v>
      </c>
      <c r="E1769" s="1" t="b">
        <f t="shared" si="54"/>
        <v>1</v>
      </c>
      <c r="F1769" s="1" t="b">
        <f t="shared" si="55"/>
        <v>1</v>
      </c>
    </row>
    <row r="1770" spans="1:6" x14ac:dyDescent="0.25">
      <c r="A1770" s="1" t="s">
        <v>3521</v>
      </c>
      <c r="B1770" s="1" t="s">
        <v>3522</v>
      </c>
      <c r="C1770" s="1" t="s">
        <v>13030</v>
      </c>
      <c r="D1770" s="1" t="s">
        <v>3522</v>
      </c>
      <c r="E1770" s="1" t="b">
        <f t="shared" si="54"/>
        <v>1</v>
      </c>
      <c r="F1770" s="1" t="b">
        <f t="shared" si="55"/>
        <v>1</v>
      </c>
    </row>
    <row r="1771" spans="1:6" x14ac:dyDescent="0.25">
      <c r="A1771" s="1" t="s">
        <v>3523</v>
      </c>
      <c r="B1771" s="1" t="s">
        <v>3524</v>
      </c>
      <c r="C1771" s="1" t="s">
        <v>13031</v>
      </c>
      <c r="D1771" s="1" t="s">
        <v>3524</v>
      </c>
      <c r="E1771" s="1" t="b">
        <f t="shared" si="54"/>
        <v>1</v>
      </c>
      <c r="F1771" s="1" t="b">
        <f t="shared" si="55"/>
        <v>1</v>
      </c>
    </row>
    <row r="1772" spans="1:6" x14ac:dyDescent="0.25">
      <c r="A1772" s="1" t="s">
        <v>3525</v>
      </c>
      <c r="B1772" s="1" t="s">
        <v>3526</v>
      </c>
      <c r="C1772" s="1" t="s">
        <v>13032</v>
      </c>
      <c r="D1772" s="1" t="s">
        <v>3526</v>
      </c>
      <c r="E1772" s="1" t="b">
        <f t="shared" si="54"/>
        <v>1</v>
      </c>
      <c r="F1772" s="1" t="b">
        <f t="shared" si="55"/>
        <v>1</v>
      </c>
    </row>
    <row r="1773" spans="1:6" x14ac:dyDescent="0.25">
      <c r="A1773" s="1" t="s">
        <v>3527</v>
      </c>
      <c r="B1773" s="1" t="s">
        <v>3528</v>
      </c>
      <c r="C1773" s="1" t="s">
        <v>13033</v>
      </c>
      <c r="D1773" s="1" t="s">
        <v>3528</v>
      </c>
      <c r="E1773" s="1" t="b">
        <f t="shared" si="54"/>
        <v>1</v>
      </c>
      <c r="F1773" s="1" t="b">
        <f t="shared" si="55"/>
        <v>1</v>
      </c>
    </row>
    <row r="1774" spans="1:6" x14ac:dyDescent="0.25">
      <c r="A1774" s="1" t="s">
        <v>3529</v>
      </c>
      <c r="B1774" s="1" t="s">
        <v>3530</v>
      </c>
      <c r="C1774" s="1" t="s">
        <v>13034</v>
      </c>
      <c r="D1774" s="1" t="s">
        <v>3530</v>
      </c>
      <c r="E1774" s="1" t="b">
        <f t="shared" si="54"/>
        <v>1</v>
      </c>
      <c r="F1774" s="1" t="b">
        <f t="shared" si="55"/>
        <v>1</v>
      </c>
    </row>
    <row r="1775" spans="1:6" x14ac:dyDescent="0.25">
      <c r="A1775" s="1" t="s">
        <v>3531</v>
      </c>
      <c r="B1775" s="1" t="s">
        <v>3532</v>
      </c>
      <c r="C1775" s="1" t="s">
        <v>13035</v>
      </c>
      <c r="D1775" s="1" t="s">
        <v>3532</v>
      </c>
      <c r="E1775" s="1" t="b">
        <f t="shared" si="54"/>
        <v>1</v>
      </c>
      <c r="F1775" s="1" t="b">
        <f t="shared" si="55"/>
        <v>1</v>
      </c>
    </row>
    <row r="1776" spans="1:6" x14ac:dyDescent="0.25">
      <c r="A1776" s="1" t="s">
        <v>3533</v>
      </c>
      <c r="B1776" s="1" t="s">
        <v>3534</v>
      </c>
      <c r="C1776" s="1" t="s">
        <v>13036</v>
      </c>
      <c r="D1776" s="1" t="s">
        <v>3534</v>
      </c>
      <c r="E1776" s="1" t="b">
        <f t="shared" si="54"/>
        <v>1</v>
      </c>
      <c r="F1776" s="1" t="b">
        <f t="shared" si="55"/>
        <v>1</v>
      </c>
    </row>
    <row r="1777" spans="1:6" x14ac:dyDescent="0.25">
      <c r="A1777" s="1" t="s">
        <v>3535</v>
      </c>
      <c r="B1777" s="1" t="s">
        <v>3536</v>
      </c>
      <c r="C1777" s="1" t="s">
        <v>13037</v>
      </c>
      <c r="D1777" s="1" t="s">
        <v>3536</v>
      </c>
      <c r="E1777" s="1" t="b">
        <f t="shared" si="54"/>
        <v>1</v>
      </c>
      <c r="F1777" s="1" t="b">
        <f t="shared" si="55"/>
        <v>1</v>
      </c>
    </row>
    <row r="1778" spans="1:6" x14ac:dyDescent="0.25">
      <c r="A1778" s="1" t="s">
        <v>3537</v>
      </c>
      <c r="B1778" s="1" t="s">
        <v>3538</v>
      </c>
      <c r="C1778" s="1" t="s">
        <v>13038</v>
      </c>
      <c r="D1778" s="1" t="s">
        <v>3538</v>
      </c>
      <c r="E1778" s="1" t="b">
        <f t="shared" si="54"/>
        <v>1</v>
      </c>
      <c r="F1778" s="1" t="b">
        <f t="shared" si="55"/>
        <v>1</v>
      </c>
    </row>
    <row r="1779" spans="1:6" x14ac:dyDescent="0.25">
      <c r="A1779" s="1" t="s">
        <v>3539</v>
      </c>
      <c r="B1779" s="1" t="s">
        <v>3540</v>
      </c>
      <c r="C1779" s="1" t="s">
        <v>13039</v>
      </c>
      <c r="D1779" s="1" t="s">
        <v>3540</v>
      </c>
      <c r="E1779" s="1" t="b">
        <f t="shared" si="54"/>
        <v>1</v>
      </c>
      <c r="F1779" s="1" t="b">
        <f t="shared" si="55"/>
        <v>1</v>
      </c>
    </row>
    <row r="1780" spans="1:6" x14ac:dyDescent="0.25">
      <c r="A1780" s="1" t="s">
        <v>3541</v>
      </c>
      <c r="B1780" s="1" t="s">
        <v>3542</v>
      </c>
      <c r="C1780" s="1" t="s">
        <v>13040</v>
      </c>
      <c r="D1780" s="1" t="s">
        <v>3542</v>
      </c>
      <c r="E1780" s="1" t="b">
        <f t="shared" si="54"/>
        <v>1</v>
      </c>
      <c r="F1780" s="1" t="b">
        <f t="shared" si="55"/>
        <v>1</v>
      </c>
    </row>
    <row r="1781" spans="1:6" x14ac:dyDescent="0.25">
      <c r="A1781" s="1" t="s">
        <v>3543</v>
      </c>
      <c r="B1781" s="1" t="s">
        <v>3544</v>
      </c>
      <c r="C1781" s="1" t="s">
        <v>13041</v>
      </c>
      <c r="D1781" s="1" t="s">
        <v>3544</v>
      </c>
      <c r="E1781" s="1" t="b">
        <f t="shared" si="54"/>
        <v>1</v>
      </c>
      <c r="F1781" s="1" t="b">
        <f t="shared" si="55"/>
        <v>1</v>
      </c>
    </row>
    <row r="1782" spans="1:6" x14ac:dyDescent="0.25">
      <c r="A1782" s="1" t="s">
        <v>3545</v>
      </c>
      <c r="B1782" s="1" t="s">
        <v>3546</v>
      </c>
      <c r="C1782" s="1" t="s">
        <v>13042</v>
      </c>
      <c r="D1782" s="1" t="s">
        <v>3546</v>
      </c>
      <c r="E1782" s="1" t="b">
        <f t="shared" si="54"/>
        <v>1</v>
      </c>
      <c r="F1782" s="1" t="b">
        <f t="shared" si="55"/>
        <v>1</v>
      </c>
    </row>
    <row r="1783" spans="1:6" x14ac:dyDescent="0.25">
      <c r="A1783" s="1" t="s">
        <v>3547</v>
      </c>
      <c r="B1783" s="1" t="s">
        <v>3548</v>
      </c>
      <c r="C1783" s="1" t="s">
        <v>13043</v>
      </c>
      <c r="D1783" s="1" t="s">
        <v>3548</v>
      </c>
      <c r="E1783" s="1" t="b">
        <f t="shared" si="54"/>
        <v>1</v>
      </c>
      <c r="F1783" s="1" t="b">
        <f t="shared" si="55"/>
        <v>1</v>
      </c>
    </row>
    <row r="1784" spans="1:6" x14ac:dyDescent="0.25">
      <c r="A1784" s="1" t="s">
        <v>3549</v>
      </c>
      <c r="B1784" s="1" t="s">
        <v>3550</v>
      </c>
      <c r="C1784" s="1" t="s">
        <v>13044</v>
      </c>
      <c r="D1784" s="1" t="s">
        <v>3550</v>
      </c>
      <c r="E1784" s="1" t="b">
        <f t="shared" si="54"/>
        <v>1</v>
      </c>
      <c r="F1784" s="1" t="b">
        <f t="shared" si="55"/>
        <v>1</v>
      </c>
    </row>
    <row r="1785" spans="1:6" x14ac:dyDescent="0.25">
      <c r="A1785" s="1" t="s">
        <v>3551</v>
      </c>
      <c r="B1785" s="1" t="s">
        <v>3552</v>
      </c>
      <c r="C1785" s="1" t="s">
        <v>13045</v>
      </c>
      <c r="D1785" s="1" t="s">
        <v>3552</v>
      </c>
      <c r="E1785" s="1" t="b">
        <f t="shared" si="54"/>
        <v>1</v>
      </c>
      <c r="F1785" s="1" t="b">
        <f t="shared" si="55"/>
        <v>1</v>
      </c>
    </row>
    <row r="1786" spans="1:6" x14ac:dyDescent="0.25">
      <c r="A1786" s="1" t="s">
        <v>3553</v>
      </c>
      <c r="B1786" s="1" t="s">
        <v>3554</v>
      </c>
      <c r="C1786" s="1" t="s">
        <v>13046</v>
      </c>
      <c r="D1786" s="1" t="s">
        <v>3554</v>
      </c>
      <c r="E1786" s="1" t="b">
        <f t="shared" si="54"/>
        <v>1</v>
      </c>
      <c r="F1786" s="1" t="b">
        <f t="shared" si="55"/>
        <v>1</v>
      </c>
    </row>
    <row r="1787" spans="1:6" x14ac:dyDescent="0.25">
      <c r="A1787" s="1" t="s">
        <v>3555</v>
      </c>
      <c r="B1787" s="1" t="s">
        <v>3556</v>
      </c>
      <c r="C1787" s="1" t="s">
        <v>13047</v>
      </c>
      <c r="D1787" s="1" t="s">
        <v>3556</v>
      </c>
      <c r="E1787" s="1" t="b">
        <f t="shared" si="54"/>
        <v>1</v>
      </c>
      <c r="F1787" s="1" t="b">
        <f t="shared" si="55"/>
        <v>1</v>
      </c>
    </row>
    <row r="1788" spans="1:6" x14ac:dyDescent="0.25">
      <c r="A1788" s="1" t="s">
        <v>3557</v>
      </c>
      <c r="B1788" s="1" t="s">
        <v>3558</v>
      </c>
      <c r="C1788" s="1" t="s">
        <v>13048</v>
      </c>
      <c r="D1788" s="1" t="s">
        <v>3558</v>
      </c>
      <c r="E1788" s="1" t="b">
        <f t="shared" si="54"/>
        <v>1</v>
      </c>
      <c r="F1788" s="1" t="b">
        <f t="shared" si="55"/>
        <v>1</v>
      </c>
    </row>
    <row r="1789" spans="1:6" x14ac:dyDescent="0.25">
      <c r="A1789" s="1" t="s">
        <v>3559</v>
      </c>
      <c r="B1789" s="1" t="s">
        <v>3560</v>
      </c>
      <c r="C1789" s="1" t="s">
        <v>13049</v>
      </c>
      <c r="D1789" s="1" t="s">
        <v>3560</v>
      </c>
      <c r="E1789" s="1" t="b">
        <f t="shared" si="54"/>
        <v>1</v>
      </c>
      <c r="F1789" s="1" t="b">
        <f t="shared" si="55"/>
        <v>1</v>
      </c>
    </row>
    <row r="1790" spans="1:6" x14ac:dyDescent="0.25">
      <c r="A1790" s="1" t="s">
        <v>3561</v>
      </c>
      <c r="B1790" s="1" t="s">
        <v>3562</v>
      </c>
      <c r="C1790" s="1" t="s">
        <v>13050</v>
      </c>
      <c r="D1790" s="1" t="s">
        <v>3562</v>
      </c>
      <c r="E1790" s="1" t="b">
        <f t="shared" si="54"/>
        <v>1</v>
      </c>
      <c r="F1790" s="1" t="b">
        <f t="shared" si="55"/>
        <v>1</v>
      </c>
    </row>
    <row r="1791" spans="1:6" x14ac:dyDescent="0.25">
      <c r="A1791" s="1" t="s">
        <v>3565</v>
      </c>
      <c r="B1791" s="1" t="s">
        <v>3566</v>
      </c>
      <c r="C1791" s="1" t="s">
        <v>13052</v>
      </c>
      <c r="D1791" s="1" t="s">
        <v>3566</v>
      </c>
      <c r="E1791" s="1" t="b">
        <f t="shared" si="54"/>
        <v>1</v>
      </c>
      <c r="F1791" s="1" t="b">
        <f t="shared" si="55"/>
        <v>1</v>
      </c>
    </row>
    <row r="1792" spans="1:6" x14ac:dyDescent="0.25">
      <c r="A1792" s="1" t="s">
        <v>3563</v>
      </c>
      <c r="B1792" s="1" t="s">
        <v>3564</v>
      </c>
      <c r="C1792" s="1" t="s">
        <v>13051</v>
      </c>
      <c r="D1792" s="1" t="s">
        <v>3564</v>
      </c>
      <c r="E1792" s="1" t="b">
        <f t="shared" si="54"/>
        <v>1</v>
      </c>
      <c r="F1792" s="1" t="b">
        <f t="shared" si="55"/>
        <v>1</v>
      </c>
    </row>
    <row r="1793" spans="1:6" x14ac:dyDescent="0.25">
      <c r="A1793" s="1" t="s">
        <v>3567</v>
      </c>
      <c r="B1793" s="1" t="s">
        <v>3568</v>
      </c>
      <c r="C1793" s="1" t="s">
        <v>13053</v>
      </c>
      <c r="D1793" s="1" t="s">
        <v>3568</v>
      </c>
      <c r="E1793" s="1" t="b">
        <f t="shared" si="54"/>
        <v>1</v>
      </c>
      <c r="F1793" s="1" t="b">
        <f t="shared" si="55"/>
        <v>1</v>
      </c>
    </row>
    <row r="1794" spans="1:6" x14ac:dyDescent="0.25">
      <c r="A1794" s="1" t="s">
        <v>3569</v>
      </c>
      <c r="B1794" s="1" t="s">
        <v>3570</v>
      </c>
      <c r="C1794" s="1" t="s">
        <v>13054</v>
      </c>
      <c r="D1794" s="1" t="s">
        <v>3570</v>
      </c>
      <c r="E1794" s="1" t="b">
        <f t="shared" ref="E1794:E1857" si="56">IF(OR(ISBLANK(B1794),ISBLANK(D1794)),"",(D1794=B1794))</f>
        <v>1</v>
      </c>
      <c r="F1794" s="1" t="b">
        <f t="shared" ref="F1794:F1857" si="57">IF(OR(ISBLANK(A1794),ISBLANK(C1794)),"",((RIGHT(C1794,LEN(C1794)-4))=(RIGHT(A1794,LEN(A1794)-6))))</f>
        <v>1</v>
      </c>
    </row>
    <row r="1795" spans="1:6" x14ac:dyDescent="0.25">
      <c r="A1795" s="1" t="s">
        <v>3571</v>
      </c>
      <c r="B1795" s="1" t="s">
        <v>3572</v>
      </c>
      <c r="C1795" s="1" t="s">
        <v>13055</v>
      </c>
      <c r="D1795" s="1" t="s">
        <v>13056</v>
      </c>
      <c r="E1795" s="1" t="b">
        <f t="shared" si="56"/>
        <v>0</v>
      </c>
      <c r="F1795" s="1" t="b">
        <f t="shared" si="57"/>
        <v>1</v>
      </c>
    </row>
    <row r="1796" spans="1:6" x14ac:dyDescent="0.25">
      <c r="A1796" s="1" t="s">
        <v>3573</v>
      </c>
      <c r="B1796" s="1" t="s">
        <v>3574</v>
      </c>
      <c r="C1796" s="1" t="s">
        <v>13057</v>
      </c>
      <c r="D1796" s="1" t="s">
        <v>3574</v>
      </c>
      <c r="E1796" s="1" t="b">
        <f t="shared" si="56"/>
        <v>1</v>
      </c>
      <c r="F1796" s="1" t="b">
        <f t="shared" si="57"/>
        <v>1</v>
      </c>
    </row>
    <row r="1797" spans="1:6" x14ac:dyDescent="0.25">
      <c r="A1797" s="1" t="s">
        <v>3575</v>
      </c>
      <c r="B1797" s="1" t="s">
        <v>3576</v>
      </c>
      <c r="C1797" s="1" t="s">
        <v>13058</v>
      </c>
      <c r="D1797" s="1" t="s">
        <v>3576</v>
      </c>
      <c r="E1797" s="1" t="b">
        <f t="shared" si="56"/>
        <v>1</v>
      </c>
      <c r="F1797" s="1" t="b">
        <f t="shared" si="57"/>
        <v>1</v>
      </c>
    </row>
    <row r="1798" spans="1:6" x14ac:dyDescent="0.25">
      <c r="A1798" s="1" t="s">
        <v>3577</v>
      </c>
      <c r="B1798" s="1" t="s">
        <v>3578</v>
      </c>
      <c r="C1798" s="1" t="s">
        <v>13059</v>
      </c>
      <c r="D1798" s="1" t="s">
        <v>3578</v>
      </c>
      <c r="E1798" s="1" t="b">
        <f t="shared" si="56"/>
        <v>1</v>
      </c>
      <c r="F1798" s="1" t="b">
        <f t="shared" si="57"/>
        <v>1</v>
      </c>
    </row>
    <row r="1799" spans="1:6" x14ac:dyDescent="0.25">
      <c r="A1799" s="1" t="s">
        <v>3579</v>
      </c>
      <c r="B1799" s="1" t="s">
        <v>3580</v>
      </c>
      <c r="C1799" s="1" t="s">
        <v>13060</v>
      </c>
      <c r="D1799" s="1" t="s">
        <v>3580</v>
      </c>
      <c r="E1799" s="1" t="b">
        <f t="shared" si="56"/>
        <v>1</v>
      </c>
      <c r="F1799" s="1" t="b">
        <f t="shared" si="57"/>
        <v>1</v>
      </c>
    </row>
    <row r="1800" spans="1:6" x14ac:dyDescent="0.25">
      <c r="A1800" s="1" t="s">
        <v>3581</v>
      </c>
      <c r="B1800" s="1" t="s">
        <v>3582</v>
      </c>
      <c r="C1800" s="1" t="s">
        <v>13063</v>
      </c>
      <c r="D1800" s="1" t="s">
        <v>3582</v>
      </c>
      <c r="E1800" s="1" t="b">
        <f t="shared" si="56"/>
        <v>1</v>
      </c>
      <c r="F1800" s="1" t="b">
        <f t="shared" si="57"/>
        <v>1</v>
      </c>
    </row>
    <row r="1801" spans="1:6" x14ac:dyDescent="0.25">
      <c r="A1801" s="1" t="s">
        <v>3583</v>
      </c>
      <c r="B1801" s="1" t="s">
        <v>3584</v>
      </c>
      <c r="C1801" s="1" t="s">
        <v>13064</v>
      </c>
      <c r="D1801" s="1" t="s">
        <v>3584</v>
      </c>
      <c r="E1801" s="1" t="b">
        <f t="shared" si="56"/>
        <v>1</v>
      </c>
      <c r="F1801" s="1" t="b">
        <f t="shared" si="57"/>
        <v>1</v>
      </c>
    </row>
    <row r="1802" spans="1:6" ht="30" x14ac:dyDescent="0.25">
      <c r="A1802" s="1" t="s">
        <v>3585</v>
      </c>
      <c r="B1802" s="1" t="s">
        <v>3586</v>
      </c>
      <c r="C1802" s="1" t="s">
        <v>13067</v>
      </c>
      <c r="D1802" s="1" t="s">
        <v>13068</v>
      </c>
      <c r="E1802" s="1" t="b">
        <f t="shared" si="56"/>
        <v>0</v>
      </c>
      <c r="F1802" s="1" t="b">
        <f t="shared" si="57"/>
        <v>1</v>
      </c>
    </row>
    <row r="1803" spans="1:6" x14ac:dyDescent="0.25">
      <c r="A1803" s="1" t="s">
        <v>3587</v>
      </c>
      <c r="B1803" s="1" t="s">
        <v>3588</v>
      </c>
      <c r="C1803" s="1" t="s">
        <v>13069</v>
      </c>
      <c r="D1803" s="1" t="s">
        <v>3588</v>
      </c>
      <c r="E1803" s="1" t="b">
        <f t="shared" si="56"/>
        <v>1</v>
      </c>
      <c r="F1803" s="1" t="b">
        <f t="shared" si="57"/>
        <v>1</v>
      </c>
    </row>
    <row r="1804" spans="1:6" ht="30" x14ac:dyDescent="0.25">
      <c r="A1804" s="1" t="s">
        <v>3589</v>
      </c>
      <c r="B1804" s="1" t="s">
        <v>3590</v>
      </c>
      <c r="C1804" s="1" t="s">
        <v>13070</v>
      </c>
      <c r="D1804" s="1" t="s">
        <v>13071</v>
      </c>
      <c r="E1804" s="1" t="b">
        <f t="shared" si="56"/>
        <v>0</v>
      </c>
      <c r="F1804" s="1" t="b">
        <f t="shared" si="57"/>
        <v>1</v>
      </c>
    </row>
    <row r="1805" spans="1:6" x14ac:dyDescent="0.25">
      <c r="A1805" s="1" t="s">
        <v>3591</v>
      </c>
      <c r="B1805" s="1" t="s">
        <v>3592</v>
      </c>
      <c r="C1805" s="1" t="s">
        <v>13072</v>
      </c>
      <c r="D1805" s="1" t="s">
        <v>3592</v>
      </c>
      <c r="E1805" s="1" t="b">
        <f t="shared" si="56"/>
        <v>1</v>
      </c>
      <c r="F1805" s="1" t="b">
        <f t="shared" si="57"/>
        <v>1</v>
      </c>
    </row>
    <row r="1806" spans="1:6" x14ac:dyDescent="0.25">
      <c r="A1806" s="1" t="s">
        <v>3593</v>
      </c>
      <c r="B1806" s="1" t="s">
        <v>3594</v>
      </c>
      <c r="C1806" s="1" t="s">
        <v>13073</v>
      </c>
      <c r="D1806" s="1" t="s">
        <v>3594</v>
      </c>
      <c r="E1806" s="1" t="b">
        <f t="shared" si="56"/>
        <v>1</v>
      </c>
      <c r="F1806" s="1" t="b">
        <f t="shared" si="57"/>
        <v>1</v>
      </c>
    </row>
    <row r="1807" spans="1:6" x14ac:dyDescent="0.25">
      <c r="A1807" s="1" t="s">
        <v>3595</v>
      </c>
      <c r="B1807" s="1" t="s">
        <v>3596</v>
      </c>
      <c r="C1807" s="1" t="s">
        <v>13074</v>
      </c>
      <c r="D1807" s="1" t="s">
        <v>3596</v>
      </c>
      <c r="E1807" s="1" t="b">
        <f t="shared" si="56"/>
        <v>1</v>
      </c>
      <c r="F1807" s="1" t="b">
        <f t="shared" si="57"/>
        <v>1</v>
      </c>
    </row>
    <row r="1808" spans="1:6" x14ac:dyDescent="0.25">
      <c r="A1808" s="1" t="s">
        <v>3597</v>
      </c>
      <c r="B1808" s="1" t="s">
        <v>3598</v>
      </c>
      <c r="C1808" s="1" t="s">
        <v>13075</v>
      </c>
      <c r="D1808" s="1" t="s">
        <v>3598</v>
      </c>
      <c r="E1808" s="1" t="b">
        <f t="shared" si="56"/>
        <v>1</v>
      </c>
      <c r="F1808" s="1" t="b">
        <f t="shared" si="57"/>
        <v>1</v>
      </c>
    </row>
    <row r="1809" spans="1:6" x14ac:dyDescent="0.25">
      <c r="A1809" s="1" t="s">
        <v>3599</v>
      </c>
      <c r="B1809" s="1" t="s">
        <v>3600</v>
      </c>
      <c r="C1809" s="1" t="s">
        <v>13076</v>
      </c>
      <c r="D1809" s="1" t="s">
        <v>3600</v>
      </c>
      <c r="E1809" s="1" t="b">
        <f t="shared" si="56"/>
        <v>1</v>
      </c>
      <c r="F1809" s="1" t="b">
        <f t="shared" si="57"/>
        <v>1</v>
      </c>
    </row>
    <row r="1810" spans="1:6" x14ac:dyDescent="0.25">
      <c r="A1810" s="1" t="s">
        <v>3601</v>
      </c>
      <c r="B1810" s="1" t="s">
        <v>3602</v>
      </c>
      <c r="C1810" s="1" t="s">
        <v>13077</v>
      </c>
      <c r="D1810" s="1" t="s">
        <v>3602</v>
      </c>
      <c r="E1810" s="1" t="b">
        <f t="shared" si="56"/>
        <v>1</v>
      </c>
      <c r="F1810" s="1" t="b">
        <f t="shared" si="57"/>
        <v>1</v>
      </c>
    </row>
    <row r="1811" spans="1:6" x14ac:dyDescent="0.25">
      <c r="A1811" s="1" t="s">
        <v>3603</v>
      </c>
      <c r="B1811" s="1" t="s">
        <v>3604</v>
      </c>
      <c r="C1811" s="1" t="s">
        <v>13078</v>
      </c>
      <c r="D1811" s="1" t="s">
        <v>3604</v>
      </c>
      <c r="E1811" s="1" t="b">
        <f t="shared" si="56"/>
        <v>1</v>
      </c>
      <c r="F1811" s="1" t="b">
        <f t="shared" si="57"/>
        <v>1</v>
      </c>
    </row>
    <row r="1812" spans="1:6" x14ac:dyDescent="0.25">
      <c r="A1812" s="1" t="s">
        <v>3605</v>
      </c>
      <c r="B1812" s="1" t="s">
        <v>3606</v>
      </c>
      <c r="C1812" s="1" t="s">
        <v>13079</v>
      </c>
      <c r="D1812" s="1" t="s">
        <v>3606</v>
      </c>
      <c r="E1812" s="1" t="b">
        <f t="shared" si="56"/>
        <v>1</v>
      </c>
      <c r="F1812" s="1" t="b">
        <f t="shared" si="57"/>
        <v>1</v>
      </c>
    </row>
    <row r="1813" spans="1:6" x14ac:dyDescent="0.25">
      <c r="A1813" s="1" t="s">
        <v>3607</v>
      </c>
      <c r="B1813" s="1" t="s">
        <v>3608</v>
      </c>
      <c r="C1813" s="1" t="s">
        <v>13080</v>
      </c>
      <c r="D1813" s="1" t="s">
        <v>3608</v>
      </c>
      <c r="E1813" s="1" t="b">
        <f t="shared" si="56"/>
        <v>1</v>
      </c>
      <c r="F1813" s="1" t="b">
        <f t="shared" si="57"/>
        <v>1</v>
      </c>
    </row>
    <row r="1814" spans="1:6" x14ac:dyDescent="0.25">
      <c r="A1814" s="1" t="s">
        <v>3609</v>
      </c>
      <c r="B1814" s="1" t="s">
        <v>3610</v>
      </c>
      <c r="C1814" s="1" t="s">
        <v>13081</v>
      </c>
      <c r="D1814" s="1" t="s">
        <v>3610</v>
      </c>
      <c r="E1814" s="1" t="b">
        <f t="shared" si="56"/>
        <v>1</v>
      </c>
      <c r="F1814" s="1" t="b">
        <f t="shared" si="57"/>
        <v>1</v>
      </c>
    </row>
    <row r="1815" spans="1:6" x14ac:dyDescent="0.25">
      <c r="A1815" s="1" t="s">
        <v>3611</v>
      </c>
      <c r="B1815" s="1" t="s">
        <v>3612</v>
      </c>
      <c r="C1815" s="1" t="s">
        <v>13082</v>
      </c>
      <c r="D1815" s="1" t="s">
        <v>3612</v>
      </c>
      <c r="E1815" s="1" t="b">
        <f t="shared" si="56"/>
        <v>1</v>
      </c>
      <c r="F1815" s="1" t="b">
        <f t="shared" si="57"/>
        <v>1</v>
      </c>
    </row>
    <row r="1816" spans="1:6" x14ac:dyDescent="0.25">
      <c r="A1816" s="1" t="s">
        <v>3613</v>
      </c>
      <c r="B1816" s="1" t="s">
        <v>3614</v>
      </c>
      <c r="C1816" s="1" t="s">
        <v>13083</v>
      </c>
      <c r="D1816" s="1" t="s">
        <v>3614</v>
      </c>
      <c r="E1816" s="1" t="b">
        <f t="shared" si="56"/>
        <v>1</v>
      </c>
      <c r="F1816" s="1" t="b">
        <f t="shared" si="57"/>
        <v>1</v>
      </c>
    </row>
    <row r="1817" spans="1:6" x14ac:dyDescent="0.25">
      <c r="A1817" s="1" t="s">
        <v>3615</v>
      </c>
      <c r="B1817" s="1" t="s">
        <v>3616</v>
      </c>
      <c r="C1817" s="1" t="s">
        <v>13084</v>
      </c>
      <c r="D1817" s="1" t="s">
        <v>3616</v>
      </c>
      <c r="E1817" s="1" t="b">
        <f t="shared" si="56"/>
        <v>1</v>
      </c>
      <c r="F1817" s="1" t="b">
        <f t="shared" si="57"/>
        <v>1</v>
      </c>
    </row>
    <row r="1818" spans="1:6" x14ac:dyDescent="0.25">
      <c r="A1818" s="1" t="s">
        <v>3617</v>
      </c>
      <c r="B1818" s="1" t="s">
        <v>3618</v>
      </c>
      <c r="C1818" s="1" t="s">
        <v>13085</v>
      </c>
      <c r="D1818" s="1" t="s">
        <v>3618</v>
      </c>
      <c r="E1818" s="1" t="b">
        <f t="shared" si="56"/>
        <v>1</v>
      </c>
      <c r="F1818" s="1" t="b">
        <f t="shared" si="57"/>
        <v>1</v>
      </c>
    </row>
    <row r="1819" spans="1:6" x14ac:dyDescent="0.25">
      <c r="A1819" s="1" t="s">
        <v>3619</v>
      </c>
      <c r="B1819" s="1" t="s">
        <v>3620</v>
      </c>
      <c r="C1819" s="1" t="s">
        <v>13086</v>
      </c>
      <c r="D1819" s="1" t="s">
        <v>3620</v>
      </c>
      <c r="E1819" s="1" t="b">
        <f t="shared" si="56"/>
        <v>1</v>
      </c>
      <c r="F1819" s="1" t="b">
        <f t="shared" si="57"/>
        <v>1</v>
      </c>
    </row>
    <row r="1820" spans="1:6" x14ac:dyDescent="0.25">
      <c r="A1820" s="1" t="s">
        <v>3621</v>
      </c>
      <c r="B1820" s="1" t="s">
        <v>3622</v>
      </c>
      <c r="C1820" s="1" t="s">
        <v>13087</v>
      </c>
      <c r="D1820" s="1" t="s">
        <v>3622</v>
      </c>
      <c r="E1820" s="1" t="b">
        <f t="shared" si="56"/>
        <v>1</v>
      </c>
      <c r="F1820" s="1" t="b">
        <f t="shared" si="57"/>
        <v>1</v>
      </c>
    </row>
    <row r="1821" spans="1:6" x14ac:dyDescent="0.25">
      <c r="A1821" s="1" t="s">
        <v>3623</v>
      </c>
      <c r="B1821" s="1" t="s">
        <v>3624</v>
      </c>
      <c r="C1821" s="1" t="s">
        <v>13088</v>
      </c>
      <c r="D1821" s="1" t="s">
        <v>3624</v>
      </c>
      <c r="E1821" s="1" t="b">
        <f t="shared" si="56"/>
        <v>1</v>
      </c>
      <c r="F1821" s="1" t="b">
        <f t="shared" si="57"/>
        <v>1</v>
      </c>
    </row>
    <row r="1822" spans="1:6" x14ac:dyDescent="0.25">
      <c r="A1822" s="1" t="s">
        <v>3625</v>
      </c>
      <c r="B1822" s="1" t="s">
        <v>3626</v>
      </c>
      <c r="C1822" s="1" t="s">
        <v>13089</v>
      </c>
      <c r="D1822" s="1" t="s">
        <v>3626</v>
      </c>
      <c r="E1822" s="1" t="b">
        <f t="shared" si="56"/>
        <v>1</v>
      </c>
      <c r="F1822" s="1" t="b">
        <f t="shared" si="57"/>
        <v>1</v>
      </c>
    </row>
    <row r="1823" spans="1:6" x14ac:dyDescent="0.25">
      <c r="A1823" s="1" t="s">
        <v>3627</v>
      </c>
      <c r="B1823" s="1" t="s">
        <v>3628</v>
      </c>
      <c r="C1823" s="1" t="s">
        <v>13090</v>
      </c>
      <c r="D1823" s="1" t="s">
        <v>3628</v>
      </c>
      <c r="E1823" s="1" t="b">
        <f t="shared" si="56"/>
        <v>1</v>
      </c>
      <c r="F1823" s="1" t="b">
        <f t="shared" si="57"/>
        <v>1</v>
      </c>
    </row>
    <row r="1824" spans="1:6" x14ac:dyDescent="0.25">
      <c r="A1824" s="1" t="s">
        <v>3629</v>
      </c>
      <c r="B1824" s="1" t="s">
        <v>3630</v>
      </c>
      <c r="C1824" s="1" t="s">
        <v>13093</v>
      </c>
      <c r="D1824" s="1" t="s">
        <v>3630</v>
      </c>
      <c r="E1824" s="1" t="b">
        <f t="shared" si="56"/>
        <v>1</v>
      </c>
      <c r="F1824" s="1" t="b">
        <f t="shared" si="57"/>
        <v>1</v>
      </c>
    </row>
    <row r="1825" spans="1:6" x14ac:dyDescent="0.25">
      <c r="A1825" s="1" t="s">
        <v>3631</v>
      </c>
      <c r="B1825" s="1" t="s">
        <v>3632</v>
      </c>
      <c r="C1825" s="1" t="s">
        <v>13094</v>
      </c>
      <c r="D1825" s="1" t="s">
        <v>3632</v>
      </c>
      <c r="E1825" s="1" t="b">
        <f t="shared" si="56"/>
        <v>1</v>
      </c>
      <c r="F1825" s="1" t="b">
        <f t="shared" si="57"/>
        <v>1</v>
      </c>
    </row>
    <row r="1826" spans="1:6" x14ac:dyDescent="0.25">
      <c r="A1826" s="1" t="s">
        <v>3633</v>
      </c>
      <c r="B1826" s="1" t="s">
        <v>3634</v>
      </c>
      <c r="C1826" s="1" t="s">
        <v>13097</v>
      </c>
      <c r="D1826" s="1" t="s">
        <v>3634</v>
      </c>
      <c r="E1826" s="1" t="b">
        <f t="shared" si="56"/>
        <v>1</v>
      </c>
      <c r="F1826" s="1" t="b">
        <f t="shared" si="57"/>
        <v>1</v>
      </c>
    </row>
    <row r="1827" spans="1:6" x14ac:dyDescent="0.25">
      <c r="A1827" s="1" t="s">
        <v>3635</v>
      </c>
      <c r="B1827" s="1" t="s">
        <v>3636</v>
      </c>
      <c r="C1827" s="1" t="s">
        <v>13098</v>
      </c>
      <c r="D1827" s="1" t="s">
        <v>3636</v>
      </c>
      <c r="E1827" s="1" t="b">
        <f t="shared" si="56"/>
        <v>1</v>
      </c>
      <c r="F1827" s="1" t="b">
        <f t="shared" si="57"/>
        <v>1</v>
      </c>
    </row>
    <row r="1828" spans="1:6" x14ac:dyDescent="0.25">
      <c r="A1828" s="1" t="s">
        <v>3637</v>
      </c>
      <c r="B1828" s="1" t="s">
        <v>3638</v>
      </c>
      <c r="C1828" s="1" t="s">
        <v>13099</v>
      </c>
      <c r="D1828" s="1" t="s">
        <v>3638</v>
      </c>
      <c r="E1828" s="1" t="b">
        <f t="shared" si="56"/>
        <v>1</v>
      </c>
      <c r="F1828" s="1" t="b">
        <f t="shared" si="57"/>
        <v>1</v>
      </c>
    </row>
    <row r="1829" spans="1:6" x14ac:dyDescent="0.25">
      <c r="A1829" s="1" t="s">
        <v>3639</v>
      </c>
      <c r="B1829" s="1" t="s">
        <v>3640</v>
      </c>
      <c r="C1829" s="1" t="s">
        <v>13100</v>
      </c>
      <c r="D1829" s="1" t="s">
        <v>3640</v>
      </c>
      <c r="E1829" s="1" t="b">
        <f t="shared" si="56"/>
        <v>1</v>
      </c>
      <c r="F1829" s="1" t="b">
        <f t="shared" si="57"/>
        <v>1</v>
      </c>
    </row>
    <row r="1830" spans="1:6" x14ac:dyDescent="0.25">
      <c r="A1830" s="1" t="s">
        <v>3641</v>
      </c>
      <c r="B1830" s="1" t="s">
        <v>3642</v>
      </c>
      <c r="C1830" s="1" t="s">
        <v>13101</v>
      </c>
      <c r="D1830" s="1" t="s">
        <v>3642</v>
      </c>
      <c r="E1830" s="1" t="b">
        <f t="shared" si="56"/>
        <v>1</v>
      </c>
      <c r="F1830" s="1" t="b">
        <f t="shared" si="57"/>
        <v>1</v>
      </c>
    </row>
    <row r="1831" spans="1:6" x14ac:dyDescent="0.25">
      <c r="A1831" s="1" t="s">
        <v>3643</v>
      </c>
      <c r="B1831" s="1" t="s">
        <v>3644</v>
      </c>
      <c r="C1831" s="1" t="s">
        <v>13102</v>
      </c>
      <c r="D1831" s="1" t="s">
        <v>3644</v>
      </c>
      <c r="E1831" s="1" t="b">
        <f t="shared" si="56"/>
        <v>1</v>
      </c>
      <c r="F1831" s="1" t="b">
        <f t="shared" si="57"/>
        <v>1</v>
      </c>
    </row>
    <row r="1832" spans="1:6" x14ac:dyDescent="0.25">
      <c r="A1832" s="1" t="s">
        <v>3645</v>
      </c>
      <c r="B1832" s="1" t="s">
        <v>3646</v>
      </c>
      <c r="C1832" s="1" t="s">
        <v>13103</v>
      </c>
      <c r="D1832" s="1" t="s">
        <v>3646</v>
      </c>
      <c r="E1832" s="1" t="b">
        <f t="shared" si="56"/>
        <v>1</v>
      </c>
      <c r="F1832" s="1" t="b">
        <f t="shared" si="57"/>
        <v>1</v>
      </c>
    </row>
    <row r="1833" spans="1:6" x14ac:dyDescent="0.25">
      <c r="A1833" s="1" t="s">
        <v>3647</v>
      </c>
      <c r="B1833" s="1" t="s">
        <v>3648</v>
      </c>
      <c r="C1833" s="1" t="s">
        <v>13104</v>
      </c>
      <c r="D1833" s="1" t="s">
        <v>3648</v>
      </c>
      <c r="E1833" s="1" t="b">
        <f t="shared" si="56"/>
        <v>1</v>
      </c>
      <c r="F1833" s="1" t="b">
        <f t="shared" si="57"/>
        <v>1</v>
      </c>
    </row>
    <row r="1834" spans="1:6" x14ac:dyDescent="0.25">
      <c r="A1834" s="1" t="s">
        <v>3649</v>
      </c>
      <c r="B1834" s="1" t="s">
        <v>3650</v>
      </c>
      <c r="C1834" s="1" t="s">
        <v>13105</v>
      </c>
      <c r="D1834" s="1" t="s">
        <v>3650</v>
      </c>
      <c r="E1834" s="1" t="b">
        <f t="shared" si="56"/>
        <v>1</v>
      </c>
      <c r="F1834" s="1" t="b">
        <f t="shared" si="57"/>
        <v>1</v>
      </c>
    </row>
    <row r="1835" spans="1:6" x14ac:dyDescent="0.25">
      <c r="A1835" s="1" t="s">
        <v>3651</v>
      </c>
      <c r="B1835" s="1" t="s">
        <v>3652</v>
      </c>
      <c r="C1835" s="1" t="s">
        <v>13106</v>
      </c>
      <c r="D1835" s="1" t="s">
        <v>3652</v>
      </c>
      <c r="E1835" s="1" t="b">
        <f t="shared" si="56"/>
        <v>1</v>
      </c>
      <c r="F1835" s="1" t="b">
        <f t="shared" si="57"/>
        <v>1</v>
      </c>
    </row>
    <row r="1836" spans="1:6" x14ac:dyDescent="0.25">
      <c r="A1836" s="1" t="s">
        <v>3653</v>
      </c>
      <c r="B1836" s="1" t="s">
        <v>3654</v>
      </c>
      <c r="C1836" s="1" t="s">
        <v>13107</v>
      </c>
      <c r="D1836" s="1" t="s">
        <v>3654</v>
      </c>
      <c r="E1836" s="1" t="b">
        <f t="shared" si="56"/>
        <v>1</v>
      </c>
      <c r="F1836" s="1" t="b">
        <f t="shared" si="57"/>
        <v>1</v>
      </c>
    </row>
    <row r="1837" spans="1:6" x14ac:dyDescent="0.25">
      <c r="A1837" s="1" t="s">
        <v>3655</v>
      </c>
      <c r="B1837" s="1" t="s">
        <v>3656</v>
      </c>
      <c r="C1837" s="1" t="s">
        <v>13108</v>
      </c>
      <c r="D1837" s="1" t="s">
        <v>3656</v>
      </c>
      <c r="E1837" s="1" t="b">
        <f t="shared" si="56"/>
        <v>1</v>
      </c>
      <c r="F1837" s="1" t="b">
        <f t="shared" si="57"/>
        <v>1</v>
      </c>
    </row>
    <row r="1838" spans="1:6" x14ac:dyDescent="0.25">
      <c r="A1838" s="1" t="s">
        <v>3657</v>
      </c>
      <c r="B1838" s="1" t="s">
        <v>3658</v>
      </c>
      <c r="C1838" s="1" t="s">
        <v>13109</v>
      </c>
      <c r="D1838" s="1" t="s">
        <v>3658</v>
      </c>
      <c r="E1838" s="1" t="b">
        <f t="shared" si="56"/>
        <v>1</v>
      </c>
      <c r="F1838" s="1" t="b">
        <f t="shared" si="57"/>
        <v>1</v>
      </c>
    </row>
    <row r="1839" spans="1:6" x14ac:dyDescent="0.25">
      <c r="A1839" s="1" t="s">
        <v>3659</v>
      </c>
      <c r="B1839" s="1" t="s">
        <v>3660</v>
      </c>
      <c r="C1839" s="1" t="s">
        <v>13110</v>
      </c>
      <c r="D1839" s="1" t="s">
        <v>3660</v>
      </c>
      <c r="E1839" s="1" t="b">
        <f t="shared" si="56"/>
        <v>1</v>
      </c>
      <c r="F1839" s="1" t="b">
        <f t="shared" si="57"/>
        <v>1</v>
      </c>
    </row>
    <row r="1840" spans="1:6" x14ac:dyDescent="0.25">
      <c r="A1840" s="1" t="s">
        <v>3661</v>
      </c>
      <c r="B1840" s="1" t="s">
        <v>3662</v>
      </c>
      <c r="C1840" s="1" t="s">
        <v>13111</v>
      </c>
      <c r="D1840" s="1" t="s">
        <v>3662</v>
      </c>
      <c r="E1840" s="1" t="b">
        <f t="shared" si="56"/>
        <v>1</v>
      </c>
      <c r="F1840" s="1" t="b">
        <f t="shared" si="57"/>
        <v>1</v>
      </c>
    </row>
    <row r="1841" spans="1:6" x14ac:dyDescent="0.25">
      <c r="A1841" s="1" t="s">
        <v>3663</v>
      </c>
      <c r="B1841" s="1" t="s">
        <v>3664</v>
      </c>
      <c r="C1841" s="1" t="s">
        <v>13112</v>
      </c>
      <c r="D1841" s="1" t="s">
        <v>3664</v>
      </c>
      <c r="E1841" s="1" t="b">
        <f t="shared" si="56"/>
        <v>1</v>
      </c>
      <c r="F1841" s="1" t="b">
        <f t="shared" si="57"/>
        <v>1</v>
      </c>
    </row>
    <row r="1842" spans="1:6" x14ac:dyDescent="0.25">
      <c r="A1842" s="1" t="s">
        <v>3665</v>
      </c>
      <c r="B1842" s="1" t="s">
        <v>3666</v>
      </c>
      <c r="C1842" s="1" t="s">
        <v>13113</v>
      </c>
      <c r="D1842" s="1" t="s">
        <v>3666</v>
      </c>
      <c r="E1842" s="1" t="b">
        <f t="shared" si="56"/>
        <v>1</v>
      </c>
      <c r="F1842" s="1" t="b">
        <f t="shared" si="57"/>
        <v>1</v>
      </c>
    </row>
    <row r="1843" spans="1:6" x14ac:dyDescent="0.25">
      <c r="A1843" s="1" t="s">
        <v>3667</v>
      </c>
      <c r="B1843" s="1" t="s">
        <v>3668</v>
      </c>
      <c r="C1843" s="1" t="s">
        <v>13114</v>
      </c>
      <c r="D1843" s="1" t="s">
        <v>3668</v>
      </c>
      <c r="E1843" s="1" t="b">
        <f t="shared" si="56"/>
        <v>1</v>
      </c>
      <c r="F1843" s="1" t="b">
        <f t="shared" si="57"/>
        <v>1</v>
      </c>
    </row>
    <row r="1844" spans="1:6" x14ac:dyDescent="0.25">
      <c r="A1844" s="1" t="s">
        <v>3669</v>
      </c>
      <c r="B1844" s="1" t="s">
        <v>3670</v>
      </c>
      <c r="C1844" s="1" t="s">
        <v>13115</v>
      </c>
      <c r="D1844" s="1" t="s">
        <v>3670</v>
      </c>
      <c r="E1844" s="1" t="b">
        <f t="shared" si="56"/>
        <v>1</v>
      </c>
      <c r="F1844" s="1" t="b">
        <f t="shared" si="57"/>
        <v>1</v>
      </c>
    </row>
    <row r="1845" spans="1:6" x14ac:dyDescent="0.25">
      <c r="A1845" s="1" t="s">
        <v>3671</v>
      </c>
      <c r="B1845" s="1" t="s">
        <v>3672</v>
      </c>
      <c r="C1845" s="1" t="s">
        <v>13116</v>
      </c>
      <c r="D1845" s="1" t="s">
        <v>3672</v>
      </c>
      <c r="E1845" s="1" t="b">
        <f t="shared" si="56"/>
        <v>1</v>
      </c>
      <c r="F1845" s="1" t="b">
        <f t="shared" si="57"/>
        <v>1</v>
      </c>
    </row>
    <row r="1846" spans="1:6" x14ac:dyDescent="0.25">
      <c r="A1846" s="1" t="s">
        <v>3673</v>
      </c>
      <c r="B1846" s="1" t="s">
        <v>3674</v>
      </c>
      <c r="C1846" s="1" t="s">
        <v>13117</v>
      </c>
      <c r="D1846" s="1" t="s">
        <v>3674</v>
      </c>
      <c r="E1846" s="1" t="b">
        <f t="shared" si="56"/>
        <v>1</v>
      </c>
      <c r="F1846" s="1" t="b">
        <f t="shared" si="57"/>
        <v>1</v>
      </c>
    </row>
    <row r="1847" spans="1:6" x14ac:dyDescent="0.25">
      <c r="A1847" s="1" t="s">
        <v>3675</v>
      </c>
      <c r="B1847" s="1" t="s">
        <v>3676</v>
      </c>
      <c r="C1847" s="1" t="s">
        <v>13118</v>
      </c>
      <c r="D1847" s="1" t="s">
        <v>3676</v>
      </c>
      <c r="E1847" s="1" t="b">
        <f t="shared" si="56"/>
        <v>1</v>
      </c>
      <c r="F1847" s="1" t="b">
        <f t="shared" si="57"/>
        <v>1</v>
      </c>
    </row>
    <row r="1848" spans="1:6" x14ac:dyDescent="0.25">
      <c r="A1848" s="1" t="s">
        <v>3677</v>
      </c>
      <c r="B1848" s="1" t="s">
        <v>3678</v>
      </c>
      <c r="C1848" s="1" t="s">
        <v>13119</v>
      </c>
      <c r="D1848" s="1" t="s">
        <v>3678</v>
      </c>
      <c r="E1848" s="1" t="b">
        <f t="shared" si="56"/>
        <v>1</v>
      </c>
      <c r="F1848" s="1" t="b">
        <f t="shared" si="57"/>
        <v>1</v>
      </c>
    </row>
    <row r="1849" spans="1:6" x14ac:dyDescent="0.25">
      <c r="A1849" s="1" t="s">
        <v>3679</v>
      </c>
      <c r="B1849" s="1" t="s">
        <v>3680</v>
      </c>
      <c r="C1849" s="1" t="s">
        <v>13120</v>
      </c>
      <c r="D1849" s="1" t="s">
        <v>3680</v>
      </c>
      <c r="E1849" s="1" t="b">
        <f t="shared" si="56"/>
        <v>1</v>
      </c>
      <c r="F1849" s="1" t="b">
        <f t="shared" si="57"/>
        <v>1</v>
      </c>
    </row>
    <row r="1850" spans="1:6" x14ac:dyDescent="0.25">
      <c r="A1850" s="1" t="s">
        <v>3681</v>
      </c>
      <c r="B1850" s="1" t="s">
        <v>3682</v>
      </c>
      <c r="C1850" s="1" t="s">
        <v>13121</v>
      </c>
      <c r="D1850" s="1" t="s">
        <v>3682</v>
      </c>
      <c r="E1850" s="1" t="b">
        <f t="shared" si="56"/>
        <v>1</v>
      </c>
      <c r="F1850" s="1" t="b">
        <f t="shared" si="57"/>
        <v>1</v>
      </c>
    </row>
    <row r="1851" spans="1:6" x14ac:dyDescent="0.25">
      <c r="A1851" s="1" t="s">
        <v>3683</v>
      </c>
      <c r="B1851" s="1" t="s">
        <v>3684</v>
      </c>
      <c r="C1851" s="1" t="s">
        <v>13122</v>
      </c>
      <c r="D1851" s="1" t="s">
        <v>3684</v>
      </c>
      <c r="E1851" s="1" t="b">
        <f t="shared" si="56"/>
        <v>1</v>
      </c>
      <c r="F1851" s="1" t="b">
        <f t="shared" si="57"/>
        <v>1</v>
      </c>
    </row>
    <row r="1852" spans="1:6" x14ac:dyDescent="0.25">
      <c r="A1852" s="1" t="s">
        <v>3685</v>
      </c>
      <c r="B1852" s="1" t="s">
        <v>3686</v>
      </c>
      <c r="C1852" s="1" t="s">
        <v>13123</v>
      </c>
      <c r="D1852" s="1" t="s">
        <v>3686</v>
      </c>
      <c r="E1852" s="1" t="b">
        <f t="shared" si="56"/>
        <v>1</v>
      </c>
      <c r="F1852" s="1" t="b">
        <f t="shared" si="57"/>
        <v>1</v>
      </c>
    </row>
    <row r="1853" spans="1:6" x14ac:dyDescent="0.25">
      <c r="A1853" s="1" t="s">
        <v>3687</v>
      </c>
      <c r="B1853" s="1" t="s">
        <v>3688</v>
      </c>
      <c r="C1853" s="1" t="s">
        <v>13124</v>
      </c>
      <c r="D1853" s="1" t="s">
        <v>3688</v>
      </c>
      <c r="E1853" s="1" t="b">
        <f t="shared" si="56"/>
        <v>1</v>
      </c>
      <c r="F1853" s="1" t="b">
        <f t="shared" si="57"/>
        <v>1</v>
      </c>
    </row>
    <row r="1854" spans="1:6" x14ac:dyDescent="0.25">
      <c r="A1854" s="1" t="s">
        <v>3689</v>
      </c>
      <c r="B1854" s="1" t="s">
        <v>3690</v>
      </c>
      <c r="C1854" s="1" t="s">
        <v>13127</v>
      </c>
      <c r="D1854" s="1" t="s">
        <v>3690</v>
      </c>
      <c r="E1854" s="1" t="b">
        <f t="shared" si="56"/>
        <v>1</v>
      </c>
      <c r="F1854" s="1" t="b">
        <f t="shared" si="57"/>
        <v>1</v>
      </c>
    </row>
    <row r="1855" spans="1:6" x14ac:dyDescent="0.25">
      <c r="A1855" s="1" t="s">
        <v>3691</v>
      </c>
      <c r="B1855" s="1" t="s">
        <v>3692</v>
      </c>
      <c r="C1855" s="1" t="s">
        <v>13128</v>
      </c>
      <c r="D1855" s="1" t="s">
        <v>3692</v>
      </c>
      <c r="E1855" s="1" t="b">
        <f t="shared" si="56"/>
        <v>1</v>
      </c>
      <c r="F1855" s="1" t="b">
        <f t="shared" si="57"/>
        <v>1</v>
      </c>
    </row>
    <row r="1856" spans="1:6" x14ac:dyDescent="0.25">
      <c r="A1856" s="1" t="s">
        <v>3693</v>
      </c>
      <c r="B1856" s="1" t="s">
        <v>3694</v>
      </c>
      <c r="C1856" s="1" t="s">
        <v>13129</v>
      </c>
      <c r="D1856" s="1" t="s">
        <v>3694</v>
      </c>
      <c r="E1856" s="1" t="b">
        <f t="shared" si="56"/>
        <v>1</v>
      </c>
      <c r="F1856" s="1" t="b">
        <f t="shared" si="57"/>
        <v>1</v>
      </c>
    </row>
    <row r="1857" spans="1:6" x14ac:dyDescent="0.25">
      <c r="A1857" s="1" t="s">
        <v>3695</v>
      </c>
      <c r="B1857" s="1" t="s">
        <v>3696</v>
      </c>
      <c r="C1857" s="1" t="s">
        <v>13130</v>
      </c>
      <c r="D1857" s="1" t="s">
        <v>3696</v>
      </c>
      <c r="E1857" s="1" t="b">
        <f t="shared" si="56"/>
        <v>1</v>
      </c>
      <c r="F1857" s="1" t="b">
        <f t="shared" si="57"/>
        <v>1</v>
      </c>
    </row>
    <row r="1858" spans="1:6" x14ac:dyDescent="0.25">
      <c r="A1858" s="1" t="s">
        <v>3697</v>
      </c>
      <c r="B1858" s="1" t="s">
        <v>3698</v>
      </c>
      <c r="C1858" s="1" t="s">
        <v>13131</v>
      </c>
      <c r="D1858" s="1" t="s">
        <v>3698</v>
      </c>
      <c r="E1858" s="1" t="b">
        <f t="shared" ref="E1858:E1921" si="58">IF(OR(ISBLANK(B1858),ISBLANK(D1858)),"",(D1858=B1858))</f>
        <v>1</v>
      </c>
      <c r="F1858" s="1" t="b">
        <f t="shared" ref="F1858:F1921" si="59">IF(OR(ISBLANK(A1858),ISBLANK(C1858)),"",((RIGHT(C1858,LEN(C1858)-4))=(RIGHT(A1858,LEN(A1858)-6))))</f>
        <v>1</v>
      </c>
    </row>
    <row r="1859" spans="1:6" x14ac:dyDescent="0.25">
      <c r="A1859" s="1" t="s">
        <v>3699</v>
      </c>
      <c r="B1859" s="1" t="s">
        <v>3700</v>
      </c>
      <c r="C1859" s="1" t="s">
        <v>13132</v>
      </c>
      <c r="D1859" s="1" t="s">
        <v>3700</v>
      </c>
      <c r="E1859" s="1" t="b">
        <f t="shared" si="58"/>
        <v>1</v>
      </c>
      <c r="F1859" s="1" t="b">
        <f t="shared" si="59"/>
        <v>1</v>
      </c>
    </row>
    <row r="1860" spans="1:6" x14ac:dyDescent="0.25">
      <c r="A1860" s="1" t="s">
        <v>3701</v>
      </c>
      <c r="B1860" s="1" t="s">
        <v>3702</v>
      </c>
      <c r="C1860" s="1" t="s">
        <v>13133</v>
      </c>
      <c r="D1860" s="1" t="s">
        <v>3702</v>
      </c>
      <c r="E1860" s="1" t="b">
        <f t="shared" si="58"/>
        <v>1</v>
      </c>
      <c r="F1860" s="1" t="b">
        <f t="shared" si="59"/>
        <v>1</v>
      </c>
    </row>
    <row r="1861" spans="1:6" x14ac:dyDescent="0.25">
      <c r="A1861" s="1" t="s">
        <v>3703</v>
      </c>
      <c r="B1861" s="1" t="s">
        <v>3704</v>
      </c>
      <c r="C1861" s="1" t="s">
        <v>13134</v>
      </c>
      <c r="D1861" s="1" t="s">
        <v>3704</v>
      </c>
      <c r="E1861" s="1" t="b">
        <f t="shared" si="58"/>
        <v>1</v>
      </c>
      <c r="F1861" s="1" t="b">
        <f t="shared" si="59"/>
        <v>1</v>
      </c>
    </row>
    <row r="1862" spans="1:6" x14ac:dyDescent="0.25">
      <c r="A1862" s="1" t="s">
        <v>3705</v>
      </c>
      <c r="B1862" s="1" t="s">
        <v>3706</v>
      </c>
      <c r="C1862" s="1" t="s">
        <v>13135</v>
      </c>
      <c r="D1862" s="1" t="s">
        <v>3706</v>
      </c>
      <c r="E1862" s="1" t="b">
        <f t="shared" si="58"/>
        <v>1</v>
      </c>
      <c r="F1862" s="1" t="b">
        <f t="shared" si="59"/>
        <v>1</v>
      </c>
    </row>
    <row r="1863" spans="1:6" x14ac:dyDescent="0.25">
      <c r="A1863" s="1" t="s">
        <v>3707</v>
      </c>
      <c r="B1863" s="1" t="s">
        <v>3708</v>
      </c>
      <c r="C1863" s="1" t="s">
        <v>13136</v>
      </c>
      <c r="D1863" s="1" t="s">
        <v>3708</v>
      </c>
      <c r="E1863" s="1" t="b">
        <f t="shared" si="58"/>
        <v>1</v>
      </c>
      <c r="F1863" s="1" t="b">
        <f t="shared" si="59"/>
        <v>1</v>
      </c>
    </row>
    <row r="1864" spans="1:6" x14ac:dyDescent="0.25">
      <c r="A1864" s="1" t="s">
        <v>3709</v>
      </c>
      <c r="B1864" s="1" t="s">
        <v>3710</v>
      </c>
      <c r="C1864" s="1" t="s">
        <v>13137</v>
      </c>
      <c r="D1864" s="1" t="s">
        <v>3710</v>
      </c>
      <c r="E1864" s="1" t="b">
        <f t="shared" si="58"/>
        <v>1</v>
      </c>
      <c r="F1864" s="1" t="b">
        <f t="shared" si="59"/>
        <v>1</v>
      </c>
    </row>
    <row r="1865" spans="1:6" x14ac:dyDescent="0.25">
      <c r="A1865" s="1" t="s">
        <v>3711</v>
      </c>
      <c r="B1865" s="1" t="s">
        <v>3712</v>
      </c>
      <c r="C1865" s="1" t="s">
        <v>13138</v>
      </c>
      <c r="D1865" s="1" t="s">
        <v>3712</v>
      </c>
      <c r="E1865" s="1" t="b">
        <f t="shared" si="58"/>
        <v>1</v>
      </c>
      <c r="F1865" s="1" t="b">
        <f t="shared" si="59"/>
        <v>1</v>
      </c>
    </row>
    <row r="1866" spans="1:6" x14ac:dyDescent="0.25">
      <c r="A1866" s="1" t="s">
        <v>3713</v>
      </c>
      <c r="B1866" s="1" t="s">
        <v>3714</v>
      </c>
      <c r="C1866" s="1" t="s">
        <v>13139</v>
      </c>
      <c r="D1866" s="1" t="s">
        <v>3714</v>
      </c>
      <c r="E1866" s="1" t="b">
        <f t="shared" si="58"/>
        <v>1</v>
      </c>
      <c r="F1866" s="1" t="b">
        <f t="shared" si="59"/>
        <v>1</v>
      </c>
    </row>
    <row r="1867" spans="1:6" x14ac:dyDescent="0.25">
      <c r="A1867" s="1" t="s">
        <v>3867</v>
      </c>
      <c r="B1867" s="1" t="s">
        <v>3868</v>
      </c>
      <c r="C1867" s="1" t="s">
        <v>13219</v>
      </c>
      <c r="D1867" s="1" t="s">
        <v>3868</v>
      </c>
      <c r="E1867" s="1" t="b">
        <f t="shared" si="58"/>
        <v>1</v>
      </c>
      <c r="F1867" s="1" t="b">
        <f t="shared" si="59"/>
        <v>1</v>
      </c>
    </row>
    <row r="1868" spans="1:6" x14ac:dyDescent="0.25">
      <c r="A1868" s="1" t="s">
        <v>3715</v>
      </c>
      <c r="B1868" s="1" t="s">
        <v>3716</v>
      </c>
      <c r="C1868" s="1" t="s">
        <v>13140</v>
      </c>
      <c r="D1868" s="1" t="s">
        <v>3716</v>
      </c>
      <c r="E1868" s="1" t="b">
        <f t="shared" si="58"/>
        <v>1</v>
      </c>
      <c r="F1868" s="1" t="b">
        <f t="shared" si="59"/>
        <v>1</v>
      </c>
    </row>
    <row r="1869" spans="1:6" x14ac:dyDescent="0.25">
      <c r="A1869" s="1" t="s">
        <v>3717</v>
      </c>
      <c r="B1869" s="1" t="s">
        <v>3718</v>
      </c>
      <c r="C1869" s="1" t="s">
        <v>13141</v>
      </c>
      <c r="D1869" s="1" t="s">
        <v>3718</v>
      </c>
      <c r="E1869" s="1" t="b">
        <f t="shared" si="58"/>
        <v>1</v>
      </c>
      <c r="F1869" s="1" t="b">
        <f t="shared" si="59"/>
        <v>1</v>
      </c>
    </row>
    <row r="1870" spans="1:6" x14ac:dyDescent="0.25">
      <c r="A1870" s="1" t="s">
        <v>3719</v>
      </c>
      <c r="B1870" s="1" t="s">
        <v>3720</v>
      </c>
      <c r="C1870" s="1" t="s">
        <v>13142</v>
      </c>
      <c r="D1870" s="1" t="s">
        <v>3720</v>
      </c>
      <c r="E1870" s="1" t="b">
        <f t="shared" si="58"/>
        <v>1</v>
      </c>
      <c r="F1870" s="1" t="b">
        <f t="shared" si="59"/>
        <v>1</v>
      </c>
    </row>
    <row r="1871" spans="1:6" x14ac:dyDescent="0.25">
      <c r="A1871" s="1" t="s">
        <v>3721</v>
      </c>
      <c r="B1871" s="1" t="s">
        <v>3722</v>
      </c>
      <c r="C1871" s="1" t="s">
        <v>13143</v>
      </c>
      <c r="D1871" s="1" t="s">
        <v>3722</v>
      </c>
      <c r="E1871" s="1" t="b">
        <f t="shared" si="58"/>
        <v>1</v>
      </c>
      <c r="F1871" s="1" t="b">
        <f t="shared" si="59"/>
        <v>1</v>
      </c>
    </row>
    <row r="1872" spans="1:6" x14ac:dyDescent="0.25">
      <c r="A1872" s="1" t="s">
        <v>3723</v>
      </c>
      <c r="B1872" s="1" t="s">
        <v>3724</v>
      </c>
      <c r="C1872" s="1" t="s">
        <v>13144</v>
      </c>
      <c r="D1872" s="1" t="s">
        <v>3724</v>
      </c>
      <c r="E1872" s="1" t="b">
        <f t="shared" si="58"/>
        <v>1</v>
      </c>
      <c r="F1872" s="1" t="b">
        <f t="shared" si="59"/>
        <v>1</v>
      </c>
    </row>
    <row r="1873" spans="1:6" x14ac:dyDescent="0.25">
      <c r="A1873" s="1" t="s">
        <v>3725</v>
      </c>
      <c r="B1873" s="1" t="s">
        <v>3726</v>
      </c>
      <c r="C1873" s="1" t="s">
        <v>13145</v>
      </c>
      <c r="D1873" s="1" t="s">
        <v>3726</v>
      </c>
      <c r="E1873" s="1" t="b">
        <f t="shared" si="58"/>
        <v>1</v>
      </c>
      <c r="F1873" s="1" t="b">
        <f t="shared" si="59"/>
        <v>1</v>
      </c>
    </row>
    <row r="1874" spans="1:6" x14ac:dyDescent="0.25">
      <c r="A1874" s="1" t="s">
        <v>3869</v>
      </c>
      <c r="B1874" s="1" t="s">
        <v>3870</v>
      </c>
      <c r="C1874" s="1" t="s">
        <v>13220</v>
      </c>
      <c r="D1874" s="1" t="s">
        <v>3870</v>
      </c>
      <c r="E1874" s="1" t="b">
        <f t="shared" si="58"/>
        <v>1</v>
      </c>
      <c r="F1874" s="1" t="b">
        <f t="shared" si="59"/>
        <v>1</v>
      </c>
    </row>
    <row r="1875" spans="1:6" x14ac:dyDescent="0.25">
      <c r="A1875" s="1" t="s">
        <v>3727</v>
      </c>
      <c r="B1875" s="1" t="s">
        <v>3728</v>
      </c>
      <c r="C1875" s="1" t="s">
        <v>13146</v>
      </c>
      <c r="D1875" s="1" t="s">
        <v>3728</v>
      </c>
      <c r="E1875" s="1" t="b">
        <f t="shared" si="58"/>
        <v>1</v>
      </c>
      <c r="F1875" s="1" t="b">
        <f t="shared" si="59"/>
        <v>1</v>
      </c>
    </row>
    <row r="1876" spans="1:6" x14ac:dyDescent="0.25">
      <c r="A1876" s="1" t="s">
        <v>3729</v>
      </c>
      <c r="B1876" s="1" t="s">
        <v>3730</v>
      </c>
      <c r="C1876" s="1" t="s">
        <v>13147</v>
      </c>
      <c r="D1876" s="1" t="s">
        <v>3730</v>
      </c>
      <c r="E1876" s="1" t="b">
        <f t="shared" si="58"/>
        <v>1</v>
      </c>
      <c r="F1876" s="1" t="b">
        <f t="shared" si="59"/>
        <v>1</v>
      </c>
    </row>
    <row r="1877" spans="1:6" x14ac:dyDescent="0.25">
      <c r="A1877" s="1" t="s">
        <v>3731</v>
      </c>
      <c r="B1877" s="1" t="s">
        <v>3732</v>
      </c>
      <c r="C1877" s="1" t="s">
        <v>13148</v>
      </c>
      <c r="D1877" s="1" t="s">
        <v>3732</v>
      </c>
      <c r="E1877" s="1" t="b">
        <f t="shared" si="58"/>
        <v>1</v>
      </c>
      <c r="F1877" s="1" t="b">
        <f t="shared" si="59"/>
        <v>1</v>
      </c>
    </row>
    <row r="1878" spans="1:6" x14ac:dyDescent="0.25">
      <c r="A1878" s="1" t="s">
        <v>3733</v>
      </c>
      <c r="B1878" s="1" t="s">
        <v>3734</v>
      </c>
      <c r="C1878" s="1" t="s">
        <v>13149</v>
      </c>
      <c r="D1878" s="1" t="s">
        <v>3734</v>
      </c>
      <c r="E1878" s="1" t="b">
        <f t="shared" si="58"/>
        <v>1</v>
      </c>
      <c r="F1878" s="1" t="b">
        <f t="shared" si="59"/>
        <v>1</v>
      </c>
    </row>
    <row r="1879" spans="1:6" x14ac:dyDescent="0.25">
      <c r="A1879" s="1" t="s">
        <v>3735</v>
      </c>
      <c r="B1879" s="1" t="s">
        <v>3736</v>
      </c>
      <c r="C1879" s="1" t="s">
        <v>13150</v>
      </c>
      <c r="D1879" s="1" t="s">
        <v>3736</v>
      </c>
      <c r="E1879" s="1" t="b">
        <f t="shared" si="58"/>
        <v>1</v>
      </c>
      <c r="F1879" s="1" t="b">
        <f t="shared" si="59"/>
        <v>1</v>
      </c>
    </row>
    <row r="1880" spans="1:6" x14ac:dyDescent="0.25">
      <c r="A1880" s="1" t="s">
        <v>3737</v>
      </c>
      <c r="B1880" s="1" t="s">
        <v>3738</v>
      </c>
      <c r="C1880" s="1" t="s">
        <v>13151</v>
      </c>
      <c r="D1880" s="1" t="s">
        <v>3738</v>
      </c>
      <c r="E1880" s="1" t="b">
        <f t="shared" si="58"/>
        <v>1</v>
      </c>
      <c r="F1880" s="1" t="b">
        <f t="shared" si="59"/>
        <v>1</v>
      </c>
    </row>
    <row r="1881" spans="1:6" x14ac:dyDescent="0.25">
      <c r="A1881" s="1" t="s">
        <v>3739</v>
      </c>
      <c r="B1881" s="1" t="s">
        <v>3740</v>
      </c>
      <c r="C1881" s="1" t="s">
        <v>13152</v>
      </c>
      <c r="D1881" s="1" t="s">
        <v>3740</v>
      </c>
      <c r="E1881" s="1" t="b">
        <f t="shared" si="58"/>
        <v>1</v>
      </c>
      <c r="F1881" s="1" t="b">
        <f t="shared" si="59"/>
        <v>1</v>
      </c>
    </row>
    <row r="1882" spans="1:6" x14ac:dyDescent="0.25">
      <c r="A1882" s="1" t="s">
        <v>3741</v>
      </c>
      <c r="B1882" s="1" t="s">
        <v>3742</v>
      </c>
      <c r="C1882" s="1" t="s">
        <v>13153</v>
      </c>
      <c r="D1882" s="1" t="s">
        <v>3742</v>
      </c>
      <c r="E1882" s="1" t="b">
        <f t="shared" si="58"/>
        <v>1</v>
      </c>
      <c r="F1882" s="1" t="b">
        <f t="shared" si="59"/>
        <v>1</v>
      </c>
    </row>
    <row r="1883" spans="1:6" x14ac:dyDescent="0.25">
      <c r="A1883" s="1" t="s">
        <v>3743</v>
      </c>
      <c r="B1883" s="1" t="s">
        <v>3744</v>
      </c>
      <c r="C1883" s="1" t="s">
        <v>13154</v>
      </c>
      <c r="D1883" s="1" t="s">
        <v>3744</v>
      </c>
      <c r="E1883" s="1" t="b">
        <f t="shared" si="58"/>
        <v>1</v>
      </c>
      <c r="F1883" s="1" t="b">
        <f t="shared" si="59"/>
        <v>1</v>
      </c>
    </row>
    <row r="1884" spans="1:6" x14ac:dyDescent="0.25">
      <c r="A1884" s="1" t="s">
        <v>3745</v>
      </c>
      <c r="B1884" s="1" t="s">
        <v>3746</v>
      </c>
      <c r="C1884" s="1" t="s">
        <v>13155</v>
      </c>
      <c r="D1884" s="1" t="s">
        <v>3746</v>
      </c>
      <c r="E1884" s="1" t="b">
        <f t="shared" si="58"/>
        <v>1</v>
      </c>
      <c r="F1884" s="1" t="b">
        <f t="shared" si="59"/>
        <v>1</v>
      </c>
    </row>
    <row r="1885" spans="1:6" x14ac:dyDescent="0.25">
      <c r="A1885" s="1" t="s">
        <v>3747</v>
      </c>
      <c r="B1885" s="1" t="s">
        <v>3748</v>
      </c>
      <c r="C1885" s="1" t="s">
        <v>13156</v>
      </c>
      <c r="D1885" s="1" t="s">
        <v>3748</v>
      </c>
      <c r="E1885" s="1" t="b">
        <f t="shared" si="58"/>
        <v>1</v>
      </c>
      <c r="F1885" s="1" t="b">
        <f t="shared" si="59"/>
        <v>1</v>
      </c>
    </row>
    <row r="1886" spans="1:6" x14ac:dyDescent="0.25">
      <c r="A1886" s="1" t="s">
        <v>3749</v>
      </c>
      <c r="B1886" s="1" t="s">
        <v>3750</v>
      </c>
      <c r="C1886" s="1" t="s">
        <v>13157</v>
      </c>
      <c r="D1886" s="1" t="s">
        <v>3750</v>
      </c>
      <c r="E1886" s="1" t="b">
        <f t="shared" si="58"/>
        <v>1</v>
      </c>
      <c r="F1886" s="1" t="b">
        <f t="shared" si="59"/>
        <v>1</v>
      </c>
    </row>
    <row r="1887" spans="1:6" x14ac:dyDescent="0.25">
      <c r="A1887" s="1" t="s">
        <v>3751</v>
      </c>
      <c r="B1887" s="1" t="s">
        <v>3752</v>
      </c>
      <c r="C1887" s="1" t="s">
        <v>13158</v>
      </c>
      <c r="D1887" s="1" t="s">
        <v>3752</v>
      </c>
      <c r="E1887" s="1" t="b">
        <f t="shared" si="58"/>
        <v>1</v>
      </c>
      <c r="F1887" s="1" t="b">
        <f t="shared" si="59"/>
        <v>1</v>
      </c>
    </row>
    <row r="1888" spans="1:6" x14ac:dyDescent="0.25">
      <c r="A1888" s="1" t="s">
        <v>3753</v>
      </c>
      <c r="B1888" s="1" t="s">
        <v>3754</v>
      </c>
      <c r="C1888" s="1" t="s">
        <v>13159</v>
      </c>
      <c r="D1888" s="1" t="s">
        <v>3754</v>
      </c>
      <c r="E1888" s="1" t="b">
        <f t="shared" si="58"/>
        <v>1</v>
      </c>
      <c r="F1888" s="1" t="b">
        <f t="shared" si="59"/>
        <v>1</v>
      </c>
    </row>
    <row r="1889" spans="1:6" x14ac:dyDescent="0.25">
      <c r="A1889" s="1" t="s">
        <v>3755</v>
      </c>
      <c r="B1889" s="1" t="s">
        <v>3756</v>
      </c>
      <c r="C1889" s="1" t="s">
        <v>13160</v>
      </c>
      <c r="D1889" s="1" t="s">
        <v>3756</v>
      </c>
      <c r="E1889" s="1" t="b">
        <f t="shared" si="58"/>
        <v>1</v>
      </c>
      <c r="F1889" s="1" t="b">
        <f t="shared" si="59"/>
        <v>1</v>
      </c>
    </row>
    <row r="1890" spans="1:6" x14ac:dyDescent="0.25">
      <c r="A1890" s="1" t="s">
        <v>3757</v>
      </c>
      <c r="B1890" s="1" t="s">
        <v>3758</v>
      </c>
      <c r="C1890" s="1" t="s">
        <v>13166</v>
      </c>
      <c r="D1890" s="1" t="s">
        <v>13167</v>
      </c>
      <c r="E1890" s="1" t="b">
        <f t="shared" si="58"/>
        <v>0</v>
      </c>
      <c r="F1890" s="1" t="b">
        <f t="shared" si="59"/>
        <v>1</v>
      </c>
    </row>
    <row r="1891" spans="1:6" x14ac:dyDescent="0.25">
      <c r="A1891" s="1" t="s">
        <v>3759</v>
      </c>
      <c r="B1891" s="1" t="s">
        <v>3760</v>
      </c>
      <c r="C1891" s="1" t="s">
        <v>13161</v>
      </c>
      <c r="D1891" s="1" t="s">
        <v>3760</v>
      </c>
      <c r="E1891" s="1" t="b">
        <f t="shared" si="58"/>
        <v>1</v>
      </c>
      <c r="F1891" s="1" t="b">
        <f t="shared" si="59"/>
        <v>1</v>
      </c>
    </row>
    <row r="1892" spans="1:6" x14ac:dyDescent="0.25">
      <c r="A1892" s="1" t="s">
        <v>3761</v>
      </c>
      <c r="B1892" s="1" t="s">
        <v>3762</v>
      </c>
      <c r="C1892" s="1" t="s">
        <v>13162</v>
      </c>
      <c r="D1892" s="1" t="s">
        <v>3762</v>
      </c>
      <c r="E1892" s="1" t="b">
        <f t="shared" si="58"/>
        <v>1</v>
      </c>
      <c r="F1892" s="1" t="b">
        <f t="shared" si="59"/>
        <v>1</v>
      </c>
    </row>
    <row r="1893" spans="1:6" x14ac:dyDescent="0.25">
      <c r="A1893" s="1" t="s">
        <v>3763</v>
      </c>
      <c r="B1893" s="1" t="s">
        <v>3764</v>
      </c>
      <c r="C1893" s="1" t="s">
        <v>13163</v>
      </c>
      <c r="D1893" s="1" t="s">
        <v>3764</v>
      </c>
      <c r="E1893" s="1" t="b">
        <f t="shared" si="58"/>
        <v>1</v>
      </c>
      <c r="F1893" s="1" t="b">
        <f t="shared" si="59"/>
        <v>1</v>
      </c>
    </row>
    <row r="1894" spans="1:6" x14ac:dyDescent="0.25">
      <c r="A1894" s="1" t="s">
        <v>3765</v>
      </c>
      <c r="B1894" s="1" t="s">
        <v>3766</v>
      </c>
      <c r="C1894" s="1" t="s">
        <v>13164</v>
      </c>
      <c r="D1894" s="1" t="s">
        <v>3766</v>
      </c>
      <c r="E1894" s="1" t="b">
        <f t="shared" si="58"/>
        <v>1</v>
      </c>
      <c r="F1894" s="1" t="b">
        <f t="shared" si="59"/>
        <v>1</v>
      </c>
    </row>
    <row r="1895" spans="1:6" x14ac:dyDescent="0.25">
      <c r="A1895" s="1" t="s">
        <v>3767</v>
      </c>
      <c r="B1895" s="1" t="s">
        <v>3768</v>
      </c>
      <c r="C1895" s="1" t="s">
        <v>13165</v>
      </c>
      <c r="D1895" s="1" t="s">
        <v>3768</v>
      </c>
      <c r="E1895" s="1" t="b">
        <f t="shared" si="58"/>
        <v>1</v>
      </c>
      <c r="F1895" s="1" t="b">
        <f t="shared" si="59"/>
        <v>1</v>
      </c>
    </row>
    <row r="1896" spans="1:6" x14ac:dyDescent="0.25">
      <c r="A1896" s="1" t="s">
        <v>3769</v>
      </c>
      <c r="B1896" s="1" t="s">
        <v>3770</v>
      </c>
      <c r="C1896" s="1" t="s">
        <v>13168</v>
      </c>
      <c r="D1896" s="1" t="s">
        <v>3770</v>
      </c>
      <c r="E1896" s="1" t="b">
        <f t="shared" si="58"/>
        <v>1</v>
      </c>
      <c r="F1896" s="1" t="b">
        <f t="shared" si="59"/>
        <v>1</v>
      </c>
    </row>
    <row r="1897" spans="1:6" x14ac:dyDescent="0.25">
      <c r="A1897" s="1" t="s">
        <v>3771</v>
      </c>
      <c r="B1897" s="1" t="s">
        <v>3772</v>
      </c>
      <c r="C1897" s="1" t="s">
        <v>13169</v>
      </c>
      <c r="D1897" s="1" t="s">
        <v>3772</v>
      </c>
      <c r="E1897" s="1" t="b">
        <f t="shared" si="58"/>
        <v>1</v>
      </c>
      <c r="F1897" s="1" t="b">
        <f t="shared" si="59"/>
        <v>1</v>
      </c>
    </row>
    <row r="1898" spans="1:6" x14ac:dyDescent="0.25">
      <c r="A1898" s="1" t="s">
        <v>3773</v>
      </c>
      <c r="B1898" s="1" t="s">
        <v>3774</v>
      </c>
      <c r="C1898" s="1" t="s">
        <v>13170</v>
      </c>
      <c r="D1898" s="1" t="s">
        <v>3774</v>
      </c>
      <c r="E1898" s="1" t="b">
        <f t="shared" si="58"/>
        <v>1</v>
      </c>
      <c r="F1898" s="1" t="b">
        <f t="shared" si="59"/>
        <v>1</v>
      </c>
    </row>
    <row r="1899" spans="1:6" x14ac:dyDescent="0.25">
      <c r="A1899" s="1" t="s">
        <v>3775</v>
      </c>
      <c r="B1899" s="1" t="s">
        <v>3776</v>
      </c>
      <c r="C1899" s="1" t="s">
        <v>13171</v>
      </c>
      <c r="D1899" s="1" t="s">
        <v>3776</v>
      </c>
      <c r="E1899" s="1" t="b">
        <f t="shared" si="58"/>
        <v>1</v>
      </c>
      <c r="F1899" s="1" t="b">
        <f t="shared" si="59"/>
        <v>1</v>
      </c>
    </row>
    <row r="1900" spans="1:6" x14ac:dyDescent="0.25">
      <c r="A1900" s="1" t="s">
        <v>3777</v>
      </c>
      <c r="B1900" s="1" t="s">
        <v>3778</v>
      </c>
      <c r="C1900" s="1" t="s">
        <v>13172</v>
      </c>
      <c r="D1900" s="1" t="s">
        <v>3778</v>
      </c>
      <c r="E1900" s="1" t="b">
        <f t="shared" si="58"/>
        <v>1</v>
      </c>
      <c r="F1900" s="1" t="b">
        <f t="shared" si="59"/>
        <v>1</v>
      </c>
    </row>
    <row r="1901" spans="1:6" x14ac:dyDescent="0.25">
      <c r="A1901" s="1" t="s">
        <v>3779</v>
      </c>
      <c r="B1901" s="1" t="s">
        <v>3780</v>
      </c>
      <c r="C1901" s="1" t="s">
        <v>13173</v>
      </c>
      <c r="D1901" s="1" t="s">
        <v>3780</v>
      </c>
      <c r="E1901" s="1" t="b">
        <f t="shared" si="58"/>
        <v>1</v>
      </c>
      <c r="F1901" s="1" t="b">
        <f t="shared" si="59"/>
        <v>1</v>
      </c>
    </row>
    <row r="1902" spans="1:6" x14ac:dyDescent="0.25">
      <c r="A1902" s="1" t="s">
        <v>3781</v>
      </c>
      <c r="B1902" s="1" t="s">
        <v>3782</v>
      </c>
      <c r="C1902" s="1" t="s">
        <v>13174</v>
      </c>
      <c r="D1902" s="1" t="s">
        <v>3782</v>
      </c>
      <c r="E1902" s="1" t="b">
        <f t="shared" si="58"/>
        <v>1</v>
      </c>
      <c r="F1902" s="1" t="b">
        <f t="shared" si="59"/>
        <v>1</v>
      </c>
    </row>
    <row r="1903" spans="1:6" x14ac:dyDescent="0.25">
      <c r="A1903" s="1" t="s">
        <v>3783</v>
      </c>
      <c r="B1903" s="1" t="s">
        <v>3784</v>
      </c>
      <c r="C1903" s="1" t="s">
        <v>13175</v>
      </c>
      <c r="D1903" s="1" t="s">
        <v>3784</v>
      </c>
      <c r="E1903" s="1" t="b">
        <f t="shared" si="58"/>
        <v>1</v>
      </c>
      <c r="F1903" s="1" t="b">
        <f t="shared" si="59"/>
        <v>1</v>
      </c>
    </row>
    <row r="1904" spans="1:6" x14ac:dyDescent="0.25">
      <c r="A1904" s="1" t="s">
        <v>3785</v>
      </c>
      <c r="B1904" s="1" t="s">
        <v>3786</v>
      </c>
      <c r="C1904" s="1" t="s">
        <v>13176</v>
      </c>
      <c r="D1904" s="1" t="s">
        <v>3786</v>
      </c>
      <c r="E1904" s="1" t="b">
        <f t="shared" si="58"/>
        <v>1</v>
      </c>
      <c r="F1904" s="1" t="b">
        <f t="shared" si="59"/>
        <v>1</v>
      </c>
    </row>
    <row r="1905" spans="1:6" x14ac:dyDescent="0.25">
      <c r="A1905" s="1" t="s">
        <v>3787</v>
      </c>
      <c r="B1905" s="1" t="s">
        <v>3788</v>
      </c>
      <c r="C1905" s="1" t="s">
        <v>13177</v>
      </c>
      <c r="D1905" s="1" t="s">
        <v>3788</v>
      </c>
      <c r="E1905" s="1" t="b">
        <f t="shared" si="58"/>
        <v>1</v>
      </c>
      <c r="F1905" s="1" t="b">
        <f t="shared" si="59"/>
        <v>1</v>
      </c>
    </row>
    <row r="1906" spans="1:6" x14ac:dyDescent="0.25">
      <c r="A1906" s="1" t="s">
        <v>3789</v>
      </c>
      <c r="B1906" s="1" t="s">
        <v>3790</v>
      </c>
      <c r="C1906" s="1" t="s">
        <v>13178</v>
      </c>
      <c r="D1906" s="1" t="s">
        <v>3790</v>
      </c>
      <c r="E1906" s="1" t="b">
        <f t="shared" si="58"/>
        <v>1</v>
      </c>
      <c r="F1906" s="1" t="b">
        <f t="shared" si="59"/>
        <v>1</v>
      </c>
    </row>
    <row r="1907" spans="1:6" x14ac:dyDescent="0.25">
      <c r="A1907" s="1" t="s">
        <v>3791</v>
      </c>
      <c r="B1907" s="1" t="s">
        <v>3792</v>
      </c>
      <c r="C1907" s="1" t="s">
        <v>13179</v>
      </c>
      <c r="D1907" s="1" t="s">
        <v>3792</v>
      </c>
      <c r="E1907" s="1" t="b">
        <f t="shared" si="58"/>
        <v>1</v>
      </c>
      <c r="F1907" s="1" t="b">
        <f t="shared" si="59"/>
        <v>1</v>
      </c>
    </row>
    <row r="1908" spans="1:6" x14ac:dyDescent="0.25">
      <c r="A1908" s="1" t="s">
        <v>3793</v>
      </c>
      <c r="B1908" s="1" t="s">
        <v>3794</v>
      </c>
      <c r="C1908" s="1" t="s">
        <v>13180</v>
      </c>
      <c r="D1908" s="1" t="s">
        <v>3794</v>
      </c>
      <c r="E1908" s="1" t="b">
        <f t="shared" si="58"/>
        <v>1</v>
      </c>
      <c r="F1908" s="1" t="b">
        <f t="shared" si="59"/>
        <v>1</v>
      </c>
    </row>
    <row r="1909" spans="1:6" x14ac:dyDescent="0.25">
      <c r="A1909" s="1" t="s">
        <v>3795</v>
      </c>
      <c r="B1909" s="1" t="s">
        <v>3796</v>
      </c>
      <c r="C1909" s="1" t="s">
        <v>13181</v>
      </c>
      <c r="D1909" s="1" t="s">
        <v>3796</v>
      </c>
      <c r="E1909" s="1" t="b">
        <f t="shared" si="58"/>
        <v>1</v>
      </c>
      <c r="F1909" s="1" t="b">
        <f t="shared" si="59"/>
        <v>1</v>
      </c>
    </row>
    <row r="1910" spans="1:6" x14ac:dyDescent="0.25">
      <c r="A1910" s="1" t="s">
        <v>3797</v>
      </c>
      <c r="B1910" s="1" t="s">
        <v>3798</v>
      </c>
      <c r="C1910" s="1" t="s">
        <v>13182</v>
      </c>
      <c r="D1910" s="1" t="s">
        <v>3798</v>
      </c>
      <c r="E1910" s="1" t="b">
        <f t="shared" si="58"/>
        <v>1</v>
      </c>
      <c r="F1910" s="1" t="b">
        <f t="shared" si="59"/>
        <v>1</v>
      </c>
    </row>
    <row r="1911" spans="1:6" x14ac:dyDescent="0.25">
      <c r="A1911" s="1" t="s">
        <v>3799</v>
      </c>
      <c r="B1911" s="1" t="s">
        <v>3800</v>
      </c>
      <c r="C1911" s="1" t="s">
        <v>13183</v>
      </c>
      <c r="D1911" s="1" t="s">
        <v>3800</v>
      </c>
      <c r="E1911" s="1" t="b">
        <f t="shared" si="58"/>
        <v>1</v>
      </c>
      <c r="F1911" s="1" t="b">
        <f t="shared" si="59"/>
        <v>1</v>
      </c>
    </row>
    <row r="1912" spans="1:6" x14ac:dyDescent="0.25">
      <c r="A1912" s="1" t="s">
        <v>3801</v>
      </c>
      <c r="B1912" s="1" t="s">
        <v>3802</v>
      </c>
      <c r="C1912" s="1" t="s">
        <v>13184</v>
      </c>
      <c r="D1912" s="1" t="s">
        <v>3802</v>
      </c>
      <c r="E1912" s="1" t="b">
        <f t="shared" si="58"/>
        <v>1</v>
      </c>
      <c r="F1912" s="1" t="b">
        <f t="shared" si="59"/>
        <v>1</v>
      </c>
    </row>
    <row r="1913" spans="1:6" x14ac:dyDescent="0.25">
      <c r="A1913" s="1" t="s">
        <v>3803</v>
      </c>
      <c r="B1913" s="1" t="s">
        <v>3804</v>
      </c>
      <c r="C1913" s="1" t="s">
        <v>13185</v>
      </c>
      <c r="D1913" s="1" t="s">
        <v>3804</v>
      </c>
      <c r="E1913" s="1" t="b">
        <f t="shared" si="58"/>
        <v>1</v>
      </c>
      <c r="F1913" s="1" t="b">
        <f t="shared" si="59"/>
        <v>1</v>
      </c>
    </row>
    <row r="1914" spans="1:6" x14ac:dyDescent="0.25">
      <c r="A1914" s="1" t="s">
        <v>3805</v>
      </c>
      <c r="B1914" s="1" t="s">
        <v>3806</v>
      </c>
      <c r="C1914" s="1" t="s">
        <v>13188</v>
      </c>
      <c r="D1914" s="1" t="s">
        <v>3806</v>
      </c>
      <c r="E1914" s="1" t="b">
        <f t="shared" si="58"/>
        <v>1</v>
      </c>
      <c r="F1914" s="1" t="b">
        <f t="shared" si="59"/>
        <v>1</v>
      </c>
    </row>
    <row r="1915" spans="1:6" x14ac:dyDescent="0.25">
      <c r="A1915" s="1" t="s">
        <v>3807</v>
      </c>
      <c r="B1915" s="1" t="s">
        <v>3808</v>
      </c>
      <c r="C1915" s="1" t="s">
        <v>13189</v>
      </c>
      <c r="D1915" s="1" t="s">
        <v>3808</v>
      </c>
      <c r="E1915" s="1" t="b">
        <f t="shared" si="58"/>
        <v>1</v>
      </c>
      <c r="F1915" s="1" t="b">
        <f t="shared" si="59"/>
        <v>1</v>
      </c>
    </row>
    <row r="1916" spans="1:6" x14ac:dyDescent="0.25">
      <c r="A1916" s="1" t="s">
        <v>3809</v>
      </c>
      <c r="B1916" s="1" t="s">
        <v>3810</v>
      </c>
      <c r="C1916" s="1" t="s">
        <v>13190</v>
      </c>
      <c r="D1916" s="1" t="s">
        <v>3810</v>
      </c>
      <c r="E1916" s="1" t="b">
        <f t="shared" si="58"/>
        <v>1</v>
      </c>
      <c r="F1916" s="1" t="b">
        <f t="shared" si="59"/>
        <v>1</v>
      </c>
    </row>
    <row r="1917" spans="1:6" x14ac:dyDescent="0.25">
      <c r="A1917" s="1" t="s">
        <v>3811</v>
      </c>
      <c r="B1917" s="1" t="s">
        <v>3812</v>
      </c>
      <c r="C1917" s="1" t="s">
        <v>13191</v>
      </c>
      <c r="D1917" s="1" t="s">
        <v>3812</v>
      </c>
      <c r="E1917" s="1" t="b">
        <f t="shared" si="58"/>
        <v>1</v>
      </c>
      <c r="F1917" s="1" t="b">
        <f t="shared" si="59"/>
        <v>1</v>
      </c>
    </row>
    <row r="1918" spans="1:6" x14ac:dyDescent="0.25">
      <c r="A1918" s="1" t="s">
        <v>3813</v>
      </c>
      <c r="B1918" s="1" t="s">
        <v>3814</v>
      </c>
      <c r="C1918" s="1" t="s">
        <v>13192</v>
      </c>
      <c r="D1918" s="1" t="s">
        <v>3814</v>
      </c>
      <c r="E1918" s="1" t="b">
        <f t="shared" si="58"/>
        <v>1</v>
      </c>
      <c r="F1918" s="1" t="b">
        <f t="shared" si="59"/>
        <v>1</v>
      </c>
    </row>
    <row r="1919" spans="1:6" x14ac:dyDescent="0.25">
      <c r="A1919" s="1" t="s">
        <v>3815</v>
      </c>
      <c r="B1919" s="1" t="s">
        <v>3816</v>
      </c>
      <c r="C1919" s="1" t="s">
        <v>13193</v>
      </c>
      <c r="D1919" s="1" t="s">
        <v>3816</v>
      </c>
      <c r="E1919" s="1" t="b">
        <f t="shared" si="58"/>
        <v>1</v>
      </c>
      <c r="F1919" s="1" t="b">
        <f t="shared" si="59"/>
        <v>1</v>
      </c>
    </row>
    <row r="1920" spans="1:6" x14ac:dyDescent="0.25">
      <c r="A1920" s="1" t="s">
        <v>3817</v>
      </c>
      <c r="B1920" s="1" t="s">
        <v>3818</v>
      </c>
      <c r="C1920" s="1" t="s">
        <v>13194</v>
      </c>
      <c r="D1920" s="1" t="s">
        <v>3818</v>
      </c>
      <c r="E1920" s="1" t="b">
        <f t="shared" si="58"/>
        <v>1</v>
      </c>
      <c r="F1920" s="1" t="b">
        <f t="shared" si="59"/>
        <v>1</v>
      </c>
    </row>
    <row r="1921" spans="1:6" x14ac:dyDescent="0.25">
      <c r="A1921" s="1" t="s">
        <v>3819</v>
      </c>
      <c r="B1921" s="1" t="s">
        <v>3820</v>
      </c>
      <c r="C1921" s="1" t="s">
        <v>13195</v>
      </c>
      <c r="D1921" s="1" t="s">
        <v>3820</v>
      </c>
      <c r="E1921" s="1" t="b">
        <f t="shared" si="58"/>
        <v>1</v>
      </c>
      <c r="F1921" s="1" t="b">
        <f t="shared" si="59"/>
        <v>1</v>
      </c>
    </row>
    <row r="1922" spans="1:6" x14ac:dyDescent="0.25">
      <c r="A1922" s="1" t="s">
        <v>3821</v>
      </c>
      <c r="B1922" s="1" t="s">
        <v>3822</v>
      </c>
      <c r="C1922" s="1" t="s">
        <v>13196</v>
      </c>
      <c r="D1922" s="1" t="s">
        <v>3822</v>
      </c>
      <c r="E1922" s="1" t="b">
        <f t="shared" ref="E1922:E1985" si="60">IF(OR(ISBLANK(B1922),ISBLANK(D1922)),"",(D1922=B1922))</f>
        <v>1</v>
      </c>
      <c r="F1922" s="1" t="b">
        <f t="shared" ref="F1922:F1985" si="61">IF(OR(ISBLANK(A1922),ISBLANK(C1922)),"",((RIGHT(C1922,LEN(C1922)-4))=(RIGHT(A1922,LEN(A1922)-6))))</f>
        <v>1</v>
      </c>
    </row>
    <row r="1923" spans="1:6" x14ac:dyDescent="0.25">
      <c r="A1923" s="1" t="s">
        <v>3823</v>
      </c>
      <c r="B1923" s="1" t="s">
        <v>3824</v>
      </c>
      <c r="C1923" s="1" t="s">
        <v>13197</v>
      </c>
      <c r="D1923" s="1" t="s">
        <v>3824</v>
      </c>
      <c r="E1923" s="1" t="b">
        <f t="shared" si="60"/>
        <v>1</v>
      </c>
      <c r="F1923" s="1" t="b">
        <f t="shared" si="61"/>
        <v>1</v>
      </c>
    </row>
    <row r="1924" spans="1:6" x14ac:dyDescent="0.25">
      <c r="A1924" s="1" t="s">
        <v>3825</v>
      </c>
      <c r="B1924" s="1" t="s">
        <v>3826</v>
      </c>
      <c r="C1924" s="1" t="s">
        <v>13198</v>
      </c>
      <c r="D1924" s="1" t="s">
        <v>3826</v>
      </c>
      <c r="E1924" s="1" t="b">
        <f t="shared" si="60"/>
        <v>1</v>
      </c>
      <c r="F1924" s="1" t="b">
        <f t="shared" si="61"/>
        <v>1</v>
      </c>
    </row>
    <row r="1925" spans="1:6" x14ac:dyDescent="0.25">
      <c r="A1925" s="1" t="s">
        <v>3827</v>
      </c>
      <c r="B1925" s="1" t="s">
        <v>3828</v>
      </c>
      <c r="C1925" s="1" t="s">
        <v>13199</v>
      </c>
      <c r="D1925" s="1" t="s">
        <v>3828</v>
      </c>
      <c r="E1925" s="1" t="b">
        <f t="shared" si="60"/>
        <v>1</v>
      </c>
      <c r="F1925" s="1" t="b">
        <f t="shared" si="61"/>
        <v>1</v>
      </c>
    </row>
    <row r="1926" spans="1:6" x14ac:dyDescent="0.25">
      <c r="A1926" s="1" t="s">
        <v>3857</v>
      </c>
      <c r="B1926" s="1" t="s">
        <v>3858</v>
      </c>
      <c r="C1926" s="1" t="s">
        <v>13214</v>
      </c>
      <c r="D1926" s="1" t="s">
        <v>3858</v>
      </c>
      <c r="E1926" s="1" t="b">
        <f t="shared" si="60"/>
        <v>1</v>
      </c>
      <c r="F1926" s="1" t="b">
        <f t="shared" si="61"/>
        <v>1</v>
      </c>
    </row>
    <row r="1927" spans="1:6" x14ac:dyDescent="0.25">
      <c r="A1927" s="1" t="s">
        <v>3829</v>
      </c>
      <c r="B1927" s="1" t="s">
        <v>3830</v>
      </c>
      <c r="C1927" s="1" t="s">
        <v>13200</v>
      </c>
      <c r="D1927" s="1" t="s">
        <v>3830</v>
      </c>
      <c r="E1927" s="1" t="b">
        <f t="shared" si="60"/>
        <v>1</v>
      </c>
      <c r="F1927" s="1" t="b">
        <f t="shared" si="61"/>
        <v>1</v>
      </c>
    </row>
    <row r="1928" spans="1:6" x14ac:dyDescent="0.25">
      <c r="A1928" s="1" t="s">
        <v>3831</v>
      </c>
      <c r="B1928" s="1" t="s">
        <v>3832</v>
      </c>
      <c r="C1928" s="1" t="s">
        <v>13201</v>
      </c>
      <c r="D1928" s="1" t="s">
        <v>3832</v>
      </c>
      <c r="E1928" s="1" t="b">
        <f t="shared" si="60"/>
        <v>1</v>
      </c>
      <c r="F1928" s="1" t="b">
        <f t="shared" si="61"/>
        <v>1</v>
      </c>
    </row>
    <row r="1929" spans="1:6" x14ac:dyDescent="0.25">
      <c r="A1929" s="1" t="s">
        <v>3833</v>
      </c>
      <c r="B1929" s="1" t="s">
        <v>3834</v>
      </c>
      <c r="C1929" s="1" t="s">
        <v>13202</v>
      </c>
      <c r="D1929" s="1" t="s">
        <v>3834</v>
      </c>
      <c r="E1929" s="1" t="b">
        <f t="shared" si="60"/>
        <v>1</v>
      </c>
      <c r="F1929" s="1" t="b">
        <f t="shared" si="61"/>
        <v>1</v>
      </c>
    </row>
    <row r="1930" spans="1:6" x14ac:dyDescent="0.25">
      <c r="A1930" s="1" t="s">
        <v>3835</v>
      </c>
      <c r="B1930" s="1" t="s">
        <v>3836</v>
      </c>
      <c r="C1930" s="1" t="s">
        <v>13203</v>
      </c>
      <c r="D1930" s="1" t="s">
        <v>3836</v>
      </c>
      <c r="E1930" s="1" t="b">
        <f t="shared" si="60"/>
        <v>1</v>
      </c>
      <c r="F1930" s="1" t="b">
        <f t="shared" si="61"/>
        <v>1</v>
      </c>
    </row>
    <row r="1931" spans="1:6" x14ac:dyDescent="0.25">
      <c r="A1931" s="1" t="s">
        <v>3837</v>
      </c>
      <c r="B1931" s="1" t="s">
        <v>3838</v>
      </c>
      <c r="C1931" s="1" t="s">
        <v>13204</v>
      </c>
      <c r="D1931" s="1" t="s">
        <v>3838</v>
      </c>
      <c r="E1931" s="1" t="b">
        <f t="shared" si="60"/>
        <v>1</v>
      </c>
      <c r="F1931" s="1" t="b">
        <f t="shared" si="61"/>
        <v>1</v>
      </c>
    </row>
    <row r="1932" spans="1:6" x14ac:dyDescent="0.25">
      <c r="A1932" s="1" t="s">
        <v>3839</v>
      </c>
      <c r="B1932" s="1" t="s">
        <v>3840</v>
      </c>
      <c r="C1932" s="1" t="s">
        <v>13205</v>
      </c>
      <c r="D1932" s="1" t="s">
        <v>3840</v>
      </c>
      <c r="E1932" s="1" t="b">
        <f t="shared" si="60"/>
        <v>1</v>
      </c>
      <c r="F1932" s="1" t="b">
        <f t="shared" si="61"/>
        <v>1</v>
      </c>
    </row>
    <row r="1933" spans="1:6" x14ac:dyDescent="0.25">
      <c r="A1933" s="1" t="s">
        <v>3841</v>
      </c>
      <c r="B1933" s="1" t="s">
        <v>3842</v>
      </c>
      <c r="C1933" s="1" t="s">
        <v>13206</v>
      </c>
      <c r="D1933" s="1" t="s">
        <v>3842</v>
      </c>
      <c r="E1933" s="1" t="b">
        <f t="shared" si="60"/>
        <v>1</v>
      </c>
      <c r="F1933" s="1" t="b">
        <f t="shared" si="61"/>
        <v>1</v>
      </c>
    </row>
    <row r="1934" spans="1:6" x14ac:dyDescent="0.25">
      <c r="A1934" s="1" t="s">
        <v>3843</v>
      </c>
      <c r="B1934" s="1" t="s">
        <v>3844</v>
      </c>
      <c r="C1934" s="1" t="s">
        <v>13207</v>
      </c>
      <c r="D1934" s="1" t="s">
        <v>3844</v>
      </c>
      <c r="E1934" s="1" t="b">
        <f t="shared" si="60"/>
        <v>1</v>
      </c>
      <c r="F1934" s="1" t="b">
        <f t="shared" si="61"/>
        <v>1</v>
      </c>
    </row>
    <row r="1935" spans="1:6" x14ac:dyDescent="0.25">
      <c r="A1935" s="1" t="s">
        <v>3871</v>
      </c>
      <c r="B1935" s="1" t="s">
        <v>3872</v>
      </c>
      <c r="C1935" s="1" t="s">
        <v>13221</v>
      </c>
      <c r="D1935" s="1" t="s">
        <v>3872</v>
      </c>
      <c r="E1935" s="1" t="b">
        <f t="shared" si="60"/>
        <v>1</v>
      </c>
      <c r="F1935" s="1" t="b">
        <f t="shared" si="61"/>
        <v>1</v>
      </c>
    </row>
    <row r="1936" spans="1:6" x14ac:dyDescent="0.25">
      <c r="A1936" s="1" t="s">
        <v>3845</v>
      </c>
      <c r="B1936" s="1" t="s">
        <v>3846</v>
      </c>
      <c r="C1936" s="1" t="s">
        <v>13208</v>
      </c>
      <c r="D1936" s="1" t="s">
        <v>3846</v>
      </c>
      <c r="E1936" s="1" t="b">
        <f t="shared" si="60"/>
        <v>1</v>
      </c>
      <c r="F1936" s="1" t="b">
        <f t="shared" si="61"/>
        <v>1</v>
      </c>
    </row>
    <row r="1937" spans="1:6" x14ac:dyDescent="0.25">
      <c r="A1937" s="1" t="s">
        <v>3847</v>
      </c>
      <c r="B1937" s="1" t="s">
        <v>3848</v>
      </c>
      <c r="C1937" s="1" t="s">
        <v>13209</v>
      </c>
      <c r="D1937" s="1" t="s">
        <v>3848</v>
      </c>
      <c r="E1937" s="1" t="b">
        <f t="shared" si="60"/>
        <v>1</v>
      </c>
      <c r="F1937" s="1" t="b">
        <f t="shared" si="61"/>
        <v>1</v>
      </c>
    </row>
    <row r="1938" spans="1:6" x14ac:dyDescent="0.25">
      <c r="A1938" s="1" t="s">
        <v>3849</v>
      </c>
      <c r="B1938" s="1" t="s">
        <v>3850</v>
      </c>
      <c r="C1938" s="1" t="s">
        <v>13210</v>
      </c>
      <c r="D1938" s="1" t="s">
        <v>3850</v>
      </c>
      <c r="E1938" s="1" t="b">
        <f t="shared" si="60"/>
        <v>1</v>
      </c>
      <c r="F1938" s="1" t="b">
        <f t="shared" si="61"/>
        <v>1</v>
      </c>
    </row>
    <row r="1939" spans="1:6" x14ac:dyDescent="0.25">
      <c r="A1939" s="1" t="s">
        <v>3851</v>
      </c>
      <c r="B1939" s="1" t="s">
        <v>3852</v>
      </c>
      <c r="C1939" s="1" t="s">
        <v>13211</v>
      </c>
      <c r="D1939" s="1" t="s">
        <v>3852</v>
      </c>
      <c r="E1939" s="1" t="b">
        <f t="shared" si="60"/>
        <v>1</v>
      </c>
      <c r="F1939" s="1" t="b">
        <f t="shared" si="61"/>
        <v>1</v>
      </c>
    </row>
    <row r="1940" spans="1:6" x14ac:dyDescent="0.25">
      <c r="A1940" s="1" t="s">
        <v>3853</v>
      </c>
      <c r="B1940" s="1" t="s">
        <v>3854</v>
      </c>
      <c r="C1940" s="1" t="s">
        <v>13212</v>
      </c>
      <c r="D1940" s="1" t="s">
        <v>3854</v>
      </c>
      <c r="E1940" s="1" t="b">
        <f t="shared" si="60"/>
        <v>1</v>
      </c>
      <c r="F1940" s="1" t="b">
        <f t="shared" si="61"/>
        <v>1</v>
      </c>
    </row>
    <row r="1941" spans="1:6" x14ac:dyDescent="0.25">
      <c r="A1941" s="1" t="s">
        <v>3855</v>
      </c>
      <c r="B1941" s="1" t="s">
        <v>3856</v>
      </c>
      <c r="C1941" s="1" t="s">
        <v>13213</v>
      </c>
      <c r="D1941" s="1" t="s">
        <v>3856</v>
      </c>
      <c r="E1941" s="1" t="b">
        <f t="shared" si="60"/>
        <v>1</v>
      </c>
      <c r="F1941" s="1" t="b">
        <f t="shared" si="61"/>
        <v>1</v>
      </c>
    </row>
    <row r="1942" spans="1:6" x14ac:dyDescent="0.25">
      <c r="A1942" s="1" t="s">
        <v>3859</v>
      </c>
      <c r="B1942" s="1" t="s">
        <v>3860</v>
      </c>
      <c r="C1942" s="1" t="s">
        <v>13215</v>
      </c>
      <c r="D1942" s="1" t="s">
        <v>3860</v>
      </c>
      <c r="E1942" s="1" t="b">
        <f t="shared" si="60"/>
        <v>1</v>
      </c>
      <c r="F1942" s="1" t="b">
        <f t="shared" si="61"/>
        <v>1</v>
      </c>
    </row>
    <row r="1943" spans="1:6" x14ac:dyDescent="0.25">
      <c r="A1943" s="1" t="s">
        <v>3861</v>
      </c>
      <c r="B1943" s="1" t="s">
        <v>3862</v>
      </c>
      <c r="C1943" s="1" t="s">
        <v>13216</v>
      </c>
      <c r="D1943" s="1" t="s">
        <v>3862</v>
      </c>
      <c r="E1943" s="1" t="b">
        <f t="shared" si="60"/>
        <v>1</v>
      </c>
      <c r="F1943" s="1" t="b">
        <f t="shared" si="61"/>
        <v>1</v>
      </c>
    </row>
    <row r="1944" spans="1:6" x14ac:dyDescent="0.25">
      <c r="A1944" s="1" t="s">
        <v>3863</v>
      </c>
      <c r="B1944" s="1" t="s">
        <v>3864</v>
      </c>
      <c r="C1944" s="1" t="s">
        <v>13217</v>
      </c>
      <c r="D1944" s="1" t="s">
        <v>3864</v>
      </c>
      <c r="E1944" s="1" t="b">
        <f t="shared" si="60"/>
        <v>1</v>
      </c>
      <c r="F1944" s="1" t="b">
        <f t="shared" si="61"/>
        <v>1</v>
      </c>
    </row>
    <row r="1945" spans="1:6" x14ac:dyDescent="0.25">
      <c r="A1945" s="1" t="s">
        <v>3865</v>
      </c>
      <c r="B1945" s="1" t="s">
        <v>3866</v>
      </c>
      <c r="C1945" s="1" t="s">
        <v>13218</v>
      </c>
      <c r="D1945" s="1" t="s">
        <v>3866</v>
      </c>
      <c r="E1945" s="1" t="b">
        <f t="shared" si="60"/>
        <v>1</v>
      </c>
      <c r="F1945" s="1" t="b">
        <f t="shared" si="61"/>
        <v>1</v>
      </c>
    </row>
    <row r="1946" spans="1:6" x14ac:dyDescent="0.25">
      <c r="A1946" s="1" t="s">
        <v>3873</v>
      </c>
      <c r="B1946" s="1" t="s">
        <v>3874</v>
      </c>
      <c r="C1946" s="1" t="s">
        <v>13224</v>
      </c>
      <c r="D1946" s="1" t="s">
        <v>3874</v>
      </c>
      <c r="E1946" s="1" t="b">
        <f t="shared" si="60"/>
        <v>1</v>
      </c>
      <c r="F1946" s="1" t="b">
        <f t="shared" si="61"/>
        <v>1</v>
      </c>
    </row>
    <row r="1947" spans="1:6" x14ac:dyDescent="0.25">
      <c r="A1947" s="1" t="s">
        <v>3875</v>
      </c>
      <c r="B1947" s="1" t="s">
        <v>3876</v>
      </c>
      <c r="C1947" s="1" t="s">
        <v>13225</v>
      </c>
      <c r="D1947" s="1" t="s">
        <v>3876</v>
      </c>
      <c r="E1947" s="1" t="b">
        <f t="shared" si="60"/>
        <v>1</v>
      </c>
      <c r="F1947" s="1" t="b">
        <f t="shared" si="61"/>
        <v>1</v>
      </c>
    </row>
    <row r="1948" spans="1:6" x14ac:dyDescent="0.25">
      <c r="A1948" s="1" t="s">
        <v>3877</v>
      </c>
      <c r="B1948" s="1" t="s">
        <v>3878</v>
      </c>
      <c r="C1948" s="1" t="s">
        <v>13226</v>
      </c>
      <c r="D1948" s="1" t="s">
        <v>3878</v>
      </c>
      <c r="E1948" s="1" t="b">
        <f t="shared" si="60"/>
        <v>1</v>
      </c>
      <c r="F1948" s="1" t="b">
        <f t="shared" si="61"/>
        <v>1</v>
      </c>
    </row>
    <row r="1949" spans="1:6" x14ac:dyDescent="0.25">
      <c r="A1949" s="1" t="s">
        <v>3879</v>
      </c>
      <c r="B1949" s="1" t="s">
        <v>3880</v>
      </c>
      <c r="C1949" s="1" t="s">
        <v>13227</v>
      </c>
      <c r="D1949" s="1" t="s">
        <v>3880</v>
      </c>
      <c r="E1949" s="1" t="b">
        <f t="shared" si="60"/>
        <v>1</v>
      </c>
      <c r="F1949" s="1" t="b">
        <f t="shared" si="61"/>
        <v>1</v>
      </c>
    </row>
    <row r="1950" spans="1:6" x14ac:dyDescent="0.25">
      <c r="A1950" s="1" t="s">
        <v>4381</v>
      </c>
      <c r="B1950" s="1" t="s">
        <v>4382</v>
      </c>
      <c r="C1950" s="1" t="s">
        <v>13586</v>
      </c>
      <c r="D1950" s="1" t="s">
        <v>4382</v>
      </c>
      <c r="E1950" s="1" t="b">
        <f t="shared" si="60"/>
        <v>1</v>
      </c>
      <c r="F1950" s="1" t="b">
        <f t="shared" si="61"/>
        <v>1</v>
      </c>
    </row>
    <row r="1951" spans="1:6" x14ac:dyDescent="0.25">
      <c r="A1951" s="1" t="s">
        <v>3881</v>
      </c>
      <c r="B1951" s="1" t="s">
        <v>3882</v>
      </c>
      <c r="C1951" s="1" t="s">
        <v>13228</v>
      </c>
      <c r="D1951" s="1" t="s">
        <v>3882</v>
      </c>
      <c r="E1951" s="1" t="b">
        <f t="shared" si="60"/>
        <v>1</v>
      </c>
      <c r="F1951" s="1" t="b">
        <f t="shared" si="61"/>
        <v>1</v>
      </c>
    </row>
    <row r="1952" spans="1:6" x14ac:dyDescent="0.25">
      <c r="A1952" s="1" t="s">
        <v>3883</v>
      </c>
      <c r="B1952" s="1" t="s">
        <v>3884</v>
      </c>
      <c r="C1952" s="1" t="s">
        <v>13229</v>
      </c>
      <c r="D1952" s="1" t="s">
        <v>3884</v>
      </c>
      <c r="E1952" s="1" t="b">
        <f t="shared" si="60"/>
        <v>1</v>
      </c>
      <c r="F1952" s="1" t="b">
        <f t="shared" si="61"/>
        <v>1</v>
      </c>
    </row>
    <row r="1953" spans="1:6" x14ac:dyDescent="0.25">
      <c r="A1953" s="1" t="s">
        <v>3885</v>
      </c>
      <c r="B1953" s="1" t="s">
        <v>3886</v>
      </c>
      <c r="C1953" s="1" t="s">
        <v>13230</v>
      </c>
      <c r="D1953" s="1" t="s">
        <v>3886</v>
      </c>
      <c r="E1953" s="1" t="b">
        <f t="shared" si="60"/>
        <v>1</v>
      </c>
      <c r="F1953" s="1" t="b">
        <f t="shared" si="61"/>
        <v>1</v>
      </c>
    </row>
    <row r="1954" spans="1:6" x14ac:dyDescent="0.25">
      <c r="A1954" s="1" t="s">
        <v>3887</v>
      </c>
      <c r="B1954" s="1" t="s">
        <v>3888</v>
      </c>
      <c r="C1954" s="1" t="s">
        <v>13231</v>
      </c>
      <c r="D1954" s="1" t="s">
        <v>3888</v>
      </c>
      <c r="E1954" s="1" t="b">
        <f t="shared" si="60"/>
        <v>1</v>
      </c>
      <c r="F1954" s="1" t="b">
        <f t="shared" si="61"/>
        <v>1</v>
      </c>
    </row>
    <row r="1955" spans="1:6" x14ac:dyDescent="0.25">
      <c r="A1955" s="1" t="s">
        <v>3889</v>
      </c>
      <c r="B1955" s="1" t="s">
        <v>3890</v>
      </c>
      <c r="C1955" s="1" t="s">
        <v>13232</v>
      </c>
      <c r="D1955" s="1" t="s">
        <v>3890</v>
      </c>
      <c r="E1955" s="1" t="b">
        <f t="shared" si="60"/>
        <v>1</v>
      </c>
      <c r="F1955" s="1" t="b">
        <f t="shared" si="61"/>
        <v>1</v>
      </c>
    </row>
    <row r="1956" spans="1:6" x14ac:dyDescent="0.25">
      <c r="A1956" s="1" t="s">
        <v>3891</v>
      </c>
      <c r="B1956" s="1" t="s">
        <v>3892</v>
      </c>
      <c r="C1956" s="1" t="s">
        <v>13233</v>
      </c>
      <c r="D1956" s="1" t="s">
        <v>13234</v>
      </c>
      <c r="E1956" s="1" t="b">
        <f t="shared" si="60"/>
        <v>0</v>
      </c>
      <c r="F1956" s="1" t="b">
        <f t="shared" si="61"/>
        <v>0</v>
      </c>
    </row>
    <row r="1957" spans="1:6" x14ac:dyDescent="0.25">
      <c r="A1957" s="1" t="s">
        <v>3893</v>
      </c>
      <c r="B1957" s="1" t="s">
        <v>3894</v>
      </c>
      <c r="C1957" s="1" t="s">
        <v>13237</v>
      </c>
      <c r="D1957" s="1" t="s">
        <v>3894</v>
      </c>
      <c r="E1957" s="1" t="b">
        <f t="shared" si="60"/>
        <v>1</v>
      </c>
      <c r="F1957" s="1" t="b">
        <f t="shared" si="61"/>
        <v>1</v>
      </c>
    </row>
    <row r="1958" spans="1:6" x14ac:dyDescent="0.25">
      <c r="A1958" s="1" t="s">
        <v>4383</v>
      </c>
      <c r="B1958" s="1" t="s">
        <v>4384</v>
      </c>
      <c r="C1958" s="1" t="s">
        <v>13587</v>
      </c>
      <c r="D1958" s="1" t="s">
        <v>4384</v>
      </c>
      <c r="E1958" s="1" t="b">
        <f t="shared" si="60"/>
        <v>1</v>
      </c>
      <c r="F1958" s="1" t="b">
        <f t="shared" si="61"/>
        <v>1</v>
      </c>
    </row>
    <row r="1959" spans="1:6" x14ac:dyDescent="0.25">
      <c r="A1959" s="1" t="s">
        <v>3895</v>
      </c>
      <c r="B1959" s="1" t="s">
        <v>3896</v>
      </c>
      <c r="C1959" s="1" t="s">
        <v>13238</v>
      </c>
      <c r="D1959" s="1" t="s">
        <v>3896</v>
      </c>
      <c r="E1959" s="1" t="b">
        <f t="shared" si="60"/>
        <v>1</v>
      </c>
      <c r="F1959" s="1" t="b">
        <f t="shared" si="61"/>
        <v>1</v>
      </c>
    </row>
    <row r="1960" spans="1:6" x14ac:dyDescent="0.25">
      <c r="A1960" s="1" t="s">
        <v>3897</v>
      </c>
      <c r="B1960" s="1" t="s">
        <v>3898</v>
      </c>
      <c r="C1960" s="1" t="s">
        <v>13239</v>
      </c>
      <c r="D1960" s="1" t="s">
        <v>3898</v>
      </c>
      <c r="E1960" s="1" t="b">
        <f t="shared" si="60"/>
        <v>1</v>
      </c>
      <c r="F1960" s="1" t="b">
        <f t="shared" si="61"/>
        <v>1</v>
      </c>
    </row>
    <row r="1961" spans="1:6" x14ac:dyDescent="0.25">
      <c r="A1961" s="1" t="s">
        <v>3899</v>
      </c>
      <c r="B1961" s="1" t="s">
        <v>3900</v>
      </c>
      <c r="C1961" s="1" t="s">
        <v>13240</v>
      </c>
      <c r="D1961" s="1" t="s">
        <v>3900</v>
      </c>
      <c r="E1961" s="1" t="b">
        <f t="shared" si="60"/>
        <v>1</v>
      </c>
      <c r="F1961" s="1" t="b">
        <f t="shared" si="61"/>
        <v>1</v>
      </c>
    </row>
    <row r="1962" spans="1:6" x14ac:dyDescent="0.25">
      <c r="A1962" s="1" t="s">
        <v>3901</v>
      </c>
      <c r="B1962" s="1" t="s">
        <v>3902</v>
      </c>
      <c r="C1962" s="1" t="s">
        <v>13241</v>
      </c>
      <c r="D1962" s="1" t="s">
        <v>3902</v>
      </c>
      <c r="E1962" s="1" t="b">
        <f t="shared" si="60"/>
        <v>1</v>
      </c>
      <c r="F1962" s="1" t="b">
        <f t="shared" si="61"/>
        <v>1</v>
      </c>
    </row>
    <row r="1963" spans="1:6" x14ac:dyDescent="0.25">
      <c r="A1963" s="1" t="s">
        <v>3903</v>
      </c>
      <c r="B1963" s="1" t="s">
        <v>3904</v>
      </c>
      <c r="C1963" s="1" t="s">
        <v>13242</v>
      </c>
      <c r="D1963" s="1" t="s">
        <v>3904</v>
      </c>
      <c r="E1963" s="1" t="b">
        <f t="shared" si="60"/>
        <v>1</v>
      </c>
      <c r="F1963" s="1" t="b">
        <f t="shared" si="61"/>
        <v>1</v>
      </c>
    </row>
    <row r="1964" spans="1:6" x14ac:dyDescent="0.25">
      <c r="A1964" s="1" t="s">
        <v>3905</v>
      </c>
      <c r="B1964" s="1" t="s">
        <v>3906</v>
      </c>
      <c r="C1964" s="1" t="s">
        <v>13243</v>
      </c>
      <c r="D1964" s="1" t="s">
        <v>3906</v>
      </c>
      <c r="E1964" s="1" t="b">
        <f t="shared" si="60"/>
        <v>1</v>
      </c>
      <c r="F1964" s="1" t="b">
        <f t="shared" si="61"/>
        <v>1</v>
      </c>
    </row>
    <row r="1965" spans="1:6" x14ac:dyDescent="0.25">
      <c r="A1965" s="1" t="s">
        <v>3907</v>
      </c>
      <c r="B1965" s="1" t="s">
        <v>3908</v>
      </c>
      <c r="C1965" s="1" t="s">
        <v>13244</v>
      </c>
      <c r="D1965" s="1" t="s">
        <v>3908</v>
      </c>
      <c r="E1965" s="1" t="b">
        <f t="shared" si="60"/>
        <v>1</v>
      </c>
      <c r="F1965" s="1" t="b">
        <f t="shared" si="61"/>
        <v>1</v>
      </c>
    </row>
    <row r="1966" spans="1:6" x14ac:dyDescent="0.25">
      <c r="A1966" s="1" t="s">
        <v>3909</v>
      </c>
      <c r="B1966" s="1" t="s">
        <v>3910</v>
      </c>
      <c r="C1966" s="1" t="s">
        <v>13245</v>
      </c>
      <c r="D1966" s="1" t="s">
        <v>3910</v>
      </c>
      <c r="E1966" s="1" t="b">
        <f t="shared" si="60"/>
        <v>1</v>
      </c>
      <c r="F1966" s="1" t="b">
        <f t="shared" si="61"/>
        <v>1</v>
      </c>
    </row>
    <row r="1967" spans="1:6" x14ac:dyDescent="0.25">
      <c r="A1967" s="1" t="s">
        <v>3911</v>
      </c>
      <c r="B1967" s="1" t="s">
        <v>3912</v>
      </c>
      <c r="C1967" s="1" t="s">
        <v>13246</v>
      </c>
      <c r="D1967" s="1" t="s">
        <v>3912</v>
      </c>
      <c r="E1967" s="1" t="b">
        <f t="shared" si="60"/>
        <v>1</v>
      </c>
      <c r="F1967" s="1" t="b">
        <f t="shared" si="61"/>
        <v>1</v>
      </c>
    </row>
    <row r="1968" spans="1:6" x14ac:dyDescent="0.25">
      <c r="A1968" s="1" t="s">
        <v>3913</v>
      </c>
      <c r="B1968" s="1" t="s">
        <v>3914</v>
      </c>
      <c r="C1968" s="1" t="s">
        <v>13247</v>
      </c>
      <c r="D1968" s="1" t="s">
        <v>3914</v>
      </c>
      <c r="E1968" s="1" t="b">
        <f t="shared" si="60"/>
        <v>1</v>
      </c>
      <c r="F1968" s="1" t="b">
        <f t="shared" si="61"/>
        <v>1</v>
      </c>
    </row>
    <row r="1969" spans="1:6" x14ac:dyDescent="0.25">
      <c r="A1969" s="1" t="s">
        <v>3915</v>
      </c>
      <c r="B1969" s="1" t="s">
        <v>3916</v>
      </c>
      <c r="C1969" s="1" t="s">
        <v>13248</v>
      </c>
      <c r="D1969" s="1" t="s">
        <v>3916</v>
      </c>
      <c r="E1969" s="1" t="b">
        <f t="shared" si="60"/>
        <v>1</v>
      </c>
      <c r="F1969" s="1" t="b">
        <f t="shared" si="61"/>
        <v>1</v>
      </c>
    </row>
    <row r="1970" spans="1:6" x14ac:dyDescent="0.25">
      <c r="A1970" s="1" t="s">
        <v>3917</v>
      </c>
      <c r="B1970" s="1" t="s">
        <v>3918</v>
      </c>
      <c r="C1970" s="1" t="s">
        <v>13249</v>
      </c>
      <c r="D1970" s="1" t="s">
        <v>3918</v>
      </c>
      <c r="E1970" s="1" t="b">
        <f t="shared" si="60"/>
        <v>1</v>
      </c>
      <c r="F1970" s="1" t="b">
        <f t="shared" si="61"/>
        <v>1</v>
      </c>
    </row>
    <row r="1971" spans="1:6" x14ac:dyDescent="0.25">
      <c r="A1971" s="1" t="s">
        <v>3919</v>
      </c>
      <c r="B1971" s="1" t="s">
        <v>3920</v>
      </c>
      <c r="C1971" s="1" t="s">
        <v>13250</v>
      </c>
      <c r="D1971" s="1" t="s">
        <v>3920</v>
      </c>
      <c r="E1971" s="1" t="b">
        <f t="shared" si="60"/>
        <v>1</v>
      </c>
      <c r="F1971" s="1" t="b">
        <f t="shared" si="61"/>
        <v>1</v>
      </c>
    </row>
    <row r="1972" spans="1:6" x14ac:dyDescent="0.25">
      <c r="A1972" s="1" t="s">
        <v>3921</v>
      </c>
      <c r="B1972" s="1" t="s">
        <v>3922</v>
      </c>
      <c r="C1972" s="1" t="s">
        <v>13251</v>
      </c>
      <c r="D1972" s="1" t="s">
        <v>3922</v>
      </c>
      <c r="E1972" s="1" t="b">
        <f t="shared" si="60"/>
        <v>1</v>
      </c>
      <c r="F1972" s="1" t="b">
        <f t="shared" si="61"/>
        <v>1</v>
      </c>
    </row>
    <row r="1973" spans="1:6" x14ac:dyDescent="0.25">
      <c r="A1973" s="1" t="s">
        <v>3923</v>
      </c>
      <c r="B1973" s="1" t="s">
        <v>3924</v>
      </c>
      <c r="C1973" s="1" t="s">
        <v>13252</v>
      </c>
      <c r="D1973" s="1" t="s">
        <v>3924</v>
      </c>
      <c r="E1973" s="1" t="b">
        <f t="shared" si="60"/>
        <v>1</v>
      </c>
      <c r="F1973" s="1" t="b">
        <f t="shared" si="61"/>
        <v>1</v>
      </c>
    </row>
    <row r="1974" spans="1:6" x14ac:dyDescent="0.25">
      <c r="A1974" s="1" t="s">
        <v>3925</v>
      </c>
      <c r="B1974" s="1" t="s">
        <v>3926</v>
      </c>
      <c r="C1974" s="1" t="s">
        <v>13253</v>
      </c>
      <c r="D1974" s="1" t="s">
        <v>3926</v>
      </c>
      <c r="E1974" s="1" t="b">
        <f t="shared" si="60"/>
        <v>1</v>
      </c>
      <c r="F1974" s="1" t="b">
        <f t="shared" si="61"/>
        <v>1</v>
      </c>
    </row>
    <row r="1975" spans="1:6" x14ac:dyDescent="0.25">
      <c r="A1975" s="1" t="s">
        <v>3927</v>
      </c>
      <c r="B1975" s="1" t="s">
        <v>3928</v>
      </c>
      <c r="C1975" s="1" t="s">
        <v>13254</v>
      </c>
      <c r="D1975" s="1" t="s">
        <v>3928</v>
      </c>
      <c r="E1975" s="1" t="b">
        <f t="shared" si="60"/>
        <v>1</v>
      </c>
      <c r="F1975" s="1" t="b">
        <f t="shared" si="61"/>
        <v>1</v>
      </c>
    </row>
    <row r="1976" spans="1:6" x14ac:dyDescent="0.25">
      <c r="A1976" s="1" t="s">
        <v>3929</v>
      </c>
      <c r="B1976" s="1" t="s">
        <v>3930</v>
      </c>
      <c r="C1976" s="1" t="s">
        <v>13255</v>
      </c>
      <c r="D1976" s="1" t="s">
        <v>3930</v>
      </c>
      <c r="E1976" s="1" t="b">
        <f t="shared" si="60"/>
        <v>1</v>
      </c>
      <c r="F1976" s="1" t="b">
        <f t="shared" si="61"/>
        <v>1</v>
      </c>
    </row>
    <row r="1977" spans="1:6" x14ac:dyDescent="0.25">
      <c r="A1977" s="1" t="s">
        <v>3931</v>
      </c>
      <c r="B1977" s="1" t="s">
        <v>3932</v>
      </c>
      <c r="C1977" s="1" t="s">
        <v>13258</v>
      </c>
      <c r="D1977" s="1" t="s">
        <v>3932</v>
      </c>
      <c r="E1977" s="1" t="b">
        <f t="shared" si="60"/>
        <v>1</v>
      </c>
      <c r="F1977" s="1" t="b">
        <f t="shared" si="61"/>
        <v>1</v>
      </c>
    </row>
    <row r="1978" spans="1:6" x14ac:dyDescent="0.25">
      <c r="A1978" s="1" t="s">
        <v>3933</v>
      </c>
      <c r="B1978" s="1" t="s">
        <v>3934</v>
      </c>
      <c r="C1978" s="1" t="s">
        <v>13259</v>
      </c>
      <c r="D1978" s="1" t="s">
        <v>3934</v>
      </c>
      <c r="E1978" s="1" t="b">
        <f t="shared" si="60"/>
        <v>1</v>
      </c>
      <c r="F1978" s="1" t="b">
        <f t="shared" si="61"/>
        <v>1</v>
      </c>
    </row>
    <row r="1979" spans="1:6" x14ac:dyDescent="0.25">
      <c r="A1979" s="1" t="s">
        <v>3935</v>
      </c>
      <c r="B1979" s="1" t="s">
        <v>3936</v>
      </c>
      <c r="C1979" s="1" t="s">
        <v>13260</v>
      </c>
      <c r="D1979" s="1" t="s">
        <v>3936</v>
      </c>
      <c r="E1979" s="1" t="b">
        <f t="shared" si="60"/>
        <v>1</v>
      </c>
      <c r="F1979" s="1" t="b">
        <f t="shared" si="61"/>
        <v>1</v>
      </c>
    </row>
    <row r="1980" spans="1:6" x14ac:dyDescent="0.25">
      <c r="A1980" s="1" t="s">
        <v>3937</v>
      </c>
      <c r="B1980" s="1" t="s">
        <v>3938</v>
      </c>
      <c r="C1980" s="1" t="s">
        <v>13261</v>
      </c>
      <c r="D1980" s="1" t="s">
        <v>3938</v>
      </c>
      <c r="E1980" s="1" t="b">
        <f t="shared" si="60"/>
        <v>1</v>
      </c>
      <c r="F1980" s="1" t="b">
        <f t="shared" si="61"/>
        <v>1</v>
      </c>
    </row>
    <row r="1981" spans="1:6" x14ac:dyDescent="0.25">
      <c r="A1981" s="1" t="s">
        <v>3939</v>
      </c>
      <c r="B1981" s="1" t="s">
        <v>3940</v>
      </c>
      <c r="C1981" s="1" t="s">
        <v>13262</v>
      </c>
      <c r="D1981" s="1" t="s">
        <v>3940</v>
      </c>
      <c r="E1981" s="1" t="b">
        <f t="shared" si="60"/>
        <v>1</v>
      </c>
      <c r="F1981" s="1" t="b">
        <f t="shared" si="61"/>
        <v>1</v>
      </c>
    </row>
    <row r="1982" spans="1:6" x14ac:dyDescent="0.25">
      <c r="A1982" s="1" t="s">
        <v>3941</v>
      </c>
      <c r="B1982" s="1" t="s">
        <v>3942</v>
      </c>
      <c r="C1982" s="1" t="s">
        <v>13263</v>
      </c>
      <c r="D1982" s="1" t="s">
        <v>3942</v>
      </c>
      <c r="E1982" s="1" t="b">
        <f t="shared" si="60"/>
        <v>1</v>
      </c>
      <c r="F1982" s="1" t="b">
        <f t="shared" si="61"/>
        <v>1</v>
      </c>
    </row>
    <row r="1983" spans="1:6" x14ac:dyDescent="0.25">
      <c r="A1983" s="1" t="s">
        <v>3943</v>
      </c>
      <c r="B1983" s="1" t="s">
        <v>3944</v>
      </c>
      <c r="C1983" s="1" t="s">
        <v>13264</v>
      </c>
      <c r="D1983" s="1" t="s">
        <v>3944</v>
      </c>
      <c r="E1983" s="1" t="b">
        <f t="shared" si="60"/>
        <v>1</v>
      </c>
      <c r="F1983" s="1" t="b">
        <f t="shared" si="61"/>
        <v>1</v>
      </c>
    </row>
    <row r="1984" spans="1:6" x14ac:dyDescent="0.25">
      <c r="A1984" s="1" t="s">
        <v>3945</v>
      </c>
      <c r="B1984" s="1" t="s">
        <v>3946</v>
      </c>
      <c r="C1984" s="1" t="s">
        <v>13265</v>
      </c>
      <c r="D1984" s="1" t="s">
        <v>3946</v>
      </c>
      <c r="E1984" s="1" t="b">
        <f t="shared" si="60"/>
        <v>1</v>
      </c>
      <c r="F1984" s="1" t="b">
        <f t="shared" si="61"/>
        <v>1</v>
      </c>
    </row>
    <row r="1985" spans="1:6" x14ac:dyDescent="0.25">
      <c r="A1985" s="1" t="s">
        <v>3947</v>
      </c>
      <c r="B1985" s="1" t="s">
        <v>3948</v>
      </c>
      <c r="C1985" s="1" t="s">
        <v>13266</v>
      </c>
      <c r="D1985" s="1" t="s">
        <v>3948</v>
      </c>
      <c r="E1985" s="1" t="b">
        <f t="shared" si="60"/>
        <v>1</v>
      </c>
      <c r="F1985" s="1" t="b">
        <f t="shared" si="61"/>
        <v>1</v>
      </c>
    </row>
    <row r="1986" spans="1:6" x14ac:dyDescent="0.25">
      <c r="A1986" s="1" t="s">
        <v>3949</v>
      </c>
      <c r="B1986" s="1" t="s">
        <v>3950</v>
      </c>
      <c r="C1986" s="1" t="s">
        <v>13267</v>
      </c>
      <c r="D1986" s="1" t="s">
        <v>3950</v>
      </c>
      <c r="E1986" s="1" t="b">
        <f t="shared" ref="E1986:E2049" si="62">IF(OR(ISBLANK(B1986),ISBLANK(D1986)),"",(D1986=B1986))</f>
        <v>1</v>
      </c>
      <c r="F1986" s="1" t="b">
        <f t="shared" ref="F1986:F2049" si="63">IF(OR(ISBLANK(A1986),ISBLANK(C1986)),"",((RIGHT(C1986,LEN(C1986)-4))=(RIGHT(A1986,LEN(A1986)-6))))</f>
        <v>1</v>
      </c>
    </row>
    <row r="1987" spans="1:6" x14ac:dyDescent="0.25">
      <c r="A1987" s="1" t="s">
        <v>3951</v>
      </c>
      <c r="B1987" s="1" t="s">
        <v>3952</v>
      </c>
      <c r="C1987" s="1" t="s">
        <v>13270</v>
      </c>
      <c r="D1987" s="1" t="s">
        <v>3952</v>
      </c>
      <c r="E1987" s="1" t="b">
        <f t="shared" si="62"/>
        <v>1</v>
      </c>
      <c r="F1987" s="1" t="b">
        <f t="shared" si="63"/>
        <v>1</v>
      </c>
    </row>
    <row r="1988" spans="1:6" x14ac:dyDescent="0.25">
      <c r="A1988" s="1" t="s">
        <v>3953</v>
      </c>
      <c r="B1988" s="1" t="s">
        <v>3954</v>
      </c>
      <c r="C1988" s="1" t="s">
        <v>13271</v>
      </c>
      <c r="D1988" s="1" t="s">
        <v>3954</v>
      </c>
      <c r="E1988" s="1" t="b">
        <f t="shared" si="62"/>
        <v>1</v>
      </c>
      <c r="F1988" s="1" t="b">
        <f t="shared" si="63"/>
        <v>1</v>
      </c>
    </row>
    <row r="1989" spans="1:6" x14ac:dyDescent="0.25">
      <c r="A1989" s="1" t="s">
        <v>3955</v>
      </c>
      <c r="B1989" s="1" t="s">
        <v>3956</v>
      </c>
      <c r="C1989" s="1" t="s">
        <v>13272</v>
      </c>
      <c r="D1989" s="1" t="s">
        <v>3956</v>
      </c>
      <c r="E1989" s="1" t="b">
        <f t="shared" si="62"/>
        <v>1</v>
      </c>
      <c r="F1989" s="1" t="b">
        <f t="shared" si="63"/>
        <v>1</v>
      </c>
    </row>
    <row r="1990" spans="1:6" x14ac:dyDescent="0.25">
      <c r="A1990" s="1" t="s">
        <v>3957</v>
      </c>
      <c r="B1990" s="1" t="s">
        <v>3958</v>
      </c>
      <c r="C1990" s="1" t="s">
        <v>13273</v>
      </c>
      <c r="D1990" s="1" t="s">
        <v>3958</v>
      </c>
      <c r="E1990" s="1" t="b">
        <f t="shared" si="62"/>
        <v>1</v>
      </c>
      <c r="F1990" s="1" t="b">
        <f t="shared" si="63"/>
        <v>1</v>
      </c>
    </row>
    <row r="1991" spans="1:6" x14ac:dyDescent="0.25">
      <c r="A1991" s="1" t="s">
        <v>3959</v>
      </c>
      <c r="B1991" s="1" t="s">
        <v>3960</v>
      </c>
      <c r="C1991" s="1" t="s">
        <v>13274</v>
      </c>
      <c r="D1991" s="1" t="s">
        <v>3960</v>
      </c>
      <c r="E1991" s="1" t="b">
        <f t="shared" si="62"/>
        <v>1</v>
      </c>
      <c r="F1991" s="1" t="b">
        <f t="shared" si="63"/>
        <v>1</v>
      </c>
    </row>
    <row r="1992" spans="1:6" x14ac:dyDescent="0.25">
      <c r="A1992" s="1" t="s">
        <v>3961</v>
      </c>
      <c r="B1992" s="1" t="s">
        <v>3962</v>
      </c>
      <c r="C1992" s="1" t="s">
        <v>13275</v>
      </c>
      <c r="D1992" s="1" t="s">
        <v>3962</v>
      </c>
      <c r="E1992" s="1" t="b">
        <f t="shared" si="62"/>
        <v>1</v>
      </c>
      <c r="F1992" s="1" t="b">
        <f t="shared" si="63"/>
        <v>1</v>
      </c>
    </row>
    <row r="1993" spans="1:6" x14ac:dyDescent="0.25">
      <c r="A1993" s="1" t="s">
        <v>3963</v>
      </c>
      <c r="B1993" s="1" t="s">
        <v>3964</v>
      </c>
      <c r="C1993" s="1" t="s">
        <v>13276</v>
      </c>
      <c r="D1993" s="1" t="s">
        <v>3964</v>
      </c>
      <c r="E1993" s="1" t="b">
        <f t="shared" si="62"/>
        <v>1</v>
      </c>
      <c r="F1993" s="1" t="b">
        <f t="shared" si="63"/>
        <v>1</v>
      </c>
    </row>
    <row r="1994" spans="1:6" x14ac:dyDescent="0.25">
      <c r="A1994" s="1" t="s">
        <v>3979</v>
      </c>
      <c r="B1994" s="1" t="s">
        <v>3980</v>
      </c>
      <c r="C1994" s="1" t="s">
        <v>13284</v>
      </c>
      <c r="D1994" s="1" t="s">
        <v>3980</v>
      </c>
      <c r="E1994" s="1" t="b">
        <f t="shared" si="62"/>
        <v>1</v>
      </c>
      <c r="F1994" s="1" t="b">
        <f t="shared" si="63"/>
        <v>1</v>
      </c>
    </row>
    <row r="1995" spans="1:6" x14ac:dyDescent="0.25">
      <c r="A1995" s="1" t="s">
        <v>3965</v>
      </c>
      <c r="B1995" s="1" t="s">
        <v>3966</v>
      </c>
      <c r="C1995" s="1" t="s">
        <v>13277</v>
      </c>
      <c r="D1995" s="1" t="s">
        <v>3966</v>
      </c>
      <c r="E1995" s="1" t="b">
        <f t="shared" si="62"/>
        <v>1</v>
      </c>
      <c r="F1995" s="1" t="b">
        <f t="shared" si="63"/>
        <v>1</v>
      </c>
    </row>
    <row r="1996" spans="1:6" x14ac:dyDescent="0.25">
      <c r="A1996" s="1" t="s">
        <v>3967</v>
      </c>
      <c r="B1996" s="1" t="s">
        <v>3968</v>
      </c>
      <c r="C1996" s="1" t="s">
        <v>13278</v>
      </c>
      <c r="D1996" s="1" t="s">
        <v>3968</v>
      </c>
      <c r="E1996" s="1" t="b">
        <f t="shared" si="62"/>
        <v>1</v>
      </c>
      <c r="F1996" s="1" t="b">
        <f t="shared" si="63"/>
        <v>1</v>
      </c>
    </row>
    <row r="1997" spans="1:6" x14ac:dyDescent="0.25">
      <c r="A1997" s="1" t="s">
        <v>3969</v>
      </c>
      <c r="B1997" s="1" t="s">
        <v>3970</v>
      </c>
      <c r="C1997" s="1" t="s">
        <v>13279</v>
      </c>
      <c r="D1997" s="1" t="s">
        <v>3970</v>
      </c>
      <c r="E1997" s="1" t="b">
        <f t="shared" si="62"/>
        <v>1</v>
      </c>
      <c r="F1997" s="1" t="b">
        <f t="shared" si="63"/>
        <v>1</v>
      </c>
    </row>
    <row r="1998" spans="1:6" x14ac:dyDescent="0.25">
      <c r="A1998" s="1" t="s">
        <v>3971</v>
      </c>
      <c r="B1998" s="1" t="s">
        <v>3972</v>
      </c>
      <c r="C1998" s="1" t="s">
        <v>13280</v>
      </c>
      <c r="D1998" s="1" t="s">
        <v>3972</v>
      </c>
      <c r="E1998" s="1" t="b">
        <f t="shared" si="62"/>
        <v>1</v>
      </c>
      <c r="F1998" s="1" t="b">
        <f t="shared" si="63"/>
        <v>1</v>
      </c>
    </row>
    <row r="1999" spans="1:6" x14ac:dyDescent="0.25">
      <c r="A1999" s="1" t="s">
        <v>3973</v>
      </c>
      <c r="B1999" s="1" t="s">
        <v>3974</v>
      </c>
      <c r="C1999" s="1" t="s">
        <v>13281</v>
      </c>
      <c r="D1999" s="1" t="s">
        <v>3974</v>
      </c>
      <c r="E1999" s="1" t="b">
        <f t="shared" si="62"/>
        <v>1</v>
      </c>
      <c r="F1999" s="1" t="b">
        <f t="shared" si="63"/>
        <v>1</v>
      </c>
    </row>
    <row r="2000" spans="1:6" x14ac:dyDescent="0.25">
      <c r="A2000" s="1" t="s">
        <v>3975</v>
      </c>
      <c r="B2000" s="1" t="s">
        <v>3976</v>
      </c>
      <c r="C2000" s="1" t="s">
        <v>13282</v>
      </c>
      <c r="D2000" s="1" t="s">
        <v>3976</v>
      </c>
      <c r="E2000" s="1" t="b">
        <f t="shared" si="62"/>
        <v>1</v>
      </c>
      <c r="F2000" s="1" t="b">
        <f t="shared" si="63"/>
        <v>1</v>
      </c>
    </row>
    <row r="2001" spans="1:6" x14ac:dyDescent="0.25">
      <c r="A2001" s="1" t="s">
        <v>3977</v>
      </c>
      <c r="B2001" s="1" t="s">
        <v>3978</v>
      </c>
      <c r="C2001" s="1" t="s">
        <v>13283</v>
      </c>
      <c r="D2001" s="1" t="s">
        <v>3978</v>
      </c>
      <c r="E2001" s="1" t="b">
        <f t="shared" si="62"/>
        <v>1</v>
      </c>
      <c r="F2001" s="1" t="b">
        <f t="shared" si="63"/>
        <v>1</v>
      </c>
    </row>
    <row r="2002" spans="1:6" x14ac:dyDescent="0.25">
      <c r="A2002" s="1" t="s">
        <v>3981</v>
      </c>
      <c r="B2002" s="1" t="s">
        <v>3982</v>
      </c>
      <c r="C2002" s="1" t="s">
        <v>13285</v>
      </c>
      <c r="D2002" s="1" t="s">
        <v>3982</v>
      </c>
      <c r="E2002" s="1" t="b">
        <f t="shared" si="62"/>
        <v>1</v>
      </c>
      <c r="F2002" s="1" t="b">
        <f t="shared" si="63"/>
        <v>1</v>
      </c>
    </row>
    <row r="2003" spans="1:6" x14ac:dyDescent="0.25">
      <c r="A2003" s="1" t="s">
        <v>3983</v>
      </c>
      <c r="B2003" s="1" t="s">
        <v>3984</v>
      </c>
      <c r="C2003" s="1" t="s">
        <v>13286</v>
      </c>
      <c r="D2003" s="1" t="s">
        <v>3984</v>
      </c>
      <c r="E2003" s="1" t="b">
        <f t="shared" si="62"/>
        <v>1</v>
      </c>
      <c r="F2003" s="1" t="b">
        <f t="shared" si="63"/>
        <v>1</v>
      </c>
    </row>
    <row r="2004" spans="1:6" x14ac:dyDescent="0.25">
      <c r="A2004" s="1" t="s">
        <v>3985</v>
      </c>
      <c r="B2004" s="1" t="s">
        <v>3986</v>
      </c>
      <c r="C2004" s="1" t="s">
        <v>13287</v>
      </c>
      <c r="D2004" s="1" t="s">
        <v>3986</v>
      </c>
      <c r="E2004" s="1" t="b">
        <f t="shared" si="62"/>
        <v>1</v>
      </c>
      <c r="F2004" s="1" t="b">
        <f t="shared" si="63"/>
        <v>1</v>
      </c>
    </row>
    <row r="2005" spans="1:6" x14ac:dyDescent="0.25">
      <c r="A2005" s="1" t="s">
        <v>3987</v>
      </c>
      <c r="B2005" s="1" t="s">
        <v>3988</v>
      </c>
      <c r="C2005" s="1" t="s">
        <v>13288</v>
      </c>
      <c r="D2005" s="1" t="s">
        <v>3988</v>
      </c>
      <c r="E2005" s="1" t="b">
        <f t="shared" si="62"/>
        <v>1</v>
      </c>
      <c r="F2005" s="1" t="b">
        <f t="shared" si="63"/>
        <v>1</v>
      </c>
    </row>
    <row r="2006" spans="1:6" x14ac:dyDescent="0.25">
      <c r="A2006" s="1" t="s">
        <v>3989</v>
      </c>
      <c r="B2006" s="1" t="s">
        <v>3990</v>
      </c>
      <c r="C2006" s="1" t="s">
        <v>13289</v>
      </c>
      <c r="D2006" s="1" t="s">
        <v>3990</v>
      </c>
      <c r="E2006" s="1" t="b">
        <f t="shared" si="62"/>
        <v>1</v>
      </c>
      <c r="F2006" s="1" t="b">
        <f t="shared" si="63"/>
        <v>1</v>
      </c>
    </row>
    <row r="2007" spans="1:6" x14ac:dyDescent="0.25">
      <c r="A2007" s="1" t="s">
        <v>3991</v>
      </c>
      <c r="B2007" s="1" t="s">
        <v>3992</v>
      </c>
      <c r="C2007" s="1" t="s">
        <v>13290</v>
      </c>
      <c r="D2007" s="1" t="s">
        <v>3992</v>
      </c>
      <c r="E2007" s="1" t="b">
        <f t="shared" si="62"/>
        <v>1</v>
      </c>
      <c r="F2007" s="1" t="b">
        <f t="shared" si="63"/>
        <v>1</v>
      </c>
    </row>
    <row r="2008" spans="1:6" x14ac:dyDescent="0.25">
      <c r="A2008" s="1" t="s">
        <v>3993</v>
      </c>
      <c r="B2008" s="1" t="s">
        <v>3994</v>
      </c>
      <c r="C2008" s="1" t="s">
        <v>13291</v>
      </c>
      <c r="D2008" s="1" t="s">
        <v>3994</v>
      </c>
      <c r="E2008" s="1" t="b">
        <f t="shared" si="62"/>
        <v>1</v>
      </c>
      <c r="F2008" s="1" t="b">
        <f t="shared" si="63"/>
        <v>1</v>
      </c>
    </row>
    <row r="2009" spans="1:6" x14ac:dyDescent="0.25">
      <c r="A2009" s="1" t="s">
        <v>3995</v>
      </c>
      <c r="B2009" s="1" t="s">
        <v>3996</v>
      </c>
      <c r="C2009" s="1" t="s">
        <v>13292</v>
      </c>
      <c r="D2009" s="1" t="s">
        <v>3996</v>
      </c>
      <c r="E2009" s="1" t="b">
        <f t="shared" si="62"/>
        <v>1</v>
      </c>
      <c r="F2009" s="1" t="b">
        <f t="shared" si="63"/>
        <v>1</v>
      </c>
    </row>
    <row r="2010" spans="1:6" x14ac:dyDescent="0.25">
      <c r="A2010" s="1" t="s">
        <v>3997</v>
      </c>
      <c r="B2010" s="1" t="s">
        <v>3998</v>
      </c>
      <c r="C2010" s="1" t="s">
        <v>13293</v>
      </c>
      <c r="D2010" s="1" t="s">
        <v>3998</v>
      </c>
      <c r="E2010" s="1" t="b">
        <f t="shared" si="62"/>
        <v>1</v>
      </c>
      <c r="F2010" s="1" t="b">
        <f t="shared" si="63"/>
        <v>1</v>
      </c>
    </row>
    <row r="2011" spans="1:6" x14ac:dyDescent="0.25">
      <c r="A2011" s="1" t="s">
        <v>3999</v>
      </c>
      <c r="B2011" s="1" t="s">
        <v>4000</v>
      </c>
      <c r="C2011" s="1" t="s">
        <v>13296</v>
      </c>
      <c r="D2011" s="1" t="s">
        <v>4000</v>
      </c>
      <c r="E2011" s="1" t="b">
        <f t="shared" si="62"/>
        <v>1</v>
      </c>
      <c r="F2011" s="1" t="b">
        <f t="shared" si="63"/>
        <v>1</v>
      </c>
    </row>
    <row r="2012" spans="1:6" x14ac:dyDescent="0.25">
      <c r="A2012" s="1" t="s">
        <v>4001</v>
      </c>
      <c r="B2012" s="1" t="s">
        <v>4002</v>
      </c>
      <c r="C2012" s="1" t="s">
        <v>13297</v>
      </c>
      <c r="D2012" s="1" t="s">
        <v>4002</v>
      </c>
      <c r="E2012" s="1" t="b">
        <f t="shared" si="62"/>
        <v>1</v>
      </c>
      <c r="F2012" s="1" t="b">
        <f t="shared" si="63"/>
        <v>1</v>
      </c>
    </row>
    <row r="2013" spans="1:6" x14ac:dyDescent="0.25">
      <c r="A2013" s="1" t="s">
        <v>4003</v>
      </c>
      <c r="B2013" s="1" t="s">
        <v>4004</v>
      </c>
      <c r="C2013" s="1" t="s">
        <v>13298</v>
      </c>
      <c r="D2013" s="1" t="s">
        <v>4004</v>
      </c>
      <c r="E2013" s="1" t="b">
        <f t="shared" si="62"/>
        <v>1</v>
      </c>
      <c r="F2013" s="1" t="b">
        <f t="shared" si="63"/>
        <v>1</v>
      </c>
    </row>
    <row r="2014" spans="1:6" x14ac:dyDescent="0.25">
      <c r="A2014" s="1" t="s">
        <v>4005</v>
      </c>
      <c r="B2014" s="1" t="s">
        <v>4006</v>
      </c>
      <c r="C2014" s="1" t="s">
        <v>13299</v>
      </c>
      <c r="D2014" s="1" t="s">
        <v>4006</v>
      </c>
      <c r="E2014" s="1" t="b">
        <f t="shared" si="62"/>
        <v>1</v>
      </c>
      <c r="F2014" s="1" t="b">
        <f t="shared" si="63"/>
        <v>1</v>
      </c>
    </row>
    <row r="2015" spans="1:6" x14ac:dyDescent="0.25">
      <c r="A2015" s="1" t="s">
        <v>4007</v>
      </c>
      <c r="B2015" s="1" t="s">
        <v>4008</v>
      </c>
      <c r="C2015" s="1" t="s">
        <v>13300</v>
      </c>
      <c r="D2015" s="1" t="s">
        <v>4008</v>
      </c>
      <c r="E2015" s="1" t="b">
        <f t="shared" si="62"/>
        <v>1</v>
      </c>
      <c r="F2015" s="1" t="b">
        <f t="shared" si="63"/>
        <v>1</v>
      </c>
    </row>
    <row r="2016" spans="1:6" x14ac:dyDescent="0.25">
      <c r="A2016" s="1" t="s">
        <v>4009</v>
      </c>
      <c r="B2016" s="1" t="s">
        <v>4010</v>
      </c>
      <c r="C2016" s="1" t="s">
        <v>13301</v>
      </c>
      <c r="D2016" s="1" t="s">
        <v>4010</v>
      </c>
      <c r="E2016" s="1" t="b">
        <f t="shared" si="62"/>
        <v>1</v>
      </c>
      <c r="F2016" s="1" t="b">
        <f t="shared" si="63"/>
        <v>1</v>
      </c>
    </row>
    <row r="2017" spans="1:6" x14ac:dyDescent="0.25">
      <c r="A2017" s="1" t="s">
        <v>4011</v>
      </c>
      <c r="B2017" s="1" t="s">
        <v>4012</v>
      </c>
      <c r="C2017" s="1" t="s">
        <v>13302</v>
      </c>
      <c r="D2017" s="1" t="s">
        <v>4012</v>
      </c>
      <c r="E2017" s="1" t="b">
        <f t="shared" si="62"/>
        <v>1</v>
      </c>
      <c r="F2017" s="1" t="b">
        <f t="shared" si="63"/>
        <v>1</v>
      </c>
    </row>
    <row r="2018" spans="1:6" x14ac:dyDescent="0.25">
      <c r="A2018" s="1" t="s">
        <v>4013</v>
      </c>
      <c r="B2018" s="1" t="s">
        <v>4014</v>
      </c>
      <c r="C2018" s="1" t="s">
        <v>13303</v>
      </c>
      <c r="D2018" s="1" t="s">
        <v>4014</v>
      </c>
      <c r="E2018" s="1" t="b">
        <f t="shared" si="62"/>
        <v>1</v>
      </c>
      <c r="F2018" s="1" t="b">
        <f t="shared" si="63"/>
        <v>1</v>
      </c>
    </row>
    <row r="2019" spans="1:6" x14ac:dyDescent="0.25">
      <c r="A2019" s="1" t="s">
        <v>4015</v>
      </c>
      <c r="B2019" s="1" t="s">
        <v>4016</v>
      </c>
      <c r="C2019" s="1" t="s">
        <v>13304</v>
      </c>
      <c r="D2019" s="1" t="s">
        <v>4016</v>
      </c>
      <c r="E2019" s="1" t="b">
        <f t="shared" si="62"/>
        <v>1</v>
      </c>
      <c r="F2019" s="1" t="b">
        <f t="shared" si="63"/>
        <v>1</v>
      </c>
    </row>
    <row r="2020" spans="1:6" x14ac:dyDescent="0.25">
      <c r="A2020" s="1" t="s">
        <v>4017</v>
      </c>
      <c r="B2020" s="1" t="s">
        <v>4018</v>
      </c>
      <c r="C2020" s="1" t="s">
        <v>13305</v>
      </c>
      <c r="D2020" s="1" t="s">
        <v>4018</v>
      </c>
      <c r="E2020" s="1" t="b">
        <f t="shared" si="62"/>
        <v>1</v>
      </c>
      <c r="F2020" s="1" t="b">
        <f t="shared" si="63"/>
        <v>1</v>
      </c>
    </row>
    <row r="2021" spans="1:6" x14ac:dyDescent="0.25">
      <c r="A2021" s="1" t="s">
        <v>4019</v>
      </c>
      <c r="B2021" s="1" t="s">
        <v>4020</v>
      </c>
      <c r="C2021" s="1" t="s">
        <v>13306</v>
      </c>
      <c r="D2021" s="1" t="s">
        <v>4020</v>
      </c>
      <c r="E2021" s="1" t="b">
        <f t="shared" si="62"/>
        <v>1</v>
      </c>
      <c r="F2021" s="1" t="b">
        <f t="shared" si="63"/>
        <v>1</v>
      </c>
    </row>
    <row r="2022" spans="1:6" x14ac:dyDescent="0.25">
      <c r="A2022" s="1" t="s">
        <v>4021</v>
      </c>
      <c r="B2022" s="1" t="s">
        <v>4022</v>
      </c>
      <c r="C2022" s="1" t="s">
        <v>13307</v>
      </c>
      <c r="D2022" s="1" t="s">
        <v>4022</v>
      </c>
      <c r="E2022" s="1" t="b">
        <f t="shared" si="62"/>
        <v>1</v>
      </c>
      <c r="F2022" s="1" t="b">
        <f t="shared" si="63"/>
        <v>1</v>
      </c>
    </row>
    <row r="2023" spans="1:6" x14ac:dyDescent="0.25">
      <c r="A2023" s="1" t="s">
        <v>4023</v>
      </c>
      <c r="B2023" s="1" t="s">
        <v>4024</v>
      </c>
      <c r="C2023" s="1" t="s">
        <v>13308</v>
      </c>
      <c r="D2023" s="1" t="s">
        <v>4024</v>
      </c>
      <c r="E2023" s="1" t="b">
        <f t="shared" si="62"/>
        <v>1</v>
      </c>
      <c r="F2023" s="1" t="b">
        <f t="shared" si="63"/>
        <v>1</v>
      </c>
    </row>
    <row r="2024" spans="1:6" x14ac:dyDescent="0.25">
      <c r="A2024" s="1" t="s">
        <v>4025</v>
      </c>
      <c r="B2024" s="1" t="s">
        <v>4026</v>
      </c>
      <c r="C2024" s="1" t="s">
        <v>13309</v>
      </c>
      <c r="D2024" s="1" t="s">
        <v>4026</v>
      </c>
      <c r="E2024" s="1" t="b">
        <f t="shared" si="62"/>
        <v>1</v>
      </c>
      <c r="F2024" s="1" t="b">
        <f t="shared" si="63"/>
        <v>1</v>
      </c>
    </row>
    <row r="2025" spans="1:6" x14ac:dyDescent="0.25">
      <c r="A2025" s="1" t="s">
        <v>4027</v>
      </c>
      <c r="B2025" s="1" t="s">
        <v>4028</v>
      </c>
      <c r="C2025" s="1" t="s">
        <v>13310</v>
      </c>
      <c r="D2025" s="1" t="s">
        <v>4028</v>
      </c>
      <c r="E2025" s="1" t="b">
        <f t="shared" si="62"/>
        <v>1</v>
      </c>
      <c r="F2025" s="1" t="b">
        <f t="shared" si="63"/>
        <v>1</v>
      </c>
    </row>
    <row r="2026" spans="1:6" x14ac:dyDescent="0.25">
      <c r="A2026" s="1" t="s">
        <v>4029</v>
      </c>
      <c r="B2026" s="1" t="s">
        <v>4030</v>
      </c>
      <c r="C2026" s="1" t="s">
        <v>13311</v>
      </c>
      <c r="D2026" s="1" t="s">
        <v>4030</v>
      </c>
      <c r="E2026" s="1" t="b">
        <f t="shared" si="62"/>
        <v>1</v>
      </c>
      <c r="F2026" s="1" t="b">
        <f t="shared" si="63"/>
        <v>1</v>
      </c>
    </row>
    <row r="2027" spans="1:6" x14ac:dyDescent="0.25">
      <c r="A2027" s="1" t="s">
        <v>4031</v>
      </c>
      <c r="B2027" s="1" t="s">
        <v>4032</v>
      </c>
      <c r="C2027" s="1" t="s">
        <v>13312</v>
      </c>
      <c r="D2027" s="1" t="s">
        <v>4032</v>
      </c>
      <c r="E2027" s="1" t="b">
        <f t="shared" si="62"/>
        <v>1</v>
      </c>
      <c r="F2027" s="1" t="b">
        <f t="shared" si="63"/>
        <v>1</v>
      </c>
    </row>
    <row r="2028" spans="1:6" x14ac:dyDescent="0.25">
      <c r="A2028" s="1" t="s">
        <v>4033</v>
      </c>
      <c r="B2028" s="1" t="s">
        <v>4034</v>
      </c>
      <c r="C2028" s="1" t="s">
        <v>13313</v>
      </c>
      <c r="D2028" s="1" t="s">
        <v>4034</v>
      </c>
      <c r="E2028" s="1" t="b">
        <f t="shared" si="62"/>
        <v>1</v>
      </c>
      <c r="F2028" s="1" t="b">
        <f t="shared" si="63"/>
        <v>1</v>
      </c>
    </row>
    <row r="2029" spans="1:6" x14ac:dyDescent="0.25">
      <c r="A2029" s="1" t="s">
        <v>4035</v>
      </c>
      <c r="B2029" s="1" t="s">
        <v>4036</v>
      </c>
      <c r="C2029" s="1" t="s">
        <v>13314</v>
      </c>
      <c r="D2029" s="1" t="s">
        <v>4036</v>
      </c>
      <c r="E2029" s="1" t="b">
        <f t="shared" si="62"/>
        <v>1</v>
      </c>
      <c r="F2029" s="1" t="b">
        <f t="shared" si="63"/>
        <v>1</v>
      </c>
    </row>
    <row r="2030" spans="1:6" x14ac:dyDescent="0.25">
      <c r="A2030" s="1" t="s">
        <v>4037</v>
      </c>
      <c r="B2030" s="1" t="s">
        <v>4038</v>
      </c>
      <c r="C2030" s="1" t="s">
        <v>13315</v>
      </c>
      <c r="D2030" s="1" t="s">
        <v>4038</v>
      </c>
      <c r="E2030" s="1" t="b">
        <f t="shared" si="62"/>
        <v>1</v>
      </c>
      <c r="F2030" s="1" t="b">
        <f t="shared" si="63"/>
        <v>1</v>
      </c>
    </row>
    <row r="2031" spans="1:6" x14ac:dyDescent="0.25">
      <c r="A2031" s="1" t="s">
        <v>4039</v>
      </c>
      <c r="B2031" s="1" t="s">
        <v>4040</v>
      </c>
      <c r="C2031" s="1" t="s">
        <v>13316</v>
      </c>
      <c r="D2031" s="1" t="s">
        <v>4040</v>
      </c>
      <c r="E2031" s="1" t="b">
        <f t="shared" si="62"/>
        <v>1</v>
      </c>
      <c r="F2031" s="1" t="b">
        <f t="shared" si="63"/>
        <v>1</v>
      </c>
    </row>
    <row r="2032" spans="1:6" x14ac:dyDescent="0.25">
      <c r="A2032" s="1" t="s">
        <v>4041</v>
      </c>
      <c r="B2032" s="1" t="s">
        <v>4042</v>
      </c>
      <c r="C2032" s="1" t="s">
        <v>13317</v>
      </c>
      <c r="D2032" s="1" t="s">
        <v>4042</v>
      </c>
      <c r="E2032" s="1" t="b">
        <f t="shared" si="62"/>
        <v>1</v>
      </c>
      <c r="F2032" s="1" t="b">
        <f t="shared" si="63"/>
        <v>1</v>
      </c>
    </row>
    <row r="2033" spans="1:6" x14ac:dyDescent="0.25">
      <c r="A2033" s="1" t="s">
        <v>4043</v>
      </c>
      <c r="B2033" s="1" t="s">
        <v>4044</v>
      </c>
      <c r="C2033" s="1" t="s">
        <v>13318</v>
      </c>
      <c r="D2033" s="1" t="s">
        <v>4044</v>
      </c>
      <c r="E2033" s="1" t="b">
        <f t="shared" si="62"/>
        <v>1</v>
      </c>
      <c r="F2033" s="1" t="b">
        <f t="shared" si="63"/>
        <v>1</v>
      </c>
    </row>
    <row r="2034" spans="1:6" x14ac:dyDescent="0.25">
      <c r="A2034" s="1" t="s">
        <v>4045</v>
      </c>
      <c r="B2034" s="1" t="s">
        <v>4046</v>
      </c>
      <c r="C2034" s="1" t="s">
        <v>13319</v>
      </c>
      <c r="D2034" s="1" t="s">
        <v>4046</v>
      </c>
      <c r="E2034" s="1" t="b">
        <f t="shared" si="62"/>
        <v>1</v>
      </c>
      <c r="F2034" s="1" t="b">
        <f t="shared" si="63"/>
        <v>1</v>
      </c>
    </row>
    <row r="2035" spans="1:6" x14ac:dyDescent="0.25">
      <c r="A2035" s="1" t="s">
        <v>4047</v>
      </c>
      <c r="B2035" s="1" t="s">
        <v>4048</v>
      </c>
      <c r="C2035" s="1" t="s">
        <v>13320</v>
      </c>
      <c r="D2035" s="1" t="s">
        <v>4048</v>
      </c>
      <c r="E2035" s="1" t="b">
        <f t="shared" si="62"/>
        <v>1</v>
      </c>
      <c r="F2035" s="1" t="b">
        <f t="shared" si="63"/>
        <v>1</v>
      </c>
    </row>
    <row r="2036" spans="1:6" x14ac:dyDescent="0.25">
      <c r="A2036" s="1" t="s">
        <v>4049</v>
      </c>
      <c r="B2036" s="1" t="s">
        <v>4050</v>
      </c>
      <c r="C2036" s="1" t="s">
        <v>13321</v>
      </c>
      <c r="D2036" s="1" t="s">
        <v>4050</v>
      </c>
      <c r="E2036" s="1" t="b">
        <f t="shared" si="62"/>
        <v>1</v>
      </c>
      <c r="F2036" s="1" t="b">
        <f t="shared" si="63"/>
        <v>1</v>
      </c>
    </row>
    <row r="2037" spans="1:6" x14ac:dyDescent="0.25">
      <c r="A2037" s="1" t="s">
        <v>4051</v>
      </c>
      <c r="B2037" s="1" t="s">
        <v>4052</v>
      </c>
      <c r="C2037" s="1" t="s">
        <v>13322</v>
      </c>
      <c r="D2037" s="1" t="s">
        <v>4052</v>
      </c>
      <c r="E2037" s="1" t="b">
        <f t="shared" si="62"/>
        <v>1</v>
      </c>
      <c r="F2037" s="1" t="b">
        <f t="shared" si="63"/>
        <v>1</v>
      </c>
    </row>
    <row r="2038" spans="1:6" x14ac:dyDescent="0.25">
      <c r="A2038" s="1" t="s">
        <v>4053</v>
      </c>
      <c r="B2038" s="1" t="s">
        <v>4054</v>
      </c>
      <c r="C2038" s="1" t="s">
        <v>13323</v>
      </c>
      <c r="D2038" s="1" t="s">
        <v>4054</v>
      </c>
      <c r="E2038" s="1" t="b">
        <f t="shared" si="62"/>
        <v>1</v>
      </c>
      <c r="F2038" s="1" t="b">
        <f t="shared" si="63"/>
        <v>1</v>
      </c>
    </row>
    <row r="2039" spans="1:6" x14ac:dyDescent="0.25">
      <c r="A2039" s="1" t="s">
        <v>4055</v>
      </c>
      <c r="B2039" s="1" t="s">
        <v>4056</v>
      </c>
      <c r="C2039" s="1" t="s">
        <v>13324</v>
      </c>
      <c r="D2039" s="1" t="s">
        <v>4056</v>
      </c>
      <c r="E2039" s="1" t="b">
        <f t="shared" si="62"/>
        <v>1</v>
      </c>
      <c r="F2039" s="1" t="b">
        <f t="shared" si="63"/>
        <v>1</v>
      </c>
    </row>
    <row r="2040" spans="1:6" x14ac:dyDescent="0.25">
      <c r="A2040" s="1" t="s">
        <v>4057</v>
      </c>
      <c r="B2040" s="1" t="s">
        <v>4058</v>
      </c>
      <c r="C2040" s="1" t="s">
        <v>13325</v>
      </c>
      <c r="D2040" s="1" t="s">
        <v>4058</v>
      </c>
      <c r="E2040" s="1" t="b">
        <f t="shared" si="62"/>
        <v>1</v>
      </c>
      <c r="F2040" s="1" t="b">
        <f t="shared" si="63"/>
        <v>1</v>
      </c>
    </row>
    <row r="2041" spans="1:6" x14ac:dyDescent="0.25">
      <c r="A2041" s="1" t="s">
        <v>4059</v>
      </c>
      <c r="B2041" s="1" t="s">
        <v>4060</v>
      </c>
      <c r="C2041" s="1" t="s">
        <v>13336</v>
      </c>
      <c r="D2041" s="1" t="s">
        <v>4060</v>
      </c>
      <c r="E2041" s="1" t="b">
        <f t="shared" si="62"/>
        <v>1</v>
      </c>
      <c r="F2041" s="1" t="b">
        <f t="shared" si="63"/>
        <v>1</v>
      </c>
    </row>
    <row r="2042" spans="1:6" x14ac:dyDescent="0.25">
      <c r="A2042" s="1" t="s">
        <v>4061</v>
      </c>
      <c r="B2042" s="1" t="s">
        <v>4062</v>
      </c>
      <c r="C2042" s="1" t="s">
        <v>13337</v>
      </c>
      <c r="D2042" s="1" t="s">
        <v>4062</v>
      </c>
      <c r="E2042" s="1" t="b">
        <f t="shared" si="62"/>
        <v>1</v>
      </c>
      <c r="F2042" s="1" t="b">
        <f t="shared" si="63"/>
        <v>1</v>
      </c>
    </row>
    <row r="2043" spans="1:6" x14ac:dyDescent="0.25">
      <c r="A2043" s="1" t="s">
        <v>4063</v>
      </c>
      <c r="B2043" s="1" t="s">
        <v>4064</v>
      </c>
      <c r="C2043" s="1" t="s">
        <v>13338</v>
      </c>
      <c r="D2043" s="1" t="s">
        <v>4064</v>
      </c>
      <c r="E2043" s="1" t="b">
        <f t="shared" si="62"/>
        <v>1</v>
      </c>
      <c r="F2043" s="1" t="b">
        <f t="shared" si="63"/>
        <v>1</v>
      </c>
    </row>
    <row r="2044" spans="1:6" x14ac:dyDescent="0.25">
      <c r="A2044" s="1" t="s">
        <v>4065</v>
      </c>
      <c r="B2044" s="1" t="s">
        <v>4066</v>
      </c>
      <c r="C2044" s="1" t="s">
        <v>13339</v>
      </c>
      <c r="D2044" s="1" t="s">
        <v>4066</v>
      </c>
      <c r="E2044" s="1" t="b">
        <f t="shared" si="62"/>
        <v>1</v>
      </c>
      <c r="F2044" s="1" t="b">
        <f t="shared" si="63"/>
        <v>1</v>
      </c>
    </row>
    <row r="2045" spans="1:6" x14ac:dyDescent="0.25">
      <c r="A2045" s="1" t="s">
        <v>4067</v>
      </c>
      <c r="B2045" s="1" t="s">
        <v>4068</v>
      </c>
      <c r="C2045" s="1" t="s">
        <v>13340</v>
      </c>
      <c r="D2045" s="1" t="s">
        <v>4068</v>
      </c>
      <c r="E2045" s="1" t="b">
        <f t="shared" si="62"/>
        <v>1</v>
      </c>
      <c r="F2045" s="1" t="b">
        <f t="shared" si="63"/>
        <v>1</v>
      </c>
    </row>
    <row r="2046" spans="1:6" x14ac:dyDescent="0.25">
      <c r="A2046" s="1" t="s">
        <v>4069</v>
      </c>
      <c r="B2046" s="1" t="s">
        <v>4070</v>
      </c>
      <c r="C2046" s="1" t="s">
        <v>13341</v>
      </c>
      <c r="D2046" s="1" t="s">
        <v>4070</v>
      </c>
      <c r="E2046" s="1" t="b">
        <f t="shared" si="62"/>
        <v>1</v>
      </c>
      <c r="F2046" s="1" t="b">
        <f t="shared" si="63"/>
        <v>1</v>
      </c>
    </row>
    <row r="2047" spans="1:6" x14ac:dyDescent="0.25">
      <c r="A2047" s="1" t="s">
        <v>4071</v>
      </c>
      <c r="B2047" s="1" t="s">
        <v>4072</v>
      </c>
      <c r="C2047" s="1" t="s">
        <v>13342</v>
      </c>
      <c r="D2047" s="1" t="s">
        <v>4072</v>
      </c>
      <c r="E2047" s="1" t="b">
        <f t="shared" si="62"/>
        <v>1</v>
      </c>
      <c r="F2047" s="1" t="b">
        <f t="shared" si="63"/>
        <v>1</v>
      </c>
    </row>
    <row r="2048" spans="1:6" x14ac:dyDescent="0.25">
      <c r="A2048" s="1" t="s">
        <v>4073</v>
      </c>
      <c r="B2048" s="1" t="s">
        <v>4074</v>
      </c>
      <c r="C2048" s="1" t="s">
        <v>13343</v>
      </c>
      <c r="D2048" s="1" t="s">
        <v>4074</v>
      </c>
      <c r="E2048" s="1" t="b">
        <f t="shared" si="62"/>
        <v>1</v>
      </c>
      <c r="F2048" s="1" t="b">
        <f t="shared" si="63"/>
        <v>1</v>
      </c>
    </row>
    <row r="2049" spans="1:6" x14ac:dyDescent="0.25">
      <c r="A2049" s="1" t="s">
        <v>4075</v>
      </c>
      <c r="B2049" s="1" t="s">
        <v>4076</v>
      </c>
      <c r="C2049" s="1" t="s">
        <v>13344</v>
      </c>
      <c r="D2049" s="1" t="s">
        <v>4076</v>
      </c>
      <c r="E2049" s="1" t="b">
        <f t="shared" si="62"/>
        <v>1</v>
      </c>
      <c r="F2049" s="1" t="b">
        <f t="shared" si="63"/>
        <v>1</v>
      </c>
    </row>
    <row r="2050" spans="1:6" x14ac:dyDescent="0.25">
      <c r="A2050" s="1" t="s">
        <v>4077</v>
      </c>
      <c r="B2050" s="1" t="s">
        <v>4078</v>
      </c>
      <c r="C2050" s="1" t="s">
        <v>13345</v>
      </c>
      <c r="D2050" s="1" t="s">
        <v>4078</v>
      </c>
      <c r="E2050" s="1" t="b">
        <f t="shared" ref="E2050:E2113" si="64">IF(OR(ISBLANK(B2050),ISBLANK(D2050)),"",(D2050=B2050))</f>
        <v>1</v>
      </c>
      <c r="F2050" s="1" t="b">
        <f t="shared" ref="F2050:F2113" si="65">IF(OR(ISBLANK(A2050),ISBLANK(C2050)),"",((RIGHT(C2050,LEN(C2050)-4))=(RIGHT(A2050,LEN(A2050)-6))))</f>
        <v>1</v>
      </c>
    </row>
    <row r="2051" spans="1:6" x14ac:dyDescent="0.25">
      <c r="A2051" s="1" t="s">
        <v>4079</v>
      </c>
      <c r="B2051" s="1" t="s">
        <v>4080</v>
      </c>
      <c r="C2051" s="1" t="s">
        <v>13346</v>
      </c>
      <c r="D2051" s="1" t="s">
        <v>4080</v>
      </c>
      <c r="E2051" s="1" t="b">
        <f t="shared" si="64"/>
        <v>1</v>
      </c>
      <c r="F2051" s="1" t="b">
        <f t="shared" si="65"/>
        <v>1</v>
      </c>
    </row>
    <row r="2052" spans="1:6" x14ac:dyDescent="0.25">
      <c r="A2052" s="1" t="s">
        <v>4081</v>
      </c>
      <c r="B2052" s="1" t="s">
        <v>4082</v>
      </c>
      <c r="C2052" s="1" t="s">
        <v>13347</v>
      </c>
      <c r="D2052" s="1" t="s">
        <v>4082</v>
      </c>
      <c r="E2052" s="1" t="b">
        <f t="shared" si="64"/>
        <v>1</v>
      </c>
      <c r="F2052" s="1" t="b">
        <f t="shared" si="65"/>
        <v>1</v>
      </c>
    </row>
    <row r="2053" spans="1:6" x14ac:dyDescent="0.25">
      <c r="A2053" s="1" t="s">
        <v>4083</v>
      </c>
      <c r="B2053" s="1" t="s">
        <v>4084</v>
      </c>
      <c r="C2053" s="1" t="s">
        <v>13348</v>
      </c>
      <c r="D2053" s="1" t="s">
        <v>4084</v>
      </c>
      <c r="E2053" s="1" t="b">
        <f t="shared" si="64"/>
        <v>1</v>
      </c>
      <c r="F2053" s="1" t="b">
        <f t="shared" si="65"/>
        <v>1</v>
      </c>
    </row>
    <row r="2054" spans="1:6" x14ac:dyDescent="0.25">
      <c r="A2054" s="1" t="s">
        <v>4085</v>
      </c>
      <c r="B2054" s="1" t="s">
        <v>4086</v>
      </c>
      <c r="C2054" s="1" t="s">
        <v>13349</v>
      </c>
      <c r="D2054" s="1" t="s">
        <v>4086</v>
      </c>
      <c r="E2054" s="1" t="b">
        <f t="shared" si="64"/>
        <v>1</v>
      </c>
      <c r="F2054" s="1" t="b">
        <f t="shared" si="65"/>
        <v>1</v>
      </c>
    </row>
    <row r="2055" spans="1:6" x14ac:dyDescent="0.25">
      <c r="A2055" s="1" t="s">
        <v>4087</v>
      </c>
      <c r="B2055" s="1" t="s">
        <v>4088</v>
      </c>
      <c r="C2055" s="1" t="s">
        <v>13350</v>
      </c>
      <c r="D2055" s="1" t="s">
        <v>4088</v>
      </c>
      <c r="E2055" s="1" t="b">
        <f t="shared" si="64"/>
        <v>1</v>
      </c>
      <c r="F2055" s="1" t="b">
        <f t="shared" si="65"/>
        <v>1</v>
      </c>
    </row>
    <row r="2056" spans="1:6" x14ac:dyDescent="0.25">
      <c r="A2056" s="1" t="s">
        <v>4089</v>
      </c>
      <c r="B2056" s="1" t="s">
        <v>4090</v>
      </c>
      <c r="C2056" s="1" t="s">
        <v>13351</v>
      </c>
      <c r="D2056" s="1" t="s">
        <v>4090</v>
      </c>
      <c r="E2056" s="1" t="b">
        <f t="shared" si="64"/>
        <v>1</v>
      </c>
      <c r="F2056" s="1" t="b">
        <f t="shared" si="65"/>
        <v>1</v>
      </c>
    </row>
    <row r="2057" spans="1:6" x14ac:dyDescent="0.25">
      <c r="A2057" s="1" t="s">
        <v>4091</v>
      </c>
      <c r="B2057" s="1" t="s">
        <v>4092</v>
      </c>
      <c r="C2057" s="1" t="s">
        <v>13352</v>
      </c>
      <c r="D2057" s="1" t="s">
        <v>4092</v>
      </c>
      <c r="E2057" s="1" t="b">
        <f t="shared" si="64"/>
        <v>1</v>
      </c>
      <c r="F2057" s="1" t="b">
        <f t="shared" si="65"/>
        <v>1</v>
      </c>
    </row>
    <row r="2058" spans="1:6" x14ac:dyDescent="0.25">
      <c r="A2058" s="1" t="s">
        <v>4093</v>
      </c>
      <c r="B2058" s="1" t="s">
        <v>4094</v>
      </c>
      <c r="C2058" s="1" t="s">
        <v>13353</v>
      </c>
      <c r="D2058" s="1" t="s">
        <v>4094</v>
      </c>
      <c r="E2058" s="1" t="b">
        <f t="shared" si="64"/>
        <v>1</v>
      </c>
      <c r="F2058" s="1" t="b">
        <f t="shared" si="65"/>
        <v>1</v>
      </c>
    </row>
    <row r="2059" spans="1:6" x14ac:dyDescent="0.25">
      <c r="A2059" s="1" t="s">
        <v>4095</v>
      </c>
      <c r="B2059" s="1" t="s">
        <v>4096</v>
      </c>
      <c r="C2059" s="1" t="s">
        <v>13354</v>
      </c>
      <c r="D2059" s="1" t="s">
        <v>4096</v>
      </c>
      <c r="E2059" s="1" t="b">
        <f t="shared" si="64"/>
        <v>1</v>
      </c>
      <c r="F2059" s="1" t="b">
        <f t="shared" si="65"/>
        <v>1</v>
      </c>
    </row>
    <row r="2060" spans="1:6" x14ac:dyDescent="0.25">
      <c r="A2060" s="1" t="s">
        <v>4097</v>
      </c>
      <c r="B2060" s="1" t="s">
        <v>4098</v>
      </c>
      <c r="C2060" s="1" t="s">
        <v>13363</v>
      </c>
      <c r="D2060" s="1" t="s">
        <v>4098</v>
      </c>
      <c r="E2060" s="1" t="b">
        <f t="shared" si="64"/>
        <v>1</v>
      </c>
      <c r="F2060" s="1" t="b">
        <f t="shared" si="65"/>
        <v>1</v>
      </c>
    </row>
    <row r="2061" spans="1:6" x14ac:dyDescent="0.25">
      <c r="A2061" s="1" t="s">
        <v>4099</v>
      </c>
      <c r="B2061" s="1" t="s">
        <v>4100</v>
      </c>
      <c r="C2061" s="1" t="s">
        <v>13364</v>
      </c>
      <c r="D2061" s="1" t="s">
        <v>4100</v>
      </c>
      <c r="E2061" s="1" t="b">
        <f t="shared" si="64"/>
        <v>1</v>
      </c>
      <c r="F2061" s="1" t="b">
        <f t="shared" si="65"/>
        <v>1</v>
      </c>
    </row>
    <row r="2062" spans="1:6" x14ac:dyDescent="0.25">
      <c r="A2062" s="1" t="s">
        <v>4101</v>
      </c>
      <c r="B2062" s="1" t="s">
        <v>4102</v>
      </c>
      <c r="C2062" s="1" t="s">
        <v>13365</v>
      </c>
      <c r="D2062" s="1" t="s">
        <v>4102</v>
      </c>
      <c r="E2062" s="1" t="b">
        <f t="shared" si="64"/>
        <v>1</v>
      </c>
      <c r="F2062" s="1" t="b">
        <f t="shared" si="65"/>
        <v>1</v>
      </c>
    </row>
    <row r="2063" spans="1:6" x14ac:dyDescent="0.25">
      <c r="A2063" s="1" t="s">
        <v>4103</v>
      </c>
      <c r="B2063" s="1" t="s">
        <v>4104</v>
      </c>
      <c r="C2063" s="1" t="s">
        <v>13366</v>
      </c>
      <c r="D2063" s="1" t="s">
        <v>4104</v>
      </c>
      <c r="E2063" s="1" t="b">
        <f t="shared" si="64"/>
        <v>1</v>
      </c>
      <c r="F2063" s="1" t="b">
        <f t="shared" si="65"/>
        <v>1</v>
      </c>
    </row>
    <row r="2064" spans="1:6" x14ac:dyDescent="0.25">
      <c r="A2064" s="1" t="s">
        <v>4105</v>
      </c>
      <c r="B2064" s="1" t="s">
        <v>4106</v>
      </c>
      <c r="C2064" s="1" t="s">
        <v>13367</v>
      </c>
      <c r="D2064" s="1" t="s">
        <v>4106</v>
      </c>
      <c r="E2064" s="1" t="b">
        <f t="shared" si="64"/>
        <v>1</v>
      </c>
      <c r="F2064" s="1" t="b">
        <f t="shared" si="65"/>
        <v>1</v>
      </c>
    </row>
    <row r="2065" spans="1:6" x14ac:dyDescent="0.25">
      <c r="A2065" s="1" t="s">
        <v>4107</v>
      </c>
      <c r="B2065" s="1" t="s">
        <v>4108</v>
      </c>
      <c r="C2065" s="1" t="s">
        <v>13370</v>
      </c>
      <c r="D2065" s="1" t="s">
        <v>4108</v>
      </c>
      <c r="E2065" s="1" t="b">
        <f t="shared" si="64"/>
        <v>1</v>
      </c>
      <c r="F2065" s="1" t="b">
        <f t="shared" si="65"/>
        <v>1</v>
      </c>
    </row>
    <row r="2066" spans="1:6" x14ac:dyDescent="0.25">
      <c r="A2066" s="1" t="s">
        <v>4109</v>
      </c>
      <c r="B2066" s="1" t="s">
        <v>4110</v>
      </c>
      <c r="C2066" s="1" t="s">
        <v>13371</v>
      </c>
      <c r="D2066" s="1" t="s">
        <v>4110</v>
      </c>
      <c r="E2066" s="1" t="b">
        <f t="shared" si="64"/>
        <v>1</v>
      </c>
      <c r="F2066" s="1" t="b">
        <f t="shared" si="65"/>
        <v>1</v>
      </c>
    </row>
    <row r="2067" spans="1:6" x14ac:dyDescent="0.25">
      <c r="A2067" s="1" t="s">
        <v>4111</v>
      </c>
      <c r="B2067" s="1" t="s">
        <v>4112</v>
      </c>
      <c r="C2067" s="1" t="s">
        <v>13372</v>
      </c>
      <c r="D2067" s="1" t="s">
        <v>4112</v>
      </c>
      <c r="E2067" s="1" t="b">
        <f t="shared" si="64"/>
        <v>1</v>
      </c>
      <c r="F2067" s="1" t="b">
        <f t="shared" si="65"/>
        <v>1</v>
      </c>
    </row>
    <row r="2068" spans="1:6" x14ac:dyDescent="0.25">
      <c r="A2068" s="1" t="s">
        <v>4113</v>
      </c>
      <c r="B2068" s="1" t="s">
        <v>4114</v>
      </c>
      <c r="C2068" s="1" t="s">
        <v>13373</v>
      </c>
      <c r="D2068" s="1" t="s">
        <v>4114</v>
      </c>
      <c r="E2068" s="1" t="b">
        <f t="shared" si="64"/>
        <v>1</v>
      </c>
      <c r="F2068" s="1" t="b">
        <f t="shared" si="65"/>
        <v>1</v>
      </c>
    </row>
    <row r="2069" spans="1:6" x14ac:dyDescent="0.25">
      <c r="A2069" s="1" t="s">
        <v>4153</v>
      </c>
      <c r="B2069" s="1" t="s">
        <v>4154</v>
      </c>
      <c r="C2069" s="1" t="s">
        <v>13401</v>
      </c>
      <c r="D2069" s="1" t="s">
        <v>4154</v>
      </c>
      <c r="E2069" s="1" t="b">
        <f t="shared" si="64"/>
        <v>1</v>
      </c>
      <c r="F2069" s="1" t="b">
        <f t="shared" si="65"/>
        <v>1</v>
      </c>
    </row>
    <row r="2070" spans="1:6" x14ac:dyDescent="0.25">
      <c r="A2070" s="1" t="s">
        <v>4115</v>
      </c>
      <c r="B2070" s="1" t="s">
        <v>4116</v>
      </c>
      <c r="C2070" s="1" t="s">
        <v>13374</v>
      </c>
      <c r="D2070" s="1" t="s">
        <v>4116</v>
      </c>
      <c r="E2070" s="1" t="b">
        <f t="shared" si="64"/>
        <v>1</v>
      </c>
      <c r="F2070" s="1" t="b">
        <f t="shared" si="65"/>
        <v>1</v>
      </c>
    </row>
    <row r="2071" spans="1:6" x14ac:dyDescent="0.25">
      <c r="A2071" s="1" t="s">
        <v>4117</v>
      </c>
      <c r="B2071" s="1" t="s">
        <v>4118</v>
      </c>
      <c r="C2071" s="1" t="s">
        <v>13375</v>
      </c>
      <c r="D2071" s="1" t="s">
        <v>4118</v>
      </c>
      <c r="E2071" s="1" t="b">
        <f t="shared" si="64"/>
        <v>1</v>
      </c>
      <c r="F2071" s="1" t="b">
        <f t="shared" si="65"/>
        <v>1</v>
      </c>
    </row>
    <row r="2072" spans="1:6" x14ac:dyDescent="0.25">
      <c r="A2072" s="1" t="s">
        <v>4119</v>
      </c>
      <c r="B2072" s="1" t="s">
        <v>4120</v>
      </c>
      <c r="C2072" s="1" t="s">
        <v>13380</v>
      </c>
      <c r="D2072" s="1" t="s">
        <v>4120</v>
      </c>
      <c r="E2072" s="1" t="b">
        <f t="shared" si="64"/>
        <v>1</v>
      </c>
      <c r="F2072" s="1" t="b">
        <f t="shared" si="65"/>
        <v>1</v>
      </c>
    </row>
    <row r="2073" spans="1:6" x14ac:dyDescent="0.25">
      <c r="A2073" s="1" t="s">
        <v>4121</v>
      </c>
      <c r="B2073" s="1" t="s">
        <v>4122</v>
      </c>
      <c r="C2073" s="1" t="s">
        <v>13381</v>
      </c>
      <c r="D2073" s="1" t="s">
        <v>4122</v>
      </c>
      <c r="E2073" s="1" t="b">
        <f t="shared" si="64"/>
        <v>1</v>
      </c>
      <c r="F2073" s="1" t="b">
        <f t="shared" si="65"/>
        <v>1</v>
      </c>
    </row>
    <row r="2074" spans="1:6" x14ac:dyDescent="0.25">
      <c r="A2074" s="1" t="s">
        <v>4123</v>
      </c>
      <c r="B2074" s="1" t="s">
        <v>4124</v>
      </c>
      <c r="C2074" s="1" t="s">
        <v>13382</v>
      </c>
      <c r="D2074" s="1" t="s">
        <v>4124</v>
      </c>
      <c r="E2074" s="1" t="b">
        <f t="shared" si="64"/>
        <v>1</v>
      </c>
      <c r="F2074" s="1" t="b">
        <f t="shared" si="65"/>
        <v>1</v>
      </c>
    </row>
    <row r="2075" spans="1:6" x14ac:dyDescent="0.25">
      <c r="A2075" s="1" t="s">
        <v>4125</v>
      </c>
      <c r="B2075" s="1" t="s">
        <v>4126</v>
      </c>
      <c r="C2075" s="1" t="s">
        <v>13383</v>
      </c>
      <c r="D2075" s="1" t="s">
        <v>4126</v>
      </c>
      <c r="E2075" s="1" t="b">
        <f t="shared" si="64"/>
        <v>1</v>
      </c>
      <c r="F2075" s="1" t="b">
        <f t="shared" si="65"/>
        <v>1</v>
      </c>
    </row>
    <row r="2076" spans="1:6" x14ac:dyDescent="0.25">
      <c r="A2076" s="1" t="s">
        <v>4127</v>
      </c>
      <c r="B2076" s="1" t="s">
        <v>4128</v>
      </c>
      <c r="C2076" s="1" t="s">
        <v>13384</v>
      </c>
      <c r="D2076" s="1" t="s">
        <v>4128</v>
      </c>
      <c r="E2076" s="1" t="b">
        <f t="shared" si="64"/>
        <v>1</v>
      </c>
      <c r="F2076" s="1" t="b">
        <f t="shared" si="65"/>
        <v>1</v>
      </c>
    </row>
    <row r="2077" spans="1:6" x14ac:dyDescent="0.25">
      <c r="A2077" s="1" t="s">
        <v>4129</v>
      </c>
      <c r="B2077" s="1" t="s">
        <v>4130</v>
      </c>
      <c r="C2077" s="1" t="s">
        <v>13385</v>
      </c>
      <c r="D2077" s="1" t="s">
        <v>4130</v>
      </c>
      <c r="E2077" s="1" t="b">
        <f t="shared" si="64"/>
        <v>1</v>
      </c>
      <c r="F2077" s="1" t="b">
        <f t="shared" si="65"/>
        <v>1</v>
      </c>
    </row>
    <row r="2078" spans="1:6" x14ac:dyDescent="0.25">
      <c r="A2078" s="1" t="s">
        <v>4131</v>
      </c>
      <c r="B2078" s="1" t="s">
        <v>4132</v>
      </c>
      <c r="C2078" s="1" t="s">
        <v>13386</v>
      </c>
      <c r="D2078" s="1" t="s">
        <v>4132</v>
      </c>
      <c r="E2078" s="1" t="b">
        <f t="shared" si="64"/>
        <v>1</v>
      </c>
      <c r="F2078" s="1" t="b">
        <f t="shared" si="65"/>
        <v>1</v>
      </c>
    </row>
    <row r="2079" spans="1:6" x14ac:dyDescent="0.25">
      <c r="A2079" s="1" t="s">
        <v>4133</v>
      </c>
      <c r="B2079" s="1" t="s">
        <v>4134</v>
      </c>
      <c r="C2079" s="1" t="s">
        <v>13387</v>
      </c>
      <c r="D2079" s="1" t="s">
        <v>4134</v>
      </c>
      <c r="E2079" s="1" t="b">
        <f t="shared" si="64"/>
        <v>1</v>
      </c>
      <c r="F2079" s="1" t="b">
        <f t="shared" si="65"/>
        <v>1</v>
      </c>
    </row>
    <row r="2080" spans="1:6" x14ac:dyDescent="0.25">
      <c r="A2080" s="1" t="s">
        <v>4135</v>
      </c>
      <c r="B2080" s="1" t="s">
        <v>4136</v>
      </c>
      <c r="C2080" s="1" t="s">
        <v>13388</v>
      </c>
      <c r="D2080" s="1" t="s">
        <v>4136</v>
      </c>
      <c r="E2080" s="1" t="b">
        <f t="shared" si="64"/>
        <v>1</v>
      </c>
      <c r="F2080" s="1" t="b">
        <f t="shared" si="65"/>
        <v>1</v>
      </c>
    </row>
    <row r="2081" spans="1:6" x14ac:dyDescent="0.25">
      <c r="A2081" s="1" t="s">
        <v>4137</v>
      </c>
      <c r="B2081" s="1" t="s">
        <v>4138</v>
      </c>
      <c r="C2081" s="1" t="s">
        <v>13389</v>
      </c>
      <c r="D2081" s="1" t="s">
        <v>4138</v>
      </c>
      <c r="E2081" s="1" t="b">
        <f t="shared" si="64"/>
        <v>1</v>
      </c>
      <c r="F2081" s="1" t="b">
        <f t="shared" si="65"/>
        <v>1</v>
      </c>
    </row>
    <row r="2082" spans="1:6" x14ac:dyDescent="0.25">
      <c r="A2082" s="1" t="s">
        <v>4139</v>
      </c>
      <c r="B2082" s="1" t="s">
        <v>4140</v>
      </c>
      <c r="C2082" s="1" t="s">
        <v>13392</v>
      </c>
      <c r="D2082" s="1" t="s">
        <v>4140</v>
      </c>
      <c r="E2082" s="1" t="b">
        <f t="shared" si="64"/>
        <v>1</v>
      </c>
      <c r="F2082" s="1" t="b">
        <f t="shared" si="65"/>
        <v>1</v>
      </c>
    </row>
    <row r="2083" spans="1:6" x14ac:dyDescent="0.25">
      <c r="A2083" s="1" t="s">
        <v>4141</v>
      </c>
      <c r="B2083" s="1" t="s">
        <v>4142</v>
      </c>
      <c r="C2083" s="1" t="s">
        <v>13393</v>
      </c>
      <c r="D2083" s="1" t="s">
        <v>4142</v>
      </c>
      <c r="E2083" s="1" t="b">
        <f t="shared" si="64"/>
        <v>1</v>
      </c>
      <c r="F2083" s="1" t="b">
        <f t="shared" si="65"/>
        <v>1</v>
      </c>
    </row>
    <row r="2084" spans="1:6" x14ac:dyDescent="0.25">
      <c r="A2084" s="1" t="s">
        <v>4143</v>
      </c>
      <c r="B2084" s="1" t="s">
        <v>4144</v>
      </c>
      <c r="C2084" s="1" t="s">
        <v>13394</v>
      </c>
      <c r="D2084" s="1" t="s">
        <v>4144</v>
      </c>
      <c r="E2084" s="1" t="b">
        <f t="shared" si="64"/>
        <v>1</v>
      </c>
      <c r="F2084" s="1" t="b">
        <f t="shared" si="65"/>
        <v>1</v>
      </c>
    </row>
    <row r="2085" spans="1:6" x14ac:dyDescent="0.25">
      <c r="A2085" s="1" t="s">
        <v>4145</v>
      </c>
      <c r="B2085" s="1" t="s">
        <v>4146</v>
      </c>
      <c r="C2085" s="1" t="s">
        <v>13395</v>
      </c>
      <c r="D2085" s="1" t="s">
        <v>4146</v>
      </c>
      <c r="E2085" s="1" t="b">
        <f t="shared" si="64"/>
        <v>1</v>
      </c>
      <c r="F2085" s="1" t="b">
        <f t="shared" si="65"/>
        <v>1</v>
      </c>
    </row>
    <row r="2086" spans="1:6" x14ac:dyDescent="0.25">
      <c r="A2086" s="1" t="s">
        <v>4147</v>
      </c>
      <c r="B2086" s="1" t="s">
        <v>4148</v>
      </c>
      <c r="C2086" s="1" t="s">
        <v>13398</v>
      </c>
      <c r="D2086" s="1" t="s">
        <v>4148</v>
      </c>
      <c r="E2086" s="1" t="b">
        <f t="shared" si="64"/>
        <v>1</v>
      </c>
      <c r="F2086" s="1" t="b">
        <f t="shared" si="65"/>
        <v>1</v>
      </c>
    </row>
    <row r="2087" spans="1:6" x14ac:dyDescent="0.25">
      <c r="A2087" s="1" t="s">
        <v>4149</v>
      </c>
      <c r="B2087" s="1" t="s">
        <v>4150</v>
      </c>
      <c r="C2087" s="1" t="s">
        <v>13399</v>
      </c>
      <c r="D2087" s="1" t="s">
        <v>4150</v>
      </c>
      <c r="E2087" s="1" t="b">
        <f t="shared" si="64"/>
        <v>1</v>
      </c>
      <c r="F2087" s="1" t="b">
        <f t="shared" si="65"/>
        <v>1</v>
      </c>
    </row>
    <row r="2088" spans="1:6" x14ac:dyDescent="0.25">
      <c r="A2088" s="1" t="s">
        <v>4151</v>
      </c>
      <c r="B2088" s="1" t="s">
        <v>4152</v>
      </c>
      <c r="C2088" s="1" t="s">
        <v>13400</v>
      </c>
      <c r="D2088" s="1" t="s">
        <v>4152</v>
      </c>
      <c r="E2088" s="1" t="b">
        <f t="shared" si="64"/>
        <v>1</v>
      </c>
      <c r="F2088" s="1" t="b">
        <f t="shared" si="65"/>
        <v>1</v>
      </c>
    </row>
    <row r="2089" spans="1:6" x14ac:dyDescent="0.25">
      <c r="A2089" s="1" t="s">
        <v>4155</v>
      </c>
      <c r="B2089" s="1" t="s">
        <v>4156</v>
      </c>
      <c r="C2089" s="1" t="s">
        <v>13402</v>
      </c>
      <c r="D2089" s="1" t="s">
        <v>4156</v>
      </c>
      <c r="E2089" s="1" t="b">
        <f t="shared" si="64"/>
        <v>1</v>
      </c>
      <c r="F2089" s="1" t="b">
        <f t="shared" si="65"/>
        <v>1</v>
      </c>
    </row>
    <row r="2090" spans="1:6" x14ac:dyDescent="0.25">
      <c r="A2090" s="1" t="s">
        <v>4157</v>
      </c>
      <c r="B2090" s="1" t="s">
        <v>4158</v>
      </c>
      <c r="C2090" s="1" t="s">
        <v>13403</v>
      </c>
      <c r="D2090" s="1" t="s">
        <v>4158</v>
      </c>
      <c r="E2090" s="1" t="b">
        <f t="shared" si="64"/>
        <v>1</v>
      </c>
      <c r="F2090" s="1" t="b">
        <f t="shared" si="65"/>
        <v>1</v>
      </c>
    </row>
    <row r="2091" spans="1:6" x14ac:dyDescent="0.25">
      <c r="A2091" s="1" t="s">
        <v>4159</v>
      </c>
      <c r="B2091" s="1" t="s">
        <v>4160</v>
      </c>
      <c r="C2091" s="1" t="s">
        <v>13404</v>
      </c>
      <c r="D2091" s="1" t="s">
        <v>4160</v>
      </c>
      <c r="E2091" s="1" t="b">
        <f t="shared" si="64"/>
        <v>1</v>
      </c>
      <c r="F2091" s="1" t="b">
        <f t="shared" si="65"/>
        <v>1</v>
      </c>
    </row>
    <row r="2092" spans="1:6" x14ac:dyDescent="0.25">
      <c r="A2092" s="1" t="s">
        <v>4161</v>
      </c>
      <c r="B2092" s="1" t="s">
        <v>4162</v>
      </c>
      <c r="C2092" s="1" t="s">
        <v>13405</v>
      </c>
      <c r="D2092" s="1" t="s">
        <v>4162</v>
      </c>
      <c r="E2092" s="1" t="b">
        <f t="shared" si="64"/>
        <v>1</v>
      </c>
      <c r="F2092" s="1" t="b">
        <f t="shared" si="65"/>
        <v>1</v>
      </c>
    </row>
    <row r="2093" spans="1:6" x14ac:dyDescent="0.25">
      <c r="A2093" s="1" t="s">
        <v>4163</v>
      </c>
      <c r="B2093" s="1" t="s">
        <v>4164</v>
      </c>
      <c r="C2093" s="1" t="s">
        <v>13406</v>
      </c>
      <c r="D2093" s="1" t="s">
        <v>4164</v>
      </c>
      <c r="E2093" s="1" t="b">
        <f t="shared" si="64"/>
        <v>1</v>
      </c>
      <c r="F2093" s="1" t="b">
        <f t="shared" si="65"/>
        <v>1</v>
      </c>
    </row>
    <row r="2094" spans="1:6" x14ac:dyDescent="0.25">
      <c r="A2094" s="1" t="s">
        <v>4165</v>
      </c>
      <c r="B2094" s="1" t="s">
        <v>4166</v>
      </c>
      <c r="C2094" s="1" t="s">
        <v>13407</v>
      </c>
      <c r="D2094" s="1" t="s">
        <v>4166</v>
      </c>
      <c r="E2094" s="1" t="b">
        <f t="shared" si="64"/>
        <v>1</v>
      </c>
      <c r="F2094" s="1" t="b">
        <f t="shared" si="65"/>
        <v>1</v>
      </c>
    </row>
    <row r="2095" spans="1:6" x14ac:dyDescent="0.25">
      <c r="A2095" s="1" t="s">
        <v>4167</v>
      </c>
      <c r="B2095" s="1" t="s">
        <v>4168</v>
      </c>
      <c r="C2095" s="1" t="s">
        <v>13408</v>
      </c>
      <c r="D2095" s="1" t="s">
        <v>4168</v>
      </c>
      <c r="E2095" s="1" t="b">
        <f t="shared" si="64"/>
        <v>1</v>
      </c>
      <c r="F2095" s="1" t="b">
        <f t="shared" si="65"/>
        <v>1</v>
      </c>
    </row>
    <row r="2096" spans="1:6" x14ac:dyDescent="0.25">
      <c r="A2096" s="1" t="s">
        <v>4169</v>
      </c>
      <c r="B2096" s="1" t="s">
        <v>4170</v>
      </c>
      <c r="C2096" s="1" t="s">
        <v>13409</v>
      </c>
      <c r="D2096" s="1" t="s">
        <v>4170</v>
      </c>
      <c r="E2096" s="1" t="b">
        <f t="shared" si="64"/>
        <v>1</v>
      </c>
      <c r="F2096" s="1" t="b">
        <f t="shared" si="65"/>
        <v>1</v>
      </c>
    </row>
    <row r="2097" spans="1:6" x14ac:dyDescent="0.25">
      <c r="A2097" s="1" t="s">
        <v>4171</v>
      </c>
      <c r="B2097" s="1" t="s">
        <v>4172</v>
      </c>
      <c r="C2097" s="1" t="s">
        <v>13410</v>
      </c>
      <c r="D2097" s="1" t="s">
        <v>4172</v>
      </c>
      <c r="E2097" s="1" t="b">
        <f t="shared" si="64"/>
        <v>1</v>
      </c>
      <c r="F2097" s="1" t="b">
        <f t="shared" si="65"/>
        <v>1</v>
      </c>
    </row>
    <row r="2098" spans="1:6" x14ac:dyDescent="0.25">
      <c r="A2098" s="1" t="s">
        <v>4173</v>
      </c>
      <c r="B2098" s="1" t="s">
        <v>4174</v>
      </c>
      <c r="C2098" s="1" t="s">
        <v>13411</v>
      </c>
      <c r="D2098" s="1" t="s">
        <v>4174</v>
      </c>
      <c r="E2098" s="1" t="b">
        <f t="shared" si="64"/>
        <v>1</v>
      </c>
      <c r="F2098" s="1" t="b">
        <f t="shared" si="65"/>
        <v>1</v>
      </c>
    </row>
    <row r="2099" spans="1:6" x14ac:dyDescent="0.25">
      <c r="A2099" s="1" t="s">
        <v>4387</v>
      </c>
      <c r="B2099" s="1" t="s">
        <v>4388</v>
      </c>
      <c r="C2099" s="1" t="s">
        <v>13589</v>
      </c>
      <c r="D2099" s="1" t="s">
        <v>4388</v>
      </c>
      <c r="E2099" s="1" t="b">
        <f t="shared" si="64"/>
        <v>1</v>
      </c>
      <c r="F2099" s="1" t="b">
        <f t="shared" si="65"/>
        <v>1</v>
      </c>
    </row>
    <row r="2100" spans="1:6" x14ac:dyDescent="0.25">
      <c r="A2100" s="1" t="s">
        <v>4175</v>
      </c>
      <c r="B2100" s="1" t="s">
        <v>4176</v>
      </c>
      <c r="C2100" s="1" t="s">
        <v>13412</v>
      </c>
      <c r="D2100" s="1" t="s">
        <v>4176</v>
      </c>
      <c r="E2100" s="1" t="b">
        <f t="shared" si="64"/>
        <v>1</v>
      </c>
      <c r="F2100" s="1" t="b">
        <f t="shared" si="65"/>
        <v>1</v>
      </c>
    </row>
    <row r="2101" spans="1:6" x14ac:dyDescent="0.25">
      <c r="A2101" s="1" t="s">
        <v>4177</v>
      </c>
      <c r="B2101" s="1" t="s">
        <v>4178</v>
      </c>
      <c r="C2101" s="1" t="s">
        <v>13413</v>
      </c>
      <c r="D2101" s="1" t="s">
        <v>4178</v>
      </c>
      <c r="E2101" s="1" t="b">
        <f t="shared" si="64"/>
        <v>1</v>
      </c>
      <c r="F2101" s="1" t="b">
        <f t="shared" si="65"/>
        <v>1</v>
      </c>
    </row>
    <row r="2102" spans="1:6" x14ac:dyDescent="0.25">
      <c r="A2102" s="1" t="s">
        <v>4179</v>
      </c>
      <c r="B2102" s="1" t="s">
        <v>4180</v>
      </c>
      <c r="C2102" s="1" t="s">
        <v>13414</v>
      </c>
      <c r="D2102" s="1" t="s">
        <v>4180</v>
      </c>
      <c r="E2102" s="1" t="b">
        <f t="shared" si="64"/>
        <v>1</v>
      </c>
      <c r="F2102" s="1" t="b">
        <f t="shared" si="65"/>
        <v>1</v>
      </c>
    </row>
    <row r="2103" spans="1:6" x14ac:dyDescent="0.25">
      <c r="A2103" s="1" t="s">
        <v>4181</v>
      </c>
      <c r="B2103" s="1" t="s">
        <v>4182</v>
      </c>
      <c r="C2103" s="1" t="s">
        <v>13415</v>
      </c>
      <c r="D2103" s="1" t="s">
        <v>4182</v>
      </c>
      <c r="E2103" s="1" t="b">
        <f t="shared" si="64"/>
        <v>1</v>
      </c>
      <c r="F2103" s="1" t="b">
        <f t="shared" si="65"/>
        <v>1</v>
      </c>
    </row>
    <row r="2104" spans="1:6" x14ac:dyDescent="0.25">
      <c r="A2104" s="1" t="s">
        <v>4183</v>
      </c>
      <c r="B2104" s="1" t="s">
        <v>4184</v>
      </c>
      <c r="C2104" s="1" t="s">
        <v>13416</v>
      </c>
      <c r="D2104" s="1" t="s">
        <v>4184</v>
      </c>
      <c r="E2104" s="1" t="b">
        <f t="shared" si="64"/>
        <v>1</v>
      </c>
      <c r="F2104" s="1" t="b">
        <f t="shared" si="65"/>
        <v>1</v>
      </c>
    </row>
    <row r="2105" spans="1:6" x14ac:dyDescent="0.25">
      <c r="A2105" s="1" t="s">
        <v>4185</v>
      </c>
      <c r="B2105" s="1" t="s">
        <v>4186</v>
      </c>
      <c r="C2105" s="1" t="s">
        <v>13419</v>
      </c>
      <c r="D2105" s="1" t="s">
        <v>4186</v>
      </c>
      <c r="E2105" s="1" t="b">
        <f t="shared" si="64"/>
        <v>1</v>
      </c>
      <c r="F2105" s="1" t="b">
        <f t="shared" si="65"/>
        <v>1</v>
      </c>
    </row>
    <row r="2106" spans="1:6" x14ac:dyDescent="0.25">
      <c r="A2106" s="1" t="s">
        <v>4187</v>
      </c>
      <c r="B2106" s="1" t="s">
        <v>4188</v>
      </c>
      <c r="C2106" s="1" t="s">
        <v>13422</v>
      </c>
      <c r="D2106" s="1" t="s">
        <v>4188</v>
      </c>
      <c r="E2106" s="1" t="b">
        <f t="shared" si="64"/>
        <v>1</v>
      </c>
      <c r="F2106" s="1" t="b">
        <f t="shared" si="65"/>
        <v>1</v>
      </c>
    </row>
    <row r="2107" spans="1:6" x14ac:dyDescent="0.25">
      <c r="A2107" s="1" t="s">
        <v>4189</v>
      </c>
      <c r="B2107" s="1" t="s">
        <v>4190</v>
      </c>
      <c r="C2107" s="1" t="s">
        <v>13423</v>
      </c>
      <c r="D2107" s="1" t="s">
        <v>4190</v>
      </c>
      <c r="E2107" s="1" t="b">
        <f t="shared" si="64"/>
        <v>1</v>
      </c>
      <c r="F2107" s="1" t="b">
        <f t="shared" si="65"/>
        <v>1</v>
      </c>
    </row>
    <row r="2108" spans="1:6" x14ac:dyDescent="0.25">
      <c r="A2108" s="1" t="s">
        <v>4191</v>
      </c>
      <c r="B2108" s="1" t="s">
        <v>4192</v>
      </c>
      <c r="C2108" s="1" t="s">
        <v>13424</v>
      </c>
      <c r="D2108" s="1" t="s">
        <v>4192</v>
      </c>
      <c r="E2108" s="1" t="b">
        <f t="shared" si="64"/>
        <v>1</v>
      </c>
      <c r="F2108" s="1" t="b">
        <f t="shared" si="65"/>
        <v>1</v>
      </c>
    </row>
    <row r="2109" spans="1:6" x14ac:dyDescent="0.25">
      <c r="A2109" s="1" t="s">
        <v>4193</v>
      </c>
      <c r="B2109" s="1" t="s">
        <v>4194</v>
      </c>
      <c r="C2109" s="1" t="s">
        <v>13425</v>
      </c>
      <c r="D2109" s="1" t="s">
        <v>4194</v>
      </c>
      <c r="E2109" s="1" t="b">
        <f t="shared" si="64"/>
        <v>1</v>
      </c>
      <c r="F2109" s="1" t="b">
        <f t="shared" si="65"/>
        <v>1</v>
      </c>
    </row>
    <row r="2110" spans="1:6" x14ac:dyDescent="0.25">
      <c r="A2110" s="1" t="s">
        <v>4195</v>
      </c>
      <c r="B2110" s="1" t="s">
        <v>4196</v>
      </c>
      <c r="C2110" s="1" t="s">
        <v>13426</v>
      </c>
      <c r="D2110" s="1" t="s">
        <v>4196</v>
      </c>
      <c r="E2110" s="1" t="b">
        <f t="shared" si="64"/>
        <v>1</v>
      </c>
      <c r="F2110" s="1" t="b">
        <f t="shared" si="65"/>
        <v>1</v>
      </c>
    </row>
    <row r="2111" spans="1:6" x14ac:dyDescent="0.25">
      <c r="A2111" s="1" t="s">
        <v>4197</v>
      </c>
      <c r="B2111" s="1" t="s">
        <v>4198</v>
      </c>
      <c r="C2111" s="1" t="s">
        <v>13427</v>
      </c>
      <c r="D2111" s="1" t="s">
        <v>4198</v>
      </c>
      <c r="E2111" s="1" t="b">
        <f t="shared" si="64"/>
        <v>1</v>
      </c>
      <c r="F2111" s="1" t="b">
        <f t="shared" si="65"/>
        <v>1</v>
      </c>
    </row>
    <row r="2112" spans="1:6" x14ac:dyDescent="0.25">
      <c r="A2112" s="1" t="s">
        <v>4199</v>
      </c>
      <c r="B2112" s="1" t="s">
        <v>4200</v>
      </c>
      <c r="C2112" s="1" t="s">
        <v>13428</v>
      </c>
      <c r="D2112" s="1" t="s">
        <v>4200</v>
      </c>
      <c r="E2112" s="1" t="b">
        <f t="shared" si="64"/>
        <v>1</v>
      </c>
      <c r="F2112" s="1" t="b">
        <f t="shared" si="65"/>
        <v>1</v>
      </c>
    </row>
    <row r="2113" spans="1:6" x14ac:dyDescent="0.25">
      <c r="A2113" s="1" t="s">
        <v>4201</v>
      </c>
      <c r="B2113" s="1" t="s">
        <v>4202</v>
      </c>
      <c r="C2113" s="1" t="s">
        <v>13429</v>
      </c>
      <c r="D2113" s="1" t="s">
        <v>4202</v>
      </c>
      <c r="E2113" s="1" t="b">
        <f t="shared" si="64"/>
        <v>1</v>
      </c>
      <c r="F2113" s="1" t="b">
        <f t="shared" si="65"/>
        <v>1</v>
      </c>
    </row>
    <row r="2114" spans="1:6" x14ac:dyDescent="0.25">
      <c r="A2114" s="1" t="s">
        <v>4203</v>
      </c>
      <c r="B2114" s="1" t="s">
        <v>4204</v>
      </c>
      <c r="C2114" s="1" t="s">
        <v>13432</v>
      </c>
      <c r="D2114" s="1" t="s">
        <v>4204</v>
      </c>
      <c r="E2114" s="1" t="b">
        <f t="shared" ref="E2114:E2177" si="66">IF(OR(ISBLANK(B2114),ISBLANK(D2114)),"",(D2114=B2114))</f>
        <v>1</v>
      </c>
      <c r="F2114" s="1" t="b">
        <f t="shared" ref="F2114:F2177" si="67">IF(OR(ISBLANK(A2114),ISBLANK(C2114)),"",((RIGHT(C2114,LEN(C2114)-4))=(RIGHT(A2114,LEN(A2114)-6))))</f>
        <v>1</v>
      </c>
    </row>
    <row r="2115" spans="1:6" x14ac:dyDescent="0.25">
      <c r="A2115" s="1" t="s">
        <v>4205</v>
      </c>
      <c r="B2115" s="1" t="s">
        <v>4206</v>
      </c>
      <c r="C2115" s="1" t="s">
        <v>13433</v>
      </c>
      <c r="D2115" s="1" t="s">
        <v>4206</v>
      </c>
      <c r="E2115" s="1" t="b">
        <f t="shared" si="66"/>
        <v>1</v>
      </c>
      <c r="F2115" s="1" t="b">
        <f t="shared" si="67"/>
        <v>1</v>
      </c>
    </row>
    <row r="2116" spans="1:6" x14ac:dyDescent="0.25">
      <c r="A2116" s="1" t="s">
        <v>4207</v>
      </c>
      <c r="B2116" s="1" t="s">
        <v>4208</v>
      </c>
      <c r="C2116" s="1" t="s">
        <v>13434</v>
      </c>
      <c r="D2116" s="1" t="s">
        <v>4208</v>
      </c>
      <c r="E2116" s="1" t="b">
        <f t="shared" si="66"/>
        <v>1</v>
      </c>
      <c r="F2116" s="1" t="b">
        <f t="shared" si="67"/>
        <v>1</v>
      </c>
    </row>
    <row r="2117" spans="1:6" x14ac:dyDescent="0.25">
      <c r="A2117" s="1" t="s">
        <v>4213</v>
      </c>
      <c r="B2117" s="1" t="s">
        <v>4214</v>
      </c>
      <c r="C2117" s="1" t="s">
        <v>13443</v>
      </c>
      <c r="D2117" s="1" t="s">
        <v>4214</v>
      </c>
      <c r="E2117" s="1" t="b">
        <f t="shared" si="66"/>
        <v>1</v>
      </c>
      <c r="F2117" s="1" t="b">
        <f t="shared" si="67"/>
        <v>1</v>
      </c>
    </row>
    <row r="2118" spans="1:6" x14ac:dyDescent="0.25">
      <c r="A2118" s="1" t="s">
        <v>4385</v>
      </c>
      <c r="B2118" s="1" t="s">
        <v>4386</v>
      </c>
      <c r="C2118" s="1" t="s">
        <v>13588</v>
      </c>
      <c r="D2118" s="1" t="s">
        <v>4386</v>
      </c>
      <c r="E2118" s="1" t="b">
        <f t="shared" si="66"/>
        <v>1</v>
      </c>
      <c r="F2118" s="1" t="b">
        <f t="shared" si="67"/>
        <v>1</v>
      </c>
    </row>
    <row r="2119" spans="1:6" x14ac:dyDescent="0.25">
      <c r="A2119" s="1" t="s">
        <v>4209</v>
      </c>
      <c r="B2119" s="1" t="s">
        <v>4210</v>
      </c>
      <c r="C2119" s="1" t="s">
        <v>13439</v>
      </c>
      <c r="D2119" s="1" t="s">
        <v>4210</v>
      </c>
      <c r="E2119" s="1" t="b">
        <f t="shared" si="66"/>
        <v>1</v>
      </c>
      <c r="F2119" s="1" t="b">
        <f t="shared" si="67"/>
        <v>1</v>
      </c>
    </row>
    <row r="2120" spans="1:6" x14ac:dyDescent="0.25">
      <c r="A2120" s="1" t="s">
        <v>4211</v>
      </c>
      <c r="B2120" s="1" t="s">
        <v>4212</v>
      </c>
      <c r="C2120" s="1" t="s">
        <v>13442</v>
      </c>
      <c r="D2120" s="1" t="s">
        <v>4212</v>
      </c>
      <c r="E2120" s="1" t="b">
        <f t="shared" si="66"/>
        <v>1</v>
      </c>
      <c r="F2120" s="1" t="b">
        <f t="shared" si="67"/>
        <v>1</v>
      </c>
    </row>
    <row r="2121" spans="1:6" x14ac:dyDescent="0.25">
      <c r="A2121" s="1" t="s">
        <v>4215</v>
      </c>
      <c r="B2121" s="1" t="s">
        <v>4216</v>
      </c>
      <c r="C2121" s="1" t="s">
        <v>13444</v>
      </c>
      <c r="D2121" s="1" t="s">
        <v>4216</v>
      </c>
      <c r="E2121" s="1" t="b">
        <f t="shared" si="66"/>
        <v>1</v>
      </c>
      <c r="F2121" s="1" t="b">
        <f t="shared" si="67"/>
        <v>1</v>
      </c>
    </row>
    <row r="2122" spans="1:6" x14ac:dyDescent="0.25">
      <c r="A2122" s="1" t="s">
        <v>4217</v>
      </c>
      <c r="B2122" s="1" t="s">
        <v>4218</v>
      </c>
      <c r="C2122" s="1" t="s">
        <v>13445</v>
      </c>
      <c r="D2122" s="1" t="s">
        <v>4218</v>
      </c>
      <c r="E2122" s="1" t="b">
        <f t="shared" si="66"/>
        <v>1</v>
      </c>
      <c r="F2122" s="1" t="b">
        <f t="shared" si="67"/>
        <v>1</v>
      </c>
    </row>
    <row r="2123" spans="1:6" x14ac:dyDescent="0.25">
      <c r="A2123" s="1" t="s">
        <v>4219</v>
      </c>
      <c r="B2123" s="1" t="s">
        <v>4220</v>
      </c>
      <c r="C2123" s="1" t="s">
        <v>13446</v>
      </c>
      <c r="D2123" s="1" t="s">
        <v>4220</v>
      </c>
      <c r="E2123" s="1" t="b">
        <f t="shared" si="66"/>
        <v>1</v>
      </c>
      <c r="F2123" s="1" t="b">
        <f t="shared" si="67"/>
        <v>1</v>
      </c>
    </row>
    <row r="2124" spans="1:6" x14ac:dyDescent="0.25">
      <c r="A2124" s="1" t="s">
        <v>4221</v>
      </c>
      <c r="B2124" s="1" t="s">
        <v>4222</v>
      </c>
      <c r="C2124" s="1" t="s">
        <v>13447</v>
      </c>
      <c r="D2124" s="1" t="s">
        <v>4222</v>
      </c>
      <c r="E2124" s="1" t="b">
        <f t="shared" si="66"/>
        <v>1</v>
      </c>
      <c r="F2124" s="1" t="b">
        <f t="shared" si="67"/>
        <v>1</v>
      </c>
    </row>
    <row r="2125" spans="1:6" x14ac:dyDescent="0.25">
      <c r="A2125" s="1" t="s">
        <v>4223</v>
      </c>
      <c r="B2125" s="1" t="s">
        <v>4224</v>
      </c>
      <c r="C2125" s="1" t="s">
        <v>13448</v>
      </c>
      <c r="D2125" s="1" t="s">
        <v>4224</v>
      </c>
      <c r="E2125" s="1" t="b">
        <f t="shared" si="66"/>
        <v>1</v>
      </c>
      <c r="F2125" s="1" t="b">
        <f t="shared" si="67"/>
        <v>1</v>
      </c>
    </row>
    <row r="2126" spans="1:6" x14ac:dyDescent="0.25">
      <c r="A2126" s="1" t="s">
        <v>4225</v>
      </c>
      <c r="B2126" s="1" t="s">
        <v>4226</v>
      </c>
      <c r="C2126" s="1" t="s">
        <v>13449</v>
      </c>
      <c r="D2126" s="1" t="s">
        <v>4226</v>
      </c>
      <c r="E2126" s="1" t="b">
        <f t="shared" si="66"/>
        <v>1</v>
      </c>
      <c r="F2126" s="1" t="b">
        <f t="shared" si="67"/>
        <v>1</v>
      </c>
    </row>
    <row r="2127" spans="1:6" x14ac:dyDescent="0.25">
      <c r="A2127" s="1" t="s">
        <v>4227</v>
      </c>
      <c r="B2127" s="1" t="s">
        <v>4228</v>
      </c>
      <c r="C2127" s="1" t="s">
        <v>13450</v>
      </c>
      <c r="D2127" s="1" t="s">
        <v>4228</v>
      </c>
      <c r="E2127" s="1" t="b">
        <f t="shared" si="66"/>
        <v>1</v>
      </c>
      <c r="F2127" s="1" t="b">
        <f t="shared" si="67"/>
        <v>1</v>
      </c>
    </row>
    <row r="2128" spans="1:6" x14ac:dyDescent="0.25">
      <c r="A2128" s="1" t="s">
        <v>4229</v>
      </c>
      <c r="B2128" s="1" t="s">
        <v>4230</v>
      </c>
      <c r="C2128" s="1" t="s">
        <v>13451</v>
      </c>
      <c r="D2128" s="1" t="s">
        <v>4230</v>
      </c>
      <c r="E2128" s="1" t="b">
        <f t="shared" si="66"/>
        <v>1</v>
      </c>
      <c r="F2128" s="1" t="b">
        <f t="shared" si="67"/>
        <v>1</v>
      </c>
    </row>
    <row r="2129" spans="1:6" x14ac:dyDescent="0.25">
      <c r="A2129" s="1" t="s">
        <v>4231</v>
      </c>
      <c r="B2129" s="1" t="s">
        <v>4232</v>
      </c>
      <c r="C2129" s="1" t="s">
        <v>13452</v>
      </c>
      <c r="D2129" s="1" t="s">
        <v>4232</v>
      </c>
      <c r="E2129" s="1" t="b">
        <f t="shared" si="66"/>
        <v>1</v>
      </c>
      <c r="F2129" s="1" t="b">
        <f t="shared" si="67"/>
        <v>1</v>
      </c>
    </row>
    <row r="2130" spans="1:6" x14ac:dyDescent="0.25">
      <c r="A2130" s="1" t="s">
        <v>4233</v>
      </c>
      <c r="B2130" s="1" t="s">
        <v>4234</v>
      </c>
      <c r="C2130" s="1" t="s">
        <v>13453</v>
      </c>
      <c r="D2130" s="1" t="s">
        <v>4234</v>
      </c>
      <c r="E2130" s="1" t="b">
        <f t="shared" si="66"/>
        <v>1</v>
      </c>
      <c r="F2130" s="1" t="b">
        <f t="shared" si="67"/>
        <v>1</v>
      </c>
    </row>
    <row r="2131" spans="1:6" x14ac:dyDescent="0.25">
      <c r="A2131" s="1" t="s">
        <v>4389</v>
      </c>
      <c r="B2131" s="1" t="s">
        <v>4390</v>
      </c>
      <c r="C2131" s="1" t="s">
        <v>13590</v>
      </c>
      <c r="D2131" s="1" t="s">
        <v>4390</v>
      </c>
      <c r="E2131" s="1" t="b">
        <f t="shared" si="66"/>
        <v>1</v>
      </c>
      <c r="F2131" s="1" t="b">
        <f t="shared" si="67"/>
        <v>1</v>
      </c>
    </row>
    <row r="2132" spans="1:6" x14ac:dyDescent="0.25">
      <c r="A2132" s="1" t="s">
        <v>4235</v>
      </c>
      <c r="B2132" s="1" t="s">
        <v>4236</v>
      </c>
      <c r="C2132" s="1" t="s">
        <v>13454</v>
      </c>
      <c r="D2132" s="1" t="s">
        <v>4236</v>
      </c>
      <c r="E2132" s="1" t="b">
        <f t="shared" si="66"/>
        <v>1</v>
      </c>
      <c r="F2132" s="1" t="b">
        <f t="shared" si="67"/>
        <v>1</v>
      </c>
    </row>
    <row r="2133" spans="1:6" x14ac:dyDescent="0.25">
      <c r="A2133" s="1" t="s">
        <v>4237</v>
      </c>
      <c r="B2133" s="1" t="s">
        <v>4238</v>
      </c>
      <c r="C2133" s="1" t="s">
        <v>13455</v>
      </c>
      <c r="D2133" s="1" t="s">
        <v>4238</v>
      </c>
      <c r="E2133" s="1" t="b">
        <f t="shared" si="66"/>
        <v>1</v>
      </c>
      <c r="F2133" s="1" t="b">
        <f t="shared" si="67"/>
        <v>1</v>
      </c>
    </row>
    <row r="2134" spans="1:6" x14ac:dyDescent="0.25">
      <c r="A2134" s="1" t="s">
        <v>4391</v>
      </c>
      <c r="B2134" s="1" t="s">
        <v>4392</v>
      </c>
      <c r="C2134" s="1" t="s">
        <v>13591</v>
      </c>
      <c r="D2134" s="1" t="s">
        <v>4392</v>
      </c>
      <c r="E2134" s="1" t="b">
        <f t="shared" si="66"/>
        <v>1</v>
      </c>
      <c r="F2134" s="1" t="b">
        <f t="shared" si="67"/>
        <v>1</v>
      </c>
    </row>
    <row r="2135" spans="1:6" x14ac:dyDescent="0.25">
      <c r="A2135" s="1" t="s">
        <v>4239</v>
      </c>
      <c r="B2135" s="1" t="s">
        <v>4240</v>
      </c>
      <c r="C2135" s="1" t="s">
        <v>13456</v>
      </c>
      <c r="D2135" s="1" t="s">
        <v>4240</v>
      </c>
      <c r="E2135" s="1" t="b">
        <f t="shared" si="66"/>
        <v>1</v>
      </c>
      <c r="F2135" s="1" t="b">
        <f t="shared" si="67"/>
        <v>1</v>
      </c>
    </row>
    <row r="2136" spans="1:6" x14ac:dyDescent="0.25">
      <c r="A2136" s="1" t="s">
        <v>4241</v>
      </c>
      <c r="B2136" s="1" t="s">
        <v>4242</v>
      </c>
      <c r="C2136" s="1" t="s">
        <v>13457</v>
      </c>
      <c r="D2136" s="1" t="s">
        <v>4242</v>
      </c>
      <c r="E2136" s="1" t="b">
        <f t="shared" si="66"/>
        <v>1</v>
      </c>
      <c r="F2136" s="1" t="b">
        <f t="shared" si="67"/>
        <v>1</v>
      </c>
    </row>
    <row r="2137" spans="1:6" x14ac:dyDescent="0.25">
      <c r="A2137" s="1" t="s">
        <v>4243</v>
      </c>
      <c r="B2137" s="1" t="s">
        <v>4244</v>
      </c>
      <c r="C2137" s="1" t="s">
        <v>13458</v>
      </c>
      <c r="D2137" s="1" t="s">
        <v>4244</v>
      </c>
      <c r="E2137" s="1" t="b">
        <f t="shared" si="66"/>
        <v>1</v>
      </c>
      <c r="F2137" s="1" t="b">
        <f t="shared" si="67"/>
        <v>1</v>
      </c>
    </row>
    <row r="2138" spans="1:6" x14ac:dyDescent="0.25">
      <c r="A2138" s="1" t="s">
        <v>4245</v>
      </c>
      <c r="B2138" s="1" t="s">
        <v>4246</v>
      </c>
      <c r="C2138" s="1" t="s">
        <v>13459</v>
      </c>
      <c r="D2138" s="1" t="s">
        <v>4246</v>
      </c>
      <c r="E2138" s="1" t="b">
        <f t="shared" si="66"/>
        <v>1</v>
      </c>
      <c r="F2138" s="1" t="b">
        <f t="shared" si="67"/>
        <v>1</v>
      </c>
    </row>
    <row r="2139" spans="1:6" x14ac:dyDescent="0.25">
      <c r="A2139" s="1" t="s">
        <v>4247</v>
      </c>
      <c r="B2139" s="1" t="s">
        <v>4248</v>
      </c>
      <c r="C2139" s="1" t="s">
        <v>13460</v>
      </c>
      <c r="D2139" s="1" t="s">
        <v>4248</v>
      </c>
      <c r="E2139" s="1" t="b">
        <f t="shared" si="66"/>
        <v>1</v>
      </c>
      <c r="F2139" s="1" t="b">
        <f t="shared" si="67"/>
        <v>1</v>
      </c>
    </row>
    <row r="2140" spans="1:6" x14ac:dyDescent="0.25">
      <c r="A2140" s="1" t="s">
        <v>4249</v>
      </c>
      <c r="B2140" s="1" t="s">
        <v>4250</v>
      </c>
      <c r="C2140" s="1" t="s">
        <v>13461</v>
      </c>
      <c r="D2140" s="1" t="s">
        <v>4250</v>
      </c>
      <c r="E2140" s="1" t="b">
        <f t="shared" si="66"/>
        <v>1</v>
      </c>
      <c r="F2140" s="1" t="b">
        <f t="shared" si="67"/>
        <v>1</v>
      </c>
    </row>
    <row r="2141" spans="1:6" x14ac:dyDescent="0.25">
      <c r="A2141" s="1" t="s">
        <v>4251</v>
      </c>
      <c r="B2141" s="1" t="s">
        <v>4252</v>
      </c>
      <c r="C2141" s="1" t="s">
        <v>13462</v>
      </c>
      <c r="D2141" s="1" t="s">
        <v>4252</v>
      </c>
      <c r="E2141" s="1" t="b">
        <f t="shared" si="66"/>
        <v>1</v>
      </c>
      <c r="F2141" s="1" t="b">
        <f t="shared" si="67"/>
        <v>1</v>
      </c>
    </row>
    <row r="2142" spans="1:6" x14ac:dyDescent="0.25">
      <c r="A2142" s="1" t="s">
        <v>4253</v>
      </c>
      <c r="B2142" s="1" t="s">
        <v>4254</v>
      </c>
      <c r="C2142" s="1" t="s">
        <v>13463</v>
      </c>
      <c r="D2142" s="1" t="s">
        <v>4254</v>
      </c>
      <c r="E2142" s="1" t="b">
        <f t="shared" si="66"/>
        <v>1</v>
      </c>
      <c r="F2142" s="1" t="b">
        <f t="shared" si="67"/>
        <v>1</v>
      </c>
    </row>
    <row r="2143" spans="1:6" x14ac:dyDescent="0.25">
      <c r="A2143" s="1" t="s">
        <v>4255</v>
      </c>
      <c r="B2143" s="1" t="s">
        <v>4256</v>
      </c>
      <c r="C2143" s="1" t="s">
        <v>13464</v>
      </c>
      <c r="D2143" s="1" t="s">
        <v>4256</v>
      </c>
      <c r="E2143" s="1" t="b">
        <f t="shared" si="66"/>
        <v>1</v>
      </c>
      <c r="F2143" s="1" t="b">
        <f t="shared" si="67"/>
        <v>1</v>
      </c>
    </row>
    <row r="2144" spans="1:6" x14ac:dyDescent="0.25">
      <c r="A2144" s="1" t="s">
        <v>4257</v>
      </c>
      <c r="B2144" s="1" t="s">
        <v>4258</v>
      </c>
      <c r="C2144" s="1" t="s">
        <v>13465</v>
      </c>
      <c r="D2144" s="1" t="s">
        <v>4258</v>
      </c>
      <c r="E2144" s="1" t="b">
        <f t="shared" si="66"/>
        <v>1</v>
      </c>
      <c r="F2144" s="1" t="b">
        <f t="shared" si="67"/>
        <v>1</v>
      </c>
    </row>
    <row r="2145" spans="1:6" x14ac:dyDescent="0.25">
      <c r="A2145" s="1" t="s">
        <v>4259</v>
      </c>
      <c r="B2145" s="1" t="s">
        <v>4260</v>
      </c>
      <c r="C2145" s="1" t="s">
        <v>13466</v>
      </c>
      <c r="D2145" s="1" t="s">
        <v>4260</v>
      </c>
      <c r="E2145" s="1" t="b">
        <f t="shared" si="66"/>
        <v>1</v>
      </c>
      <c r="F2145" s="1" t="b">
        <f t="shared" si="67"/>
        <v>1</v>
      </c>
    </row>
    <row r="2146" spans="1:6" x14ac:dyDescent="0.25">
      <c r="A2146" s="1" t="s">
        <v>4261</v>
      </c>
      <c r="B2146" s="1" t="s">
        <v>4262</v>
      </c>
      <c r="C2146" s="1" t="s">
        <v>13467</v>
      </c>
      <c r="D2146" s="1" t="s">
        <v>4262</v>
      </c>
      <c r="E2146" s="1" t="b">
        <f t="shared" si="66"/>
        <v>1</v>
      </c>
      <c r="F2146" s="1" t="b">
        <f t="shared" si="67"/>
        <v>1</v>
      </c>
    </row>
    <row r="2147" spans="1:6" x14ac:dyDescent="0.25">
      <c r="A2147" s="1" t="s">
        <v>4263</v>
      </c>
      <c r="B2147" s="1" t="s">
        <v>4264</v>
      </c>
      <c r="C2147" s="1" t="s">
        <v>13468</v>
      </c>
      <c r="D2147" s="1" t="s">
        <v>4264</v>
      </c>
      <c r="E2147" s="1" t="b">
        <f t="shared" si="66"/>
        <v>1</v>
      </c>
      <c r="F2147" s="1" t="b">
        <f t="shared" si="67"/>
        <v>1</v>
      </c>
    </row>
    <row r="2148" spans="1:6" x14ac:dyDescent="0.25">
      <c r="A2148" s="1" t="s">
        <v>4265</v>
      </c>
      <c r="B2148" s="1" t="s">
        <v>4266</v>
      </c>
      <c r="C2148" s="1" t="s">
        <v>13471</v>
      </c>
      <c r="D2148" s="1" t="s">
        <v>4266</v>
      </c>
      <c r="E2148" s="1" t="b">
        <f t="shared" si="66"/>
        <v>1</v>
      </c>
      <c r="F2148" s="1" t="b">
        <f t="shared" si="67"/>
        <v>1</v>
      </c>
    </row>
    <row r="2149" spans="1:6" x14ac:dyDescent="0.25">
      <c r="A2149" s="1" t="s">
        <v>4267</v>
      </c>
      <c r="B2149" s="1" t="s">
        <v>4268</v>
      </c>
      <c r="C2149" s="1" t="s">
        <v>13472</v>
      </c>
      <c r="D2149" s="1" t="s">
        <v>4268</v>
      </c>
      <c r="E2149" s="1" t="b">
        <f t="shared" si="66"/>
        <v>1</v>
      </c>
      <c r="F2149" s="1" t="b">
        <f t="shared" si="67"/>
        <v>1</v>
      </c>
    </row>
    <row r="2150" spans="1:6" x14ac:dyDescent="0.25">
      <c r="A2150" s="1" t="s">
        <v>4269</v>
      </c>
      <c r="B2150" s="1" t="s">
        <v>4270</v>
      </c>
      <c r="C2150" s="1" t="s">
        <v>13475</v>
      </c>
      <c r="D2150" s="1" t="s">
        <v>4270</v>
      </c>
      <c r="E2150" s="1" t="b">
        <f t="shared" si="66"/>
        <v>1</v>
      </c>
      <c r="F2150" s="1" t="b">
        <f t="shared" si="67"/>
        <v>1</v>
      </c>
    </row>
    <row r="2151" spans="1:6" x14ac:dyDescent="0.25">
      <c r="A2151" s="1" t="s">
        <v>4271</v>
      </c>
      <c r="B2151" s="1" t="s">
        <v>4272</v>
      </c>
      <c r="C2151" s="1" t="s">
        <v>13480</v>
      </c>
      <c r="D2151" s="1" t="s">
        <v>4272</v>
      </c>
      <c r="E2151" s="1" t="b">
        <f t="shared" si="66"/>
        <v>1</v>
      </c>
      <c r="F2151" s="1" t="b">
        <f t="shared" si="67"/>
        <v>1</v>
      </c>
    </row>
    <row r="2152" spans="1:6" x14ac:dyDescent="0.25">
      <c r="A2152" s="1" t="s">
        <v>4273</v>
      </c>
      <c r="B2152" s="1" t="s">
        <v>4274</v>
      </c>
      <c r="C2152" s="1" t="s">
        <v>13481</v>
      </c>
      <c r="D2152" s="1" t="s">
        <v>4274</v>
      </c>
      <c r="E2152" s="1" t="b">
        <f t="shared" si="66"/>
        <v>1</v>
      </c>
      <c r="F2152" s="1" t="b">
        <f t="shared" si="67"/>
        <v>1</v>
      </c>
    </row>
    <row r="2153" spans="1:6" x14ac:dyDescent="0.25">
      <c r="A2153" s="1" t="s">
        <v>4275</v>
      </c>
      <c r="B2153" s="1" t="s">
        <v>4276</v>
      </c>
      <c r="C2153" s="1" t="s">
        <v>13482</v>
      </c>
      <c r="D2153" s="1" t="s">
        <v>4276</v>
      </c>
      <c r="E2153" s="1" t="b">
        <f t="shared" si="66"/>
        <v>1</v>
      </c>
      <c r="F2153" s="1" t="b">
        <f t="shared" si="67"/>
        <v>1</v>
      </c>
    </row>
    <row r="2154" spans="1:6" x14ac:dyDescent="0.25">
      <c r="A2154" s="1" t="s">
        <v>4277</v>
      </c>
      <c r="B2154" s="1" t="s">
        <v>4278</v>
      </c>
      <c r="C2154" s="1" t="s">
        <v>13483</v>
      </c>
      <c r="D2154" s="1" t="s">
        <v>4278</v>
      </c>
      <c r="E2154" s="1" t="b">
        <f t="shared" si="66"/>
        <v>1</v>
      </c>
      <c r="F2154" s="1" t="b">
        <f t="shared" si="67"/>
        <v>1</v>
      </c>
    </row>
    <row r="2155" spans="1:6" x14ac:dyDescent="0.25">
      <c r="A2155" s="1" t="s">
        <v>4279</v>
      </c>
      <c r="B2155" s="1" t="s">
        <v>4280</v>
      </c>
      <c r="C2155" s="1" t="s">
        <v>13484</v>
      </c>
      <c r="D2155" s="1" t="s">
        <v>4280</v>
      </c>
      <c r="E2155" s="1" t="b">
        <f t="shared" si="66"/>
        <v>1</v>
      </c>
      <c r="F2155" s="1" t="b">
        <f t="shared" si="67"/>
        <v>1</v>
      </c>
    </row>
    <row r="2156" spans="1:6" x14ac:dyDescent="0.25">
      <c r="A2156" s="1" t="s">
        <v>4281</v>
      </c>
      <c r="B2156" s="1" t="s">
        <v>4282</v>
      </c>
      <c r="C2156" s="1" t="s">
        <v>13485</v>
      </c>
      <c r="D2156" s="1" t="s">
        <v>4282</v>
      </c>
      <c r="E2156" s="1" t="b">
        <f t="shared" si="66"/>
        <v>1</v>
      </c>
      <c r="F2156" s="1" t="b">
        <f t="shared" si="67"/>
        <v>1</v>
      </c>
    </row>
    <row r="2157" spans="1:6" x14ac:dyDescent="0.25">
      <c r="A2157" s="1" t="s">
        <v>4283</v>
      </c>
      <c r="B2157" s="1" t="s">
        <v>4284</v>
      </c>
      <c r="C2157" s="1" t="s">
        <v>13486</v>
      </c>
      <c r="D2157" s="1" t="s">
        <v>4284</v>
      </c>
      <c r="E2157" s="1" t="b">
        <f t="shared" si="66"/>
        <v>1</v>
      </c>
      <c r="F2157" s="1" t="b">
        <f t="shared" si="67"/>
        <v>1</v>
      </c>
    </row>
    <row r="2158" spans="1:6" x14ac:dyDescent="0.25">
      <c r="A2158" s="1" t="s">
        <v>4285</v>
      </c>
      <c r="B2158" s="1" t="s">
        <v>4286</v>
      </c>
      <c r="C2158" s="1" t="s">
        <v>13487</v>
      </c>
      <c r="D2158" s="1" t="s">
        <v>4286</v>
      </c>
      <c r="E2158" s="1" t="b">
        <f t="shared" si="66"/>
        <v>1</v>
      </c>
      <c r="F2158" s="1" t="b">
        <f t="shared" si="67"/>
        <v>1</v>
      </c>
    </row>
    <row r="2159" spans="1:6" x14ac:dyDescent="0.25">
      <c r="A2159" s="1" t="s">
        <v>4287</v>
      </c>
      <c r="B2159" s="1" t="s">
        <v>4288</v>
      </c>
      <c r="C2159" s="1" t="s">
        <v>13488</v>
      </c>
      <c r="D2159" s="1" t="s">
        <v>4288</v>
      </c>
      <c r="E2159" s="1" t="b">
        <f t="shared" si="66"/>
        <v>1</v>
      </c>
      <c r="F2159" s="1" t="b">
        <f t="shared" si="67"/>
        <v>1</v>
      </c>
    </row>
    <row r="2160" spans="1:6" x14ac:dyDescent="0.25">
      <c r="A2160" s="1" t="s">
        <v>4289</v>
      </c>
      <c r="B2160" s="1" t="s">
        <v>4290</v>
      </c>
      <c r="C2160" s="1" t="s">
        <v>13489</v>
      </c>
      <c r="D2160" s="1" t="s">
        <v>4290</v>
      </c>
      <c r="E2160" s="1" t="b">
        <f t="shared" si="66"/>
        <v>1</v>
      </c>
      <c r="F2160" s="1" t="b">
        <f t="shared" si="67"/>
        <v>1</v>
      </c>
    </row>
    <row r="2161" spans="1:6" x14ac:dyDescent="0.25">
      <c r="A2161" s="1" t="s">
        <v>4291</v>
      </c>
      <c r="B2161" s="1" t="s">
        <v>4292</v>
      </c>
      <c r="C2161" s="1" t="s">
        <v>13492</v>
      </c>
      <c r="D2161" s="1" t="s">
        <v>4292</v>
      </c>
      <c r="E2161" s="1" t="b">
        <f t="shared" si="66"/>
        <v>1</v>
      </c>
      <c r="F2161" s="1" t="b">
        <f t="shared" si="67"/>
        <v>1</v>
      </c>
    </row>
    <row r="2162" spans="1:6" x14ac:dyDescent="0.25">
      <c r="A2162" s="1" t="s">
        <v>4293</v>
      </c>
      <c r="B2162" s="1" t="s">
        <v>4294</v>
      </c>
      <c r="C2162" s="1" t="s">
        <v>13493</v>
      </c>
      <c r="D2162" s="1" t="s">
        <v>4294</v>
      </c>
      <c r="E2162" s="1" t="b">
        <f t="shared" si="66"/>
        <v>1</v>
      </c>
      <c r="F2162" s="1" t="b">
        <f t="shared" si="67"/>
        <v>1</v>
      </c>
    </row>
    <row r="2163" spans="1:6" x14ac:dyDescent="0.25">
      <c r="A2163" s="1" t="s">
        <v>4295</v>
      </c>
      <c r="B2163" s="1" t="s">
        <v>4296</v>
      </c>
      <c r="C2163" s="1" t="s">
        <v>13494</v>
      </c>
      <c r="D2163" s="1" t="s">
        <v>4296</v>
      </c>
      <c r="E2163" s="1" t="b">
        <f t="shared" si="66"/>
        <v>1</v>
      </c>
      <c r="F2163" s="1" t="b">
        <f t="shared" si="67"/>
        <v>1</v>
      </c>
    </row>
    <row r="2164" spans="1:6" x14ac:dyDescent="0.25">
      <c r="A2164" s="1" t="s">
        <v>4297</v>
      </c>
      <c r="B2164" s="1" t="s">
        <v>4298</v>
      </c>
      <c r="C2164" s="1" t="s">
        <v>13495</v>
      </c>
      <c r="D2164" s="1" t="s">
        <v>4298</v>
      </c>
      <c r="E2164" s="1" t="b">
        <f t="shared" si="66"/>
        <v>1</v>
      </c>
      <c r="F2164" s="1" t="b">
        <f t="shared" si="67"/>
        <v>1</v>
      </c>
    </row>
    <row r="2165" spans="1:6" x14ac:dyDescent="0.25">
      <c r="A2165" s="1" t="s">
        <v>4299</v>
      </c>
      <c r="B2165" s="1" t="s">
        <v>4300</v>
      </c>
      <c r="C2165" s="1" t="s">
        <v>13496</v>
      </c>
      <c r="D2165" s="1" t="s">
        <v>4300</v>
      </c>
      <c r="E2165" s="1" t="b">
        <f t="shared" si="66"/>
        <v>1</v>
      </c>
      <c r="F2165" s="1" t="b">
        <f t="shared" si="67"/>
        <v>1</v>
      </c>
    </row>
    <row r="2166" spans="1:6" x14ac:dyDescent="0.25">
      <c r="A2166" s="1" t="s">
        <v>4301</v>
      </c>
      <c r="B2166" s="1" t="s">
        <v>4302</v>
      </c>
      <c r="C2166" s="1" t="s">
        <v>13497</v>
      </c>
      <c r="D2166" s="1" t="s">
        <v>4302</v>
      </c>
      <c r="E2166" s="1" t="b">
        <f t="shared" si="66"/>
        <v>1</v>
      </c>
      <c r="F2166" s="1" t="b">
        <f t="shared" si="67"/>
        <v>1</v>
      </c>
    </row>
    <row r="2167" spans="1:6" x14ac:dyDescent="0.25">
      <c r="A2167" s="1" t="s">
        <v>4303</v>
      </c>
      <c r="B2167" s="1" t="s">
        <v>4304</v>
      </c>
      <c r="C2167" s="1" t="s">
        <v>13498</v>
      </c>
      <c r="D2167" s="1" t="s">
        <v>4304</v>
      </c>
      <c r="E2167" s="1" t="b">
        <f t="shared" si="66"/>
        <v>1</v>
      </c>
      <c r="F2167" s="1" t="b">
        <f t="shared" si="67"/>
        <v>1</v>
      </c>
    </row>
    <row r="2168" spans="1:6" x14ac:dyDescent="0.25">
      <c r="A2168" s="1" t="s">
        <v>4305</v>
      </c>
      <c r="B2168" s="1" t="s">
        <v>4306</v>
      </c>
      <c r="C2168" s="1" t="s">
        <v>13501</v>
      </c>
      <c r="D2168" s="1" t="s">
        <v>4306</v>
      </c>
      <c r="E2168" s="1" t="b">
        <f t="shared" si="66"/>
        <v>1</v>
      </c>
      <c r="F2168" s="1" t="b">
        <f t="shared" si="67"/>
        <v>1</v>
      </c>
    </row>
    <row r="2169" spans="1:6" ht="30" x14ac:dyDescent="0.25">
      <c r="A2169" s="1" t="s">
        <v>4307</v>
      </c>
      <c r="B2169" s="1" t="s">
        <v>4308</v>
      </c>
      <c r="C2169" s="1" t="s">
        <v>13502</v>
      </c>
      <c r="D2169" s="1" t="s">
        <v>4308</v>
      </c>
      <c r="E2169" s="1" t="b">
        <f t="shared" si="66"/>
        <v>1</v>
      </c>
      <c r="F2169" s="1" t="b">
        <f t="shared" si="67"/>
        <v>1</v>
      </c>
    </row>
    <row r="2170" spans="1:6" ht="30" x14ac:dyDescent="0.25">
      <c r="A2170" s="1" t="s">
        <v>4309</v>
      </c>
      <c r="B2170" s="1" t="s">
        <v>4310</v>
      </c>
      <c r="C2170" s="1" t="s">
        <v>13503</v>
      </c>
      <c r="D2170" s="1" t="s">
        <v>4310</v>
      </c>
      <c r="E2170" s="1" t="b">
        <f t="shared" si="66"/>
        <v>1</v>
      </c>
      <c r="F2170" s="1" t="b">
        <f t="shared" si="67"/>
        <v>1</v>
      </c>
    </row>
    <row r="2171" spans="1:6" x14ac:dyDescent="0.25">
      <c r="A2171" s="1" t="s">
        <v>4311</v>
      </c>
      <c r="B2171" s="1" t="s">
        <v>4312</v>
      </c>
      <c r="C2171" s="1" t="s">
        <v>13504</v>
      </c>
      <c r="D2171" s="1" t="s">
        <v>4312</v>
      </c>
      <c r="E2171" s="1" t="b">
        <f t="shared" si="66"/>
        <v>1</v>
      </c>
      <c r="F2171" s="1" t="b">
        <f t="shared" si="67"/>
        <v>1</v>
      </c>
    </row>
    <row r="2172" spans="1:6" x14ac:dyDescent="0.25">
      <c r="A2172" s="1" t="s">
        <v>4313</v>
      </c>
      <c r="B2172" s="1" t="s">
        <v>4314</v>
      </c>
      <c r="C2172" s="1" t="s">
        <v>13507</v>
      </c>
      <c r="D2172" s="1" t="s">
        <v>4314</v>
      </c>
      <c r="E2172" s="1" t="b">
        <f t="shared" si="66"/>
        <v>1</v>
      </c>
      <c r="F2172" s="1" t="b">
        <f t="shared" si="67"/>
        <v>1</v>
      </c>
    </row>
    <row r="2173" spans="1:6" x14ac:dyDescent="0.25">
      <c r="A2173" s="1" t="s">
        <v>4315</v>
      </c>
      <c r="B2173" s="1" t="s">
        <v>4316</v>
      </c>
      <c r="C2173" s="1" t="s">
        <v>13508</v>
      </c>
      <c r="D2173" s="1" t="s">
        <v>4316</v>
      </c>
      <c r="E2173" s="1" t="b">
        <f t="shared" si="66"/>
        <v>1</v>
      </c>
      <c r="F2173" s="1" t="b">
        <f t="shared" si="67"/>
        <v>1</v>
      </c>
    </row>
    <row r="2174" spans="1:6" x14ac:dyDescent="0.25">
      <c r="A2174" s="1" t="s">
        <v>4317</v>
      </c>
      <c r="B2174" s="1" t="s">
        <v>4318</v>
      </c>
      <c r="C2174" s="1" t="s">
        <v>13511</v>
      </c>
      <c r="D2174" s="1" t="s">
        <v>4318</v>
      </c>
      <c r="E2174" s="1" t="b">
        <f t="shared" si="66"/>
        <v>1</v>
      </c>
      <c r="F2174" s="1" t="b">
        <f t="shared" si="67"/>
        <v>1</v>
      </c>
    </row>
    <row r="2175" spans="1:6" x14ac:dyDescent="0.25">
      <c r="A2175" s="1" t="s">
        <v>4319</v>
      </c>
      <c r="B2175" s="1" t="s">
        <v>4320</v>
      </c>
      <c r="C2175" s="1" t="s">
        <v>13512</v>
      </c>
      <c r="D2175" s="1" t="s">
        <v>4320</v>
      </c>
      <c r="E2175" s="1" t="b">
        <f t="shared" si="66"/>
        <v>1</v>
      </c>
      <c r="F2175" s="1" t="b">
        <f t="shared" si="67"/>
        <v>1</v>
      </c>
    </row>
    <row r="2176" spans="1:6" x14ac:dyDescent="0.25">
      <c r="A2176" s="1" t="s">
        <v>4321</v>
      </c>
      <c r="B2176" s="1" t="s">
        <v>4322</v>
      </c>
      <c r="C2176" s="1" t="s">
        <v>13515</v>
      </c>
      <c r="D2176" s="1" t="s">
        <v>4322</v>
      </c>
      <c r="E2176" s="1" t="b">
        <f t="shared" si="66"/>
        <v>1</v>
      </c>
      <c r="F2176" s="1" t="b">
        <f t="shared" si="67"/>
        <v>1</v>
      </c>
    </row>
    <row r="2177" spans="1:6" x14ac:dyDescent="0.25">
      <c r="A2177" s="1" t="s">
        <v>4323</v>
      </c>
      <c r="B2177" s="1" t="s">
        <v>4324</v>
      </c>
      <c r="C2177" s="1" t="s">
        <v>13516</v>
      </c>
      <c r="D2177" s="1" t="s">
        <v>4324</v>
      </c>
      <c r="E2177" s="1" t="b">
        <f t="shared" si="66"/>
        <v>1</v>
      </c>
      <c r="F2177" s="1" t="b">
        <f t="shared" si="67"/>
        <v>1</v>
      </c>
    </row>
    <row r="2178" spans="1:6" x14ac:dyDescent="0.25">
      <c r="A2178" s="1" t="s">
        <v>4325</v>
      </c>
      <c r="B2178" s="1" t="s">
        <v>4326</v>
      </c>
      <c r="C2178" s="1" t="s">
        <v>13517</v>
      </c>
      <c r="D2178" s="1" t="s">
        <v>4326</v>
      </c>
      <c r="E2178" s="1" t="b">
        <f t="shared" ref="E2178:E2241" si="68">IF(OR(ISBLANK(B2178),ISBLANK(D2178)),"",(D2178=B2178))</f>
        <v>1</v>
      </c>
      <c r="F2178" s="1" t="b">
        <f t="shared" ref="F2178:F2241" si="69">IF(OR(ISBLANK(A2178),ISBLANK(C2178)),"",((RIGHT(C2178,LEN(C2178)-4))=(RIGHT(A2178,LEN(A2178)-6))))</f>
        <v>1</v>
      </c>
    </row>
    <row r="2179" spans="1:6" ht="30" x14ac:dyDescent="0.25">
      <c r="A2179" s="1" t="s">
        <v>4327</v>
      </c>
      <c r="B2179" s="1" t="s">
        <v>4328</v>
      </c>
      <c r="C2179" s="1" t="s">
        <v>13546</v>
      </c>
      <c r="D2179" s="1" t="s">
        <v>4328</v>
      </c>
      <c r="E2179" s="1" t="b">
        <f t="shared" si="68"/>
        <v>1</v>
      </c>
      <c r="F2179" s="1" t="b">
        <f t="shared" si="69"/>
        <v>1</v>
      </c>
    </row>
    <row r="2180" spans="1:6" ht="30" x14ac:dyDescent="0.25">
      <c r="A2180" s="1" t="s">
        <v>4329</v>
      </c>
      <c r="B2180" s="1" t="s">
        <v>4330</v>
      </c>
      <c r="C2180" s="1" t="s">
        <v>13547</v>
      </c>
      <c r="D2180" s="1" t="s">
        <v>4330</v>
      </c>
      <c r="E2180" s="1" t="b">
        <f t="shared" si="68"/>
        <v>1</v>
      </c>
      <c r="F2180" s="1" t="b">
        <f t="shared" si="69"/>
        <v>1</v>
      </c>
    </row>
    <row r="2181" spans="1:6" ht="30" x14ac:dyDescent="0.25">
      <c r="A2181" s="1" t="s">
        <v>4331</v>
      </c>
      <c r="B2181" s="1" t="s">
        <v>4332</v>
      </c>
      <c r="C2181" s="1" t="s">
        <v>13548</v>
      </c>
      <c r="D2181" s="1" t="s">
        <v>4332</v>
      </c>
      <c r="E2181" s="1" t="b">
        <f t="shared" si="68"/>
        <v>1</v>
      </c>
      <c r="F2181" s="1" t="b">
        <f t="shared" si="69"/>
        <v>1</v>
      </c>
    </row>
    <row r="2182" spans="1:6" x14ac:dyDescent="0.25">
      <c r="A2182" s="1" t="s">
        <v>4333</v>
      </c>
      <c r="B2182" s="1" t="s">
        <v>4334</v>
      </c>
      <c r="C2182" s="1" t="s">
        <v>13549</v>
      </c>
      <c r="D2182" s="1" t="s">
        <v>13550</v>
      </c>
      <c r="E2182" s="1" t="b">
        <f t="shared" si="68"/>
        <v>0</v>
      </c>
      <c r="F2182" s="1" t="b">
        <f t="shared" si="69"/>
        <v>1</v>
      </c>
    </row>
    <row r="2183" spans="1:6" x14ac:dyDescent="0.25">
      <c r="A2183" s="1" t="s">
        <v>4335</v>
      </c>
      <c r="B2183" s="1" t="s">
        <v>4336</v>
      </c>
      <c r="C2183" s="1" t="s">
        <v>13551</v>
      </c>
      <c r="D2183" s="1" t="s">
        <v>4336</v>
      </c>
      <c r="E2183" s="1" t="b">
        <f t="shared" si="68"/>
        <v>1</v>
      </c>
      <c r="F2183" s="1" t="b">
        <f t="shared" si="69"/>
        <v>1</v>
      </c>
    </row>
    <row r="2184" spans="1:6" x14ac:dyDescent="0.25">
      <c r="A2184" s="1" t="s">
        <v>4337</v>
      </c>
      <c r="B2184" s="1" t="s">
        <v>4338</v>
      </c>
      <c r="C2184" s="1" t="s">
        <v>13552</v>
      </c>
      <c r="D2184" s="1" t="s">
        <v>4338</v>
      </c>
      <c r="E2184" s="1" t="b">
        <f t="shared" si="68"/>
        <v>1</v>
      </c>
      <c r="F2184" s="1" t="b">
        <f t="shared" si="69"/>
        <v>1</v>
      </c>
    </row>
    <row r="2185" spans="1:6" ht="30" x14ac:dyDescent="0.25">
      <c r="A2185" s="1" t="s">
        <v>4339</v>
      </c>
      <c r="B2185" s="1" t="s">
        <v>4340</v>
      </c>
      <c r="C2185" s="1" t="s">
        <v>13553</v>
      </c>
      <c r="D2185" s="1" t="s">
        <v>4340</v>
      </c>
      <c r="E2185" s="1" t="b">
        <f t="shared" si="68"/>
        <v>1</v>
      </c>
      <c r="F2185" s="1" t="b">
        <f t="shared" si="69"/>
        <v>1</v>
      </c>
    </row>
    <row r="2186" spans="1:6" x14ac:dyDescent="0.25">
      <c r="A2186" s="1" t="s">
        <v>4341</v>
      </c>
      <c r="B2186" s="1" t="s">
        <v>4342</v>
      </c>
      <c r="C2186" s="1" t="s">
        <v>13554</v>
      </c>
      <c r="D2186" s="1" t="s">
        <v>4342</v>
      </c>
      <c r="E2186" s="1" t="b">
        <f t="shared" si="68"/>
        <v>1</v>
      </c>
      <c r="F2186" s="1" t="b">
        <f t="shared" si="69"/>
        <v>1</v>
      </c>
    </row>
    <row r="2187" spans="1:6" ht="30" x14ac:dyDescent="0.25">
      <c r="A2187" s="1" t="s">
        <v>4343</v>
      </c>
      <c r="B2187" s="1" t="s">
        <v>4344</v>
      </c>
      <c r="C2187" s="1" t="s">
        <v>13555</v>
      </c>
      <c r="D2187" s="1" t="s">
        <v>4344</v>
      </c>
      <c r="E2187" s="1" t="b">
        <f t="shared" si="68"/>
        <v>1</v>
      </c>
      <c r="F2187" s="1" t="b">
        <f t="shared" si="69"/>
        <v>1</v>
      </c>
    </row>
    <row r="2188" spans="1:6" x14ac:dyDescent="0.25">
      <c r="A2188" s="1" t="s">
        <v>4345</v>
      </c>
      <c r="B2188" s="1" t="s">
        <v>4346</v>
      </c>
      <c r="C2188" s="1" t="s">
        <v>13556</v>
      </c>
      <c r="D2188" s="1" t="s">
        <v>4346</v>
      </c>
      <c r="E2188" s="1" t="b">
        <f t="shared" si="68"/>
        <v>1</v>
      </c>
      <c r="F2188" s="1" t="b">
        <f t="shared" si="69"/>
        <v>1</v>
      </c>
    </row>
    <row r="2189" spans="1:6" ht="30" x14ac:dyDescent="0.25">
      <c r="A2189" s="1" t="s">
        <v>4347</v>
      </c>
      <c r="B2189" s="1" t="s">
        <v>4348</v>
      </c>
      <c r="C2189" s="1" t="s">
        <v>13559</v>
      </c>
      <c r="D2189" s="1" t="s">
        <v>4348</v>
      </c>
      <c r="E2189" s="1" t="b">
        <f t="shared" si="68"/>
        <v>1</v>
      </c>
      <c r="F2189" s="1" t="b">
        <f t="shared" si="69"/>
        <v>1</v>
      </c>
    </row>
    <row r="2190" spans="1:6" ht="30" x14ac:dyDescent="0.25">
      <c r="A2190" s="1" t="s">
        <v>4349</v>
      </c>
      <c r="B2190" s="1" t="s">
        <v>4350</v>
      </c>
      <c r="C2190" s="1" t="s">
        <v>13562</v>
      </c>
      <c r="D2190" s="1" t="s">
        <v>4350</v>
      </c>
      <c r="E2190" s="1" t="b">
        <f t="shared" si="68"/>
        <v>1</v>
      </c>
      <c r="F2190" s="1" t="b">
        <f t="shared" si="69"/>
        <v>1</v>
      </c>
    </row>
    <row r="2191" spans="1:6" x14ac:dyDescent="0.25">
      <c r="A2191" s="1" t="s">
        <v>4351</v>
      </c>
      <c r="B2191" s="1" t="s">
        <v>4352</v>
      </c>
      <c r="C2191" s="1" t="s">
        <v>13563</v>
      </c>
      <c r="D2191" s="1" t="s">
        <v>4352</v>
      </c>
      <c r="E2191" s="1" t="b">
        <f t="shared" si="68"/>
        <v>1</v>
      </c>
      <c r="F2191" s="1" t="b">
        <f t="shared" si="69"/>
        <v>1</v>
      </c>
    </row>
    <row r="2192" spans="1:6" x14ac:dyDescent="0.25">
      <c r="A2192" s="1" t="s">
        <v>4353</v>
      </c>
      <c r="B2192" s="1" t="s">
        <v>4354</v>
      </c>
      <c r="C2192" s="1" t="s">
        <v>13564</v>
      </c>
      <c r="D2192" s="1" t="s">
        <v>4354</v>
      </c>
      <c r="E2192" s="1" t="b">
        <f t="shared" si="68"/>
        <v>1</v>
      </c>
      <c r="F2192" s="1" t="b">
        <f t="shared" si="69"/>
        <v>1</v>
      </c>
    </row>
    <row r="2193" spans="1:6" x14ac:dyDescent="0.25">
      <c r="A2193" s="1" t="s">
        <v>4355</v>
      </c>
      <c r="B2193" s="1" t="s">
        <v>4356</v>
      </c>
      <c r="C2193" s="1" t="s">
        <v>13565</v>
      </c>
      <c r="D2193" s="1" t="s">
        <v>4356</v>
      </c>
      <c r="E2193" s="1" t="b">
        <f t="shared" si="68"/>
        <v>1</v>
      </c>
      <c r="F2193" s="1" t="b">
        <f t="shared" si="69"/>
        <v>1</v>
      </c>
    </row>
    <row r="2194" spans="1:6" x14ac:dyDescent="0.25">
      <c r="A2194" s="1" t="s">
        <v>4357</v>
      </c>
      <c r="B2194" s="1" t="s">
        <v>4358</v>
      </c>
      <c r="C2194" s="1" t="s">
        <v>13566</v>
      </c>
      <c r="D2194" s="1" t="s">
        <v>4358</v>
      </c>
      <c r="E2194" s="1" t="b">
        <f t="shared" si="68"/>
        <v>1</v>
      </c>
      <c r="F2194" s="1" t="b">
        <f t="shared" si="69"/>
        <v>1</v>
      </c>
    </row>
    <row r="2195" spans="1:6" x14ac:dyDescent="0.25">
      <c r="A2195" s="1" t="s">
        <v>4359</v>
      </c>
      <c r="B2195" s="1" t="s">
        <v>4360</v>
      </c>
      <c r="C2195" s="1" t="s">
        <v>13567</v>
      </c>
      <c r="D2195" s="1" t="s">
        <v>4360</v>
      </c>
      <c r="E2195" s="1" t="b">
        <f t="shared" si="68"/>
        <v>1</v>
      </c>
      <c r="F2195" s="1" t="b">
        <f t="shared" si="69"/>
        <v>1</v>
      </c>
    </row>
    <row r="2196" spans="1:6" x14ac:dyDescent="0.25">
      <c r="A2196" s="1" t="s">
        <v>4361</v>
      </c>
      <c r="B2196" s="1" t="s">
        <v>4362</v>
      </c>
      <c r="C2196" s="1" t="s">
        <v>13568</v>
      </c>
      <c r="D2196" s="1" t="s">
        <v>4362</v>
      </c>
      <c r="E2196" s="1" t="b">
        <f t="shared" si="68"/>
        <v>1</v>
      </c>
      <c r="F2196" s="1" t="b">
        <f t="shared" si="69"/>
        <v>1</v>
      </c>
    </row>
    <row r="2197" spans="1:6" x14ac:dyDescent="0.25">
      <c r="A2197" s="1" t="s">
        <v>4363</v>
      </c>
      <c r="B2197" s="1" t="s">
        <v>4364</v>
      </c>
      <c r="C2197" s="1" t="s">
        <v>13571</v>
      </c>
      <c r="D2197" s="1" t="s">
        <v>4364</v>
      </c>
      <c r="E2197" s="1" t="b">
        <f t="shared" si="68"/>
        <v>1</v>
      </c>
      <c r="F2197" s="1" t="b">
        <f t="shared" si="69"/>
        <v>1</v>
      </c>
    </row>
    <row r="2198" spans="1:6" x14ac:dyDescent="0.25">
      <c r="A2198" s="1" t="s">
        <v>4365</v>
      </c>
      <c r="B2198" s="1" t="s">
        <v>4366</v>
      </c>
      <c r="C2198" s="1" t="s">
        <v>13578</v>
      </c>
      <c r="D2198" s="1" t="s">
        <v>4366</v>
      </c>
      <c r="E2198" s="1" t="b">
        <f t="shared" si="68"/>
        <v>1</v>
      </c>
      <c r="F2198" s="1" t="b">
        <f t="shared" si="69"/>
        <v>1</v>
      </c>
    </row>
    <row r="2199" spans="1:6" ht="30" x14ac:dyDescent="0.25">
      <c r="A2199" s="1" t="s">
        <v>4367</v>
      </c>
      <c r="B2199" s="1" t="s">
        <v>4368</v>
      </c>
      <c r="C2199" s="1" t="s">
        <v>13579</v>
      </c>
      <c r="D2199" s="1" t="s">
        <v>4368</v>
      </c>
      <c r="E2199" s="1" t="b">
        <f t="shared" si="68"/>
        <v>1</v>
      </c>
      <c r="F2199" s="1" t="b">
        <f t="shared" si="69"/>
        <v>1</v>
      </c>
    </row>
    <row r="2200" spans="1:6" ht="30" x14ac:dyDescent="0.25">
      <c r="A2200" s="1" t="s">
        <v>4369</v>
      </c>
      <c r="B2200" s="1" t="s">
        <v>4370</v>
      </c>
      <c r="C2200" s="1" t="s">
        <v>13580</v>
      </c>
      <c r="D2200" s="1" t="s">
        <v>4370</v>
      </c>
      <c r="E2200" s="1" t="b">
        <f t="shared" si="68"/>
        <v>1</v>
      </c>
      <c r="F2200" s="1" t="b">
        <f t="shared" si="69"/>
        <v>1</v>
      </c>
    </row>
    <row r="2201" spans="1:6" x14ac:dyDescent="0.25">
      <c r="A2201" s="1" t="s">
        <v>4371</v>
      </c>
      <c r="B2201" s="1" t="s">
        <v>4372</v>
      </c>
      <c r="C2201" s="1" t="s">
        <v>13581</v>
      </c>
      <c r="D2201" s="1" t="s">
        <v>4372</v>
      </c>
      <c r="E2201" s="1" t="b">
        <f t="shared" si="68"/>
        <v>1</v>
      </c>
      <c r="F2201" s="1" t="b">
        <f t="shared" si="69"/>
        <v>1</v>
      </c>
    </row>
    <row r="2202" spans="1:6" x14ac:dyDescent="0.25">
      <c r="A2202" s="1" t="s">
        <v>4373</v>
      </c>
      <c r="B2202" s="1" t="s">
        <v>4374</v>
      </c>
      <c r="C2202" s="1" t="s">
        <v>13582</v>
      </c>
      <c r="D2202" s="1" t="s">
        <v>4374</v>
      </c>
      <c r="E2202" s="1" t="b">
        <f t="shared" si="68"/>
        <v>1</v>
      </c>
      <c r="F2202" s="1" t="b">
        <f t="shared" si="69"/>
        <v>1</v>
      </c>
    </row>
    <row r="2203" spans="1:6" x14ac:dyDescent="0.25">
      <c r="A2203" s="1" t="s">
        <v>4375</v>
      </c>
      <c r="B2203" s="1" t="s">
        <v>4376</v>
      </c>
      <c r="C2203" s="1" t="s">
        <v>13583</v>
      </c>
      <c r="D2203" s="1" t="s">
        <v>4376</v>
      </c>
      <c r="E2203" s="1" t="b">
        <f t="shared" si="68"/>
        <v>1</v>
      </c>
      <c r="F2203" s="1" t="b">
        <f t="shared" si="69"/>
        <v>1</v>
      </c>
    </row>
    <row r="2204" spans="1:6" x14ac:dyDescent="0.25">
      <c r="A2204" s="1" t="s">
        <v>4377</v>
      </c>
      <c r="B2204" s="1" t="s">
        <v>4378</v>
      </c>
      <c r="C2204" s="1" t="s">
        <v>13584</v>
      </c>
      <c r="D2204" s="1" t="s">
        <v>4378</v>
      </c>
      <c r="E2204" s="1" t="b">
        <f t="shared" si="68"/>
        <v>1</v>
      </c>
      <c r="F2204" s="1" t="b">
        <f t="shared" si="69"/>
        <v>1</v>
      </c>
    </row>
    <row r="2205" spans="1:6" x14ac:dyDescent="0.25">
      <c r="A2205" s="1" t="s">
        <v>4379</v>
      </c>
      <c r="B2205" s="1" t="s">
        <v>4380</v>
      </c>
      <c r="C2205" s="1" t="s">
        <v>13585</v>
      </c>
      <c r="D2205" s="1" t="s">
        <v>4380</v>
      </c>
      <c r="E2205" s="1" t="b">
        <f t="shared" si="68"/>
        <v>1</v>
      </c>
      <c r="F2205" s="1" t="b">
        <f t="shared" si="69"/>
        <v>1</v>
      </c>
    </row>
    <row r="2206" spans="1:6" x14ac:dyDescent="0.25">
      <c r="A2206" s="1" t="s">
        <v>4397</v>
      </c>
      <c r="B2206" s="1" t="s">
        <v>4398</v>
      </c>
      <c r="C2206" s="1" t="s">
        <v>13599</v>
      </c>
      <c r="D2206" s="1" t="s">
        <v>4398</v>
      </c>
      <c r="E2206" s="1" t="b">
        <f t="shared" si="68"/>
        <v>1</v>
      </c>
      <c r="F2206" s="1" t="b">
        <f t="shared" si="69"/>
        <v>1</v>
      </c>
    </row>
    <row r="2207" spans="1:6" x14ac:dyDescent="0.25">
      <c r="A2207" s="1" t="s">
        <v>4399</v>
      </c>
      <c r="B2207" s="1" t="s">
        <v>4400</v>
      </c>
      <c r="C2207" s="1" t="s">
        <v>13600</v>
      </c>
      <c r="D2207" s="1" t="s">
        <v>4400</v>
      </c>
      <c r="E2207" s="1" t="b">
        <f t="shared" si="68"/>
        <v>1</v>
      </c>
      <c r="F2207" s="1" t="b">
        <f t="shared" si="69"/>
        <v>1</v>
      </c>
    </row>
    <row r="2208" spans="1:6" x14ac:dyDescent="0.25">
      <c r="A2208" s="1" t="s">
        <v>4401</v>
      </c>
      <c r="B2208" s="1" t="s">
        <v>4402</v>
      </c>
      <c r="C2208" s="1" t="s">
        <v>13601</v>
      </c>
      <c r="D2208" s="1" t="s">
        <v>4402</v>
      </c>
      <c r="E2208" s="1" t="b">
        <f t="shared" si="68"/>
        <v>1</v>
      </c>
      <c r="F2208" s="1" t="b">
        <f t="shared" si="69"/>
        <v>1</v>
      </c>
    </row>
    <row r="2209" spans="1:6" x14ac:dyDescent="0.25">
      <c r="A2209" s="1" t="s">
        <v>4403</v>
      </c>
      <c r="B2209" s="1" t="s">
        <v>4404</v>
      </c>
      <c r="C2209" s="1" t="s">
        <v>13602</v>
      </c>
      <c r="D2209" s="1" t="s">
        <v>4404</v>
      </c>
      <c r="E2209" s="1" t="b">
        <f t="shared" si="68"/>
        <v>1</v>
      </c>
      <c r="F2209" s="1" t="b">
        <f t="shared" si="69"/>
        <v>1</v>
      </c>
    </row>
    <row r="2210" spans="1:6" x14ac:dyDescent="0.25">
      <c r="A2210" s="1" t="s">
        <v>4405</v>
      </c>
      <c r="B2210" s="1" t="s">
        <v>4406</v>
      </c>
      <c r="C2210" s="1" t="s">
        <v>13603</v>
      </c>
      <c r="D2210" s="1" t="s">
        <v>4406</v>
      </c>
      <c r="E2210" s="1" t="b">
        <f t="shared" si="68"/>
        <v>1</v>
      </c>
      <c r="F2210" s="1" t="b">
        <f t="shared" si="69"/>
        <v>1</v>
      </c>
    </row>
    <row r="2211" spans="1:6" x14ac:dyDescent="0.25">
      <c r="A2211" s="1" t="s">
        <v>4407</v>
      </c>
      <c r="B2211" s="1" t="s">
        <v>4408</v>
      </c>
      <c r="C2211" s="1" t="s">
        <v>13604</v>
      </c>
      <c r="D2211" s="1" t="s">
        <v>4408</v>
      </c>
      <c r="E2211" s="1" t="b">
        <f t="shared" si="68"/>
        <v>1</v>
      </c>
      <c r="F2211" s="1" t="b">
        <f t="shared" si="69"/>
        <v>1</v>
      </c>
    </row>
    <row r="2212" spans="1:6" x14ac:dyDescent="0.25">
      <c r="A2212" s="1" t="s">
        <v>4409</v>
      </c>
      <c r="B2212" s="1" t="s">
        <v>4410</v>
      </c>
      <c r="C2212" s="1" t="s">
        <v>13607</v>
      </c>
      <c r="D2212" s="1" t="s">
        <v>4410</v>
      </c>
      <c r="E2212" s="1" t="b">
        <f t="shared" si="68"/>
        <v>1</v>
      </c>
      <c r="F2212" s="1" t="b">
        <f t="shared" si="69"/>
        <v>1</v>
      </c>
    </row>
    <row r="2213" spans="1:6" x14ac:dyDescent="0.25">
      <c r="A2213" s="1" t="s">
        <v>4411</v>
      </c>
      <c r="B2213" s="1" t="s">
        <v>4412</v>
      </c>
      <c r="C2213" s="1" t="s">
        <v>13608</v>
      </c>
      <c r="D2213" s="1" t="s">
        <v>4412</v>
      </c>
      <c r="E2213" s="1" t="b">
        <f t="shared" si="68"/>
        <v>1</v>
      </c>
      <c r="F2213" s="1" t="b">
        <f t="shared" si="69"/>
        <v>1</v>
      </c>
    </row>
    <row r="2214" spans="1:6" x14ac:dyDescent="0.25">
      <c r="A2214" s="1" t="s">
        <v>4413</v>
      </c>
      <c r="B2214" s="1" t="s">
        <v>4414</v>
      </c>
      <c r="C2214" s="1" t="s">
        <v>13611</v>
      </c>
      <c r="D2214" s="1" t="s">
        <v>4414</v>
      </c>
      <c r="E2214" s="1" t="b">
        <f t="shared" si="68"/>
        <v>1</v>
      </c>
      <c r="F2214" s="1" t="b">
        <f t="shared" si="69"/>
        <v>1</v>
      </c>
    </row>
    <row r="2215" spans="1:6" x14ac:dyDescent="0.25">
      <c r="A2215" s="1" t="s">
        <v>4415</v>
      </c>
      <c r="B2215" s="1" t="s">
        <v>4416</v>
      </c>
      <c r="C2215" s="1" t="s">
        <v>13612</v>
      </c>
      <c r="D2215" s="1" t="s">
        <v>4416</v>
      </c>
      <c r="E2215" s="1" t="b">
        <f t="shared" si="68"/>
        <v>1</v>
      </c>
      <c r="F2215" s="1" t="b">
        <f t="shared" si="69"/>
        <v>1</v>
      </c>
    </row>
    <row r="2216" spans="1:6" x14ac:dyDescent="0.25">
      <c r="A2216" s="1" t="s">
        <v>4417</v>
      </c>
      <c r="B2216" s="1" t="s">
        <v>4418</v>
      </c>
      <c r="C2216" s="1" t="s">
        <v>13613</v>
      </c>
      <c r="D2216" s="1" t="s">
        <v>4418</v>
      </c>
      <c r="E2216" s="1" t="b">
        <f t="shared" si="68"/>
        <v>1</v>
      </c>
      <c r="F2216" s="1" t="b">
        <f t="shared" si="69"/>
        <v>1</v>
      </c>
    </row>
    <row r="2217" spans="1:6" x14ac:dyDescent="0.25">
      <c r="A2217" s="1" t="s">
        <v>4419</v>
      </c>
      <c r="B2217" s="1" t="s">
        <v>4420</v>
      </c>
      <c r="C2217" s="1" t="s">
        <v>13614</v>
      </c>
      <c r="D2217" s="1" t="s">
        <v>4420</v>
      </c>
      <c r="E2217" s="1" t="b">
        <f t="shared" si="68"/>
        <v>1</v>
      </c>
      <c r="F2217" s="1" t="b">
        <f t="shared" si="69"/>
        <v>1</v>
      </c>
    </row>
    <row r="2218" spans="1:6" x14ac:dyDescent="0.25">
      <c r="A2218" s="1" t="s">
        <v>4421</v>
      </c>
      <c r="B2218" s="1" t="s">
        <v>4422</v>
      </c>
      <c r="C2218" s="1" t="s">
        <v>13615</v>
      </c>
      <c r="D2218" s="1" t="s">
        <v>4422</v>
      </c>
      <c r="E2218" s="1" t="b">
        <f t="shared" si="68"/>
        <v>1</v>
      </c>
      <c r="F2218" s="1" t="b">
        <f t="shared" si="69"/>
        <v>1</v>
      </c>
    </row>
    <row r="2219" spans="1:6" x14ac:dyDescent="0.25">
      <c r="A2219" s="1" t="s">
        <v>4441</v>
      </c>
      <c r="B2219" s="1" t="s">
        <v>4442</v>
      </c>
      <c r="C2219" s="1" t="s">
        <v>13624</v>
      </c>
      <c r="D2219" s="1" t="s">
        <v>4442</v>
      </c>
      <c r="E2219" s="1" t="b">
        <f t="shared" si="68"/>
        <v>1</v>
      </c>
      <c r="F2219" s="1" t="b">
        <f t="shared" si="69"/>
        <v>1</v>
      </c>
    </row>
    <row r="2220" spans="1:6" x14ac:dyDescent="0.25">
      <c r="A2220" s="1" t="s">
        <v>4423</v>
      </c>
      <c r="B2220" s="1" t="s">
        <v>4424</v>
      </c>
      <c r="C2220" s="1" t="s">
        <v>13616</v>
      </c>
      <c r="D2220" s="1" t="s">
        <v>4424</v>
      </c>
      <c r="E2220" s="1" t="b">
        <f t="shared" si="68"/>
        <v>1</v>
      </c>
      <c r="F2220" s="1" t="b">
        <f t="shared" si="69"/>
        <v>1</v>
      </c>
    </row>
    <row r="2221" spans="1:6" x14ac:dyDescent="0.25">
      <c r="A2221" s="1" t="s">
        <v>4425</v>
      </c>
      <c r="B2221" s="1" t="s">
        <v>4426</v>
      </c>
      <c r="C2221" s="1" t="s">
        <v>13617</v>
      </c>
      <c r="D2221" s="1" t="s">
        <v>4426</v>
      </c>
      <c r="E2221" s="1" t="b">
        <f t="shared" si="68"/>
        <v>1</v>
      </c>
      <c r="F2221" s="1" t="b">
        <f t="shared" si="69"/>
        <v>1</v>
      </c>
    </row>
    <row r="2222" spans="1:6" x14ac:dyDescent="0.25">
      <c r="A2222" s="1" t="s">
        <v>4427</v>
      </c>
      <c r="B2222" s="1" t="s">
        <v>4428</v>
      </c>
      <c r="E2222" s="1" t="str">
        <f t="shared" si="68"/>
        <v/>
      </c>
      <c r="F2222" s="1" t="str">
        <f t="shared" si="69"/>
        <v/>
      </c>
    </row>
    <row r="2223" spans="1:6" x14ac:dyDescent="0.25">
      <c r="A2223" s="1" t="s">
        <v>4429</v>
      </c>
      <c r="B2223" s="1" t="s">
        <v>4430</v>
      </c>
      <c r="C2223" s="1" t="s">
        <v>13618</v>
      </c>
      <c r="D2223" s="1" t="s">
        <v>4430</v>
      </c>
      <c r="E2223" s="1" t="b">
        <f t="shared" si="68"/>
        <v>1</v>
      </c>
      <c r="F2223" s="1" t="b">
        <f t="shared" si="69"/>
        <v>1</v>
      </c>
    </row>
    <row r="2224" spans="1:6" x14ac:dyDescent="0.25">
      <c r="A2224" s="1" t="s">
        <v>4431</v>
      </c>
      <c r="B2224" s="1" t="s">
        <v>4432</v>
      </c>
      <c r="C2224" s="1" t="s">
        <v>13619</v>
      </c>
      <c r="D2224" s="1" t="s">
        <v>4432</v>
      </c>
      <c r="E2224" s="1" t="b">
        <f t="shared" si="68"/>
        <v>1</v>
      </c>
      <c r="F2224" s="1" t="b">
        <f t="shared" si="69"/>
        <v>1</v>
      </c>
    </row>
    <row r="2225" spans="1:6" x14ac:dyDescent="0.25">
      <c r="A2225" s="1" t="s">
        <v>4433</v>
      </c>
      <c r="B2225" s="1" t="s">
        <v>4434</v>
      </c>
      <c r="C2225" s="1" t="s">
        <v>13620</v>
      </c>
      <c r="D2225" s="1" t="s">
        <v>4434</v>
      </c>
      <c r="E2225" s="1" t="b">
        <f t="shared" si="68"/>
        <v>1</v>
      </c>
      <c r="F2225" s="1" t="b">
        <f t="shared" si="69"/>
        <v>1</v>
      </c>
    </row>
    <row r="2226" spans="1:6" x14ac:dyDescent="0.25">
      <c r="A2226" s="1" t="s">
        <v>4435</v>
      </c>
      <c r="B2226" s="1" t="s">
        <v>4436</v>
      </c>
      <c r="C2226" s="1" t="s">
        <v>13621</v>
      </c>
      <c r="D2226" s="1" t="s">
        <v>4436</v>
      </c>
      <c r="E2226" s="1" t="b">
        <f t="shared" si="68"/>
        <v>1</v>
      </c>
      <c r="F2226" s="1" t="b">
        <f t="shared" si="69"/>
        <v>1</v>
      </c>
    </row>
    <row r="2227" spans="1:6" x14ac:dyDescent="0.25">
      <c r="A2227" s="1" t="s">
        <v>4437</v>
      </c>
      <c r="B2227" s="1" t="s">
        <v>4438</v>
      </c>
      <c r="C2227" s="1" t="s">
        <v>13622</v>
      </c>
      <c r="D2227" s="1" t="s">
        <v>4438</v>
      </c>
      <c r="E2227" s="1" t="b">
        <f t="shared" si="68"/>
        <v>1</v>
      </c>
      <c r="F2227" s="1" t="b">
        <f t="shared" si="69"/>
        <v>1</v>
      </c>
    </row>
    <row r="2228" spans="1:6" x14ac:dyDescent="0.25">
      <c r="A2228" s="1" t="s">
        <v>4439</v>
      </c>
      <c r="B2228" s="1" t="s">
        <v>4440</v>
      </c>
      <c r="C2228" s="1" t="s">
        <v>13623</v>
      </c>
      <c r="D2228" s="1" t="s">
        <v>4440</v>
      </c>
      <c r="E2228" s="1" t="b">
        <f t="shared" si="68"/>
        <v>1</v>
      </c>
      <c r="F2228" s="1" t="b">
        <f t="shared" si="69"/>
        <v>1</v>
      </c>
    </row>
    <row r="2229" spans="1:6" x14ac:dyDescent="0.25">
      <c r="A2229" s="1" t="s">
        <v>4393</v>
      </c>
      <c r="B2229" s="1" t="s">
        <v>4394</v>
      </c>
      <c r="E2229" s="1" t="str">
        <f t="shared" si="68"/>
        <v/>
      </c>
      <c r="F2229" s="1" t="str">
        <f t="shared" si="69"/>
        <v/>
      </c>
    </row>
    <row r="2230" spans="1:6" x14ac:dyDescent="0.25">
      <c r="A2230" s="1" t="s">
        <v>4395</v>
      </c>
      <c r="B2230" s="1" t="s">
        <v>4396</v>
      </c>
      <c r="C2230" s="1" t="s">
        <v>13598</v>
      </c>
      <c r="D2230" s="1" t="s">
        <v>4396</v>
      </c>
      <c r="E2230" s="1" t="b">
        <f t="shared" si="68"/>
        <v>1</v>
      </c>
      <c r="F2230" s="1" t="b">
        <f t="shared" si="69"/>
        <v>1</v>
      </c>
    </row>
    <row r="2231" spans="1:6" x14ac:dyDescent="0.25">
      <c r="A2231" s="1" t="s">
        <v>4443</v>
      </c>
      <c r="B2231" s="1" t="s">
        <v>4444</v>
      </c>
      <c r="C2231" s="1" t="s">
        <v>13625</v>
      </c>
      <c r="D2231" s="1" t="s">
        <v>4444</v>
      </c>
      <c r="E2231" s="1" t="b">
        <f t="shared" si="68"/>
        <v>1</v>
      </c>
      <c r="F2231" s="1" t="b">
        <f t="shared" si="69"/>
        <v>1</v>
      </c>
    </row>
    <row r="2232" spans="1:6" x14ac:dyDescent="0.25">
      <c r="A2232" s="1" t="s">
        <v>4445</v>
      </c>
      <c r="B2232" s="1" t="s">
        <v>4446</v>
      </c>
      <c r="C2232" s="1" t="s">
        <v>13626</v>
      </c>
      <c r="D2232" s="1" t="s">
        <v>4446</v>
      </c>
      <c r="E2232" s="1" t="b">
        <f t="shared" si="68"/>
        <v>1</v>
      </c>
      <c r="F2232" s="1" t="b">
        <f t="shared" si="69"/>
        <v>1</v>
      </c>
    </row>
    <row r="2233" spans="1:6" x14ac:dyDescent="0.25">
      <c r="A2233" s="1" t="s">
        <v>4447</v>
      </c>
      <c r="B2233" s="1" t="s">
        <v>4448</v>
      </c>
      <c r="C2233" s="1" t="s">
        <v>13629</v>
      </c>
      <c r="D2233" s="1" t="s">
        <v>4448</v>
      </c>
      <c r="E2233" s="1" t="b">
        <f t="shared" si="68"/>
        <v>1</v>
      </c>
      <c r="F2233" s="1" t="b">
        <f t="shared" si="69"/>
        <v>1</v>
      </c>
    </row>
    <row r="2234" spans="1:6" x14ac:dyDescent="0.25">
      <c r="A2234" s="1" t="s">
        <v>4449</v>
      </c>
      <c r="B2234" s="1" t="s">
        <v>4450</v>
      </c>
      <c r="C2234" s="1" t="s">
        <v>13630</v>
      </c>
      <c r="D2234" s="1" t="s">
        <v>4450</v>
      </c>
      <c r="E2234" s="1" t="b">
        <f t="shared" si="68"/>
        <v>1</v>
      </c>
      <c r="F2234" s="1" t="b">
        <f t="shared" si="69"/>
        <v>1</v>
      </c>
    </row>
    <row r="2235" spans="1:6" x14ac:dyDescent="0.25">
      <c r="A2235" s="1" t="s">
        <v>4451</v>
      </c>
      <c r="B2235" s="1" t="s">
        <v>4452</v>
      </c>
      <c r="C2235" s="1" t="s">
        <v>13631</v>
      </c>
      <c r="D2235" s="1" t="s">
        <v>4452</v>
      </c>
      <c r="E2235" s="1" t="b">
        <f t="shared" si="68"/>
        <v>1</v>
      </c>
      <c r="F2235" s="1" t="b">
        <f t="shared" si="69"/>
        <v>1</v>
      </c>
    </row>
    <row r="2236" spans="1:6" x14ac:dyDescent="0.25">
      <c r="A2236" s="1" t="s">
        <v>4453</v>
      </c>
      <c r="B2236" s="1" t="s">
        <v>4454</v>
      </c>
      <c r="C2236" s="1" t="s">
        <v>13632</v>
      </c>
      <c r="D2236" s="1" t="s">
        <v>4454</v>
      </c>
      <c r="E2236" s="1" t="b">
        <f t="shared" si="68"/>
        <v>1</v>
      </c>
      <c r="F2236" s="1" t="b">
        <f t="shared" si="69"/>
        <v>1</v>
      </c>
    </row>
    <row r="2237" spans="1:6" x14ac:dyDescent="0.25">
      <c r="A2237" s="1" t="s">
        <v>4455</v>
      </c>
      <c r="B2237" s="1" t="s">
        <v>4456</v>
      </c>
      <c r="C2237" s="1" t="s">
        <v>13635</v>
      </c>
      <c r="D2237" s="1" t="s">
        <v>4456</v>
      </c>
      <c r="E2237" s="1" t="b">
        <f t="shared" si="68"/>
        <v>1</v>
      </c>
      <c r="F2237" s="1" t="b">
        <f t="shared" si="69"/>
        <v>1</v>
      </c>
    </row>
    <row r="2238" spans="1:6" x14ac:dyDescent="0.25">
      <c r="A2238" s="1" t="s">
        <v>4457</v>
      </c>
      <c r="B2238" s="1" t="s">
        <v>4458</v>
      </c>
      <c r="C2238" s="1" t="s">
        <v>13636</v>
      </c>
      <c r="D2238" s="1" t="s">
        <v>4458</v>
      </c>
      <c r="E2238" s="1" t="b">
        <f t="shared" si="68"/>
        <v>1</v>
      </c>
      <c r="F2238" s="1" t="b">
        <f t="shared" si="69"/>
        <v>1</v>
      </c>
    </row>
    <row r="2239" spans="1:6" x14ac:dyDescent="0.25">
      <c r="A2239" s="1" t="s">
        <v>4459</v>
      </c>
      <c r="B2239" s="1" t="s">
        <v>4460</v>
      </c>
      <c r="C2239" s="1" t="s">
        <v>13637</v>
      </c>
      <c r="D2239" s="1" t="s">
        <v>4460</v>
      </c>
      <c r="E2239" s="1" t="b">
        <f t="shared" si="68"/>
        <v>1</v>
      </c>
      <c r="F2239" s="1" t="b">
        <f t="shared" si="69"/>
        <v>1</v>
      </c>
    </row>
    <row r="2240" spans="1:6" x14ac:dyDescent="0.25">
      <c r="A2240" s="1" t="s">
        <v>4461</v>
      </c>
      <c r="B2240" s="1" t="s">
        <v>4462</v>
      </c>
      <c r="C2240" s="1" t="s">
        <v>13638</v>
      </c>
      <c r="D2240" s="1" t="s">
        <v>4462</v>
      </c>
      <c r="E2240" s="1" t="b">
        <f t="shared" si="68"/>
        <v>1</v>
      </c>
      <c r="F2240" s="1" t="b">
        <f t="shared" si="69"/>
        <v>1</v>
      </c>
    </row>
    <row r="2241" spans="1:6" x14ac:dyDescent="0.25">
      <c r="A2241" s="1" t="s">
        <v>4463</v>
      </c>
      <c r="B2241" s="1" t="s">
        <v>4464</v>
      </c>
      <c r="C2241" s="1" t="s">
        <v>13639</v>
      </c>
      <c r="D2241" s="1" t="s">
        <v>4464</v>
      </c>
      <c r="E2241" s="1" t="b">
        <f t="shared" si="68"/>
        <v>1</v>
      </c>
      <c r="F2241" s="1" t="b">
        <f t="shared" si="69"/>
        <v>1</v>
      </c>
    </row>
    <row r="2242" spans="1:6" x14ac:dyDescent="0.25">
      <c r="A2242" s="1" t="s">
        <v>4465</v>
      </c>
      <c r="B2242" s="1" t="s">
        <v>4466</v>
      </c>
      <c r="C2242" s="1" t="s">
        <v>13640</v>
      </c>
      <c r="D2242" s="1" t="s">
        <v>4466</v>
      </c>
      <c r="E2242" s="1" t="b">
        <f t="shared" ref="E2242:E2305" si="70">IF(OR(ISBLANK(B2242),ISBLANK(D2242)),"",(D2242=B2242))</f>
        <v>1</v>
      </c>
      <c r="F2242" s="1" t="b">
        <f t="shared" ref="F2242:F2305" si="71">IF(OR(ISBLANK(A2242),ISBLANK(C2242)),"",((RIGHT(C2242,LEN(C2242)-4))=(RIGHT(A2242,LEN(A2242)-6))))</f>
        <v>1</v>
      </c>
    </row>
    <row r="2243" spans="1:6" x14ac:dyDescent="0.25">
      <c r="A2243" s="1" t="s">
        <v>4467</v>
      </c>
      <c r="B2243" s="1" t="s">
        <v>4468</v>
      </c>
      <c r="C2243" s="1" t="s">
        <v>13641</v>
      </c>
      <c r="D2243" s="1" t="s">
        <v>4468</v>
      </c>
      <c r="E2243" s="1" t="b">
        <f t="shared" si="70"/>
        <v>1</v>
      </c>
      <c r="F2243" s="1" t="b">
        <f t="shared" si="71"/>
        <v>1</v>
      </c>
    </row>
    <row r="2244" spans="1:6" x14ac:dyDescent="0.25">
      <c r="A2244" s="1" t="s">
        <v>4469</v>
      </c>
      <c r="B2244" s="1" t="s">
        <v>4470</v>
      </c>
      <c r="C2244" s="1" t="s">
        <v>13642</v>
      </c>
      <c r="D2244" s="1" t="s">
        <v>4470</v>
      </c>
      <c r="E2244" s="1" t="b">
        <f t="shared" si="70"/>
        <v>1</v>
      </c>
      <c r="F2244" s="1" t="b">
        <f t="shared" si="71"/>
        <v>1</v>
      </c>
    </row>
    <row r="2245" spans="1:6" x14ac:dyDescent="0.25">
      <c r="A2245" s="1" t="s">
        <v>4471</v>
      </c>
      <c r="B2245" s="1" t="s">
        <v>4472</v>
      </c>
      <c r="C2245" s="1" t="s">
        <v>13643</v>
      </c>
      <c r="D2245" s="1" t="s">
        <v>4472</v>
      </c>
      <c r="E2245" s="1" t="b">
        <f t="shared" si="70"/>
        <v>1</v>
      </c>
      <c r="F2245" s="1" t="b">
        <f t="shared" si="71"/>
        <v>1</v>
      </c>
    </row>
    <row r="2246" spans="1:6" x14ac:dyDescent="0.25">
      <c r="A2246" s="1" t="s">
        <v>4473</v>
      </c>
      <c r="B2246" s="1" t="s">
        <v>4474</v>
      </c>
      <c r="C2246" s="1" t="s">
        <v>13644</v>
      </c>
      <c r="D2246" s="1" t="s">
        <v>4474</v>
      </c>
      <c r="E2246" s="1" t="b">
        <f t="shared" si="70"/>
        <v>1</v>
      </c>
      <c r="F2246" s="1" t="b">
        <f t="shared" si="71"/>
        <v>1</v>
      </c>
    </row>
    <row r="2247" spans="1:6" x14ac:dyDescent="0.25">
      <c r="A2247" s="1" t="s">
        <v>4475</v>
      </c>
      <c r="B2247" s="1" t="s">
        <v>4476</v>
      </c>
      <c r="C2247" s="1" t="s">
        <v>13645</v>
      </c>
      <c r="D2247" s="1" t="s">
        <v>4476</v>
      </c>
      <c r="E2247" s="1" t="b">
        <f t="shared" si="70"/>
        <v>1</v>
      </c>
      <c r="F2247" s="1" t="b">
        <f t="shared" si="71"/>
        <v>1</v>
      </c>
    </row>
    <row r="2248" spans="1:6" x14ac:dyDescent="0.25">
      <c r="A2248" s="1" t="s">
        <v>4477</v>
      </c>
      <c r="B2248" s="1" t="s">
        <v>4478</v>
      </c>
      <c r="C2248" s="1" t="s">
        <v>13646</v>
      </c>
      <c r="D2248" s="1" t="s">
        <v>4478</v>
      </c>
      <c r="E2248" s="1" t="b">
        <f t="shared" si="70"/>
        <v>1</v>
      </c>
      <c r="F2248" s="1" t="b">
        <f t="shared" si="71"/>
        <v>1</v>
      </c>
    </row>
    <row r="2249" spans="1:6" x14ac:dyDescent="0.25">
      <c r="A2249" s="1" t="s">
        <v>4479</v>
      </c>
      <c r="B2249" s="1" t="s">
        <v>4480</v>
      </c>
      <c r="C2249" s="1" t="s">
        <v>13675</v>
      </c>
      <c r="D2249" s="1" t="s">
        <v>4480</v>
      </c>
      <c r="E2249" s="1" t="b">
        <f t="shared" si="70"/>
        <v>1</v>
      </c>
      <c r="F2249" s="1" t="b">
        <f t="shared" si="71"/>
        <v>1</v>
      </c>
    </row>
    <row r="2250" spans="1:6" x14ac:dyDescent="0.25">
      <c r="A2250" s="1" t="s">
        <v>4481</v>
      </c>
      <c r="B2250" s="1" t="s">
        <v>4482</v>
      </c>
      <c r="C2250" s="1" t="s">
        <v>13676</v>
      </c>
      <c r="D2250" s="1" t="s">
        <v>4482</v>
      </c>
      <c r="E2250" s="1" t="b">
        <f t="shared" si="70"/>
        <v>1</v>
      </c>
      <c r="F2250" s="1" t="b">
        <f t="shared" si="71"/>
        <v>1</v>
      </c>
    </row>
    <row r="2251" spans="1:6" x14ac:dyDescent="0.25">
      <c r="A2251" s="1" t="s">
        <v>4483</v>
      </c>
      <c r="B2251" s="1" t="s">
        <v>4484</v>
      </c>
      <c r="C2251" s="1" t="s">
        <v>13677</v>
      </c>
      <c r="D2251" s="1" t="s">
        <v>4484</v>
      </c>
      <c r="E2251" s="1" t="b">
        <f t="shared" si="70"/>
        <v>1</v>
      </c>
      <c r="F2251" s="1" t="b">
        <f t="shared" si="71"/>
        <v>1</v>
      </c>
    </row>
    <row r="2252" spans="1:6" x14ac:dyDescent="0.25">
      <c r="A2252" s="1" t="s">
        <v>4485</v>
      </c>
      <c r="B2252" s="1" t="s">
        <v>4486</v>
      </c>
      <c r="C2252" s="1" t="s">
        <v>13678</v>
      </c>
      <c r="D2252" s="1" t="s">
        <v>4486</v>
      </c>
      <c r="E2252" s="1" t="b">
        <f t="shared" si="70"/>
        <v>1</v>
      </c>
      <c r="F2252" s="1" t="b">
        <f t="shared" si="71"/>
        <v>1</v>
      </c>
    </row>
    <row r="2253" spans="1:6" x14ac:dyDescent="0.25">
      <c r="A2253" s="1" t="s">
        <v>4487</v>
      </c>
      <c r="B2253" s="1" t="s">
        <v>4488</v>
      </c>
      <c r="C2253" s="1" t="s">
        <v>13691</v>
      </c>
      <c r="D2253" s="1" t="s">
        <v>4488</v>
      </c>
      <c r="E2253" s="1" t="b">
        <f t="shared" si="70"/>
        <v>1</v>
      </c>
      <c r="F2253" s="1" t="b">
        <f t="shared" si="71"/>
        <v>1</v>
      </c>
    </row>
    <row r="2254" spans="1:6" x14ac:dyDescent="0.25">
      <c r="A2254" s="1" t="s">
        <v>4489</v>
      </c>
      <c r="B2254" s="1" t="s">
        <v>4490</v>
      </c>
      <c r="C2254" s="1" t="s">
        <v>13692</v>
      </c>
      <c r="D2254" s="1" t="s">
        <v>4490</v>
      </c>
      <c r="E2254" s="1" t="b">
        <f t="shared" si="70"/>
        <v>1</v>
      </c>
      <c r="F2254" s="1" t="b">
        <f t="shared" si="71"/>
        <v>1</v>
      </c>
    </row>
    <row r="2255" spans="1:6" x14ac:dyDescent="0.25">
      <c r="A2255" s="1" t="s">
        <v>4491</v>
      </c>
      <c r="B2255" s="1" t="s">
        <v>4492</v>
      </c>
      <c r="C2255" s="1" t="s">
        <v>13693</v>
      </c>
      <c r="D2255" s="1" t="s">
        <v>4492</v>
      </c>
      <c r="E2255" s="1" t="b">
        <f t="shared" si="70"/>
        <v>1</v>
      </c>
      <c r="F2255" s="1" t="b">
        <f t="shared" si="71"/>
        <v>1</v>
      </c>
    </row>
    <row r="2256" spans="1:6" x14ac:dyDescent="0.25">
      <c r="A2256" s="1" t="s">
        <v>4493</v>
      </c>
      <c r="B2256" s="1" t="s">
        <v>4494</v>
      </c>
      <c r="C2256" s="1" t="s">
        <v>13694</v>
      </c>
      <c r="D2256" s="1" t="s">
        <v>4494</v>
      </c>
      <c r="E2256" s="1" t="b">
        <f t="shared" si="70"/>
        <v>1</v>
      </c>
      <c r="F2256" s="1" t="b">
        <f t="shared" si="71"/>
        <v>1</v>
      </c>
    </row>
    <row r="2257" spans="1:6" x14ac:dyDescent="0.25">
      <c r="A2257" s="1" t="s">
        <v>4495</v>
      </c>
      <c r="B2257" s="1" t="s">
        <v>4496</v>
      </c>
      <c r="C2257" s="1" t="s">
        <v>13695</v>
      </c>
      <c r="D2257" s="1" t="s">
        <v>4496</v>
      </c>
      <c r="E2257" s="1" t="b">
        <f t="shared" si="70"/>
        <v>1</v>
      </c>
      <c r="F2257" s="1" t="b">
        <f t="shared" si="71"/>
        <v>1</v>
      </c>
    </row>
    <row r="2258" spans="1:6" x14ac:dyDescent="0.25">
      <c r="A2258" s="1" t="s">
        <v>4497</v>
      </c>
      <c r="B2258" s="1" t="s">
        <v>4498</v>
      </c>
      <c r="C2258" s="1" t="s">
        <v>13696</v>
      </c>
      <c r="D2258" s="1" t="s">
        <v>4498</v>
      </c>
      <c r="E2258" s="1" t="b">
        <f t="shared" si="70"/>
        <v>1</v>
      </c>
      <c r="F2258" s="1" t="b">
        <f t="shared" si="71"/>
        <v>1</v>
      </c>
    </row>
    <row r="2259" spans="1:6" x14ac:dyDescent="0.25">
      <c r="A2259" s="1" t="s">
        <v>4499</v>
      </c>
      <c r="B2259" s="1" t="s">
        <v>4500</v>
      </c>
      <c r="C2259" s="1" t="s">
        <v>13697</v>
      </c>
      <c r="D2259" s="1" t="s">
        <v>4500</v>
      </c>
      <c r="E2259" s="1" t="b">
        <f t="shared" si="70"/>
        <v>1</v>
      </c>
      <c r="F2259" s="1" t="b">
        <f t="shared" si="71"/>
        <v>1</v>
      </c>
    </row>
    <row r="2260" spans="1:6" x14ac:dyDescent="0.25">
      <c r="A2260" s="1" t="s">
        <v>4501</v>
      </c>
      <c r="B2260" s="1" t="s">
        <v>4502</v>
      </c>
      <c r="C2260" s="1" t="s">
        <v>13700</v>
      </c>
      <c r="D2260" s="1" t="s">
        <v>4502</v>
      </c>
      <c r="E2260" s="1" t="b">
        <f t="shared" si="70"/>
        <v>1</v>
      </c>
      <c r="F2260" s="1" t="b">
        <f t="shared" si="71"/>
        <v>1</v>
      </c>
    </row>
    <row r="2261" spans="1:6" x14ac:dyDescent="0.25">
      <c r="A2261" s="1" t="s">
        <v>4503</v>
      </c>
      <c r="B2261" s="1" t="s">
        <v>4504</v>
      </c>
      <c r="C2261" s="1" t="s">
        <v>13701</v>
      </c>
      <c r="D2261" s="1" t="s">
        <v>4504</v>
      </c>
      <c r="E2261" s="1" t="b">
        <f t="shared" si="70"/>
        <v>1</v>
      </c>
      <c r="F2261" s="1" t="b">
        <f t="shared" si="71"/>
        <v>1</v>
      </c>
    </row>
    <row r="2262" spans="1:6" x14ac:dyDescent="0.25">
      <c r="A2262" s="1" t="s">
        <v>4505</v>
      </c>
      <c r="B2262" s="1" t="s">
        <v>4506</v>
      </c>
      <c r="C2262" s="1" t="s">
        <v>13702</v>
      </c>
      <c r="D2262" s="1" t="s">
        <v>4506</v>
      </c>
      <c r="E2262" s="1" t="b">
        <f t="shared" si="70"/>
        <v>1</v>
      </c>
      <c r="F2262" s="1" t="b">
        <f t="shared" si="71"/>
        <v>1</v>
      </c>
    </row>
    <row r="2263" spans="1:6" x14ac:dyDescent="0.25">
      <c r="A2263" s="1" t="s">
        <v>4507</v>
      </c>
      <c r="B2263" s="1" t="s">
        <v>4508</v>
      </c>
      <c r="C2263" s="1" t="s">
        <v>13703</v>
      </c>
      <c r="D2263" s="1" t="s">
        <v>4508</v>
      </c>
      <c r="E2263" s="1" t="b">
        <f t="shared" si="70"/>
        <v>1</v>
      </c>
      <c r="F2263" s="1" t="b">
        <f t="shared" si="71"/>
        <v>1</v>
      </c>
    </row>
    <row r="2264" spans="1:6" x14ac:dyDescent="0.25">
      <c r="A2264" s="1" t="s">
        <v>4509</v>
      </c>
      <c r="B2264" s="1" t="s">
        <v>4510</v>
      </c>
      <c r="C2264" s="1" t="s">
        <v>13704</v>
      </c>
      <c r="D2264" s="1" t="s">
        <v>4510</v>
      </c>
      <c r="E2264" s="1" t="b">
        <f t="shared" si="70"/>
        <v>1</v>
      </c>
      <c r="F2264" s="1" t="b">
        <f t="shared" si="71"/>
        <v>1</v>
      </c>
    </row>
    <row r="2265" spans="1:6" x14ac:dyDescent="0.25">
      <c r="A2265" s="1" t="s">
        <v>4511</v>
      </c>
      <c r="B2265" s="1" t="s">
        <v>4512</v>
      </c>
      <c r="C2265" s="1" t="s">
        <v>13705</v>
      </c>
      <c r="D2265" s="1" t="s">
        <v>4512</v>
      </c>
      <c r="E2265" s="1" t="b">
        <f t="shared" si="70"/>
        <v>1</v>
      </c>
      <c r="F2265" s="1" t="b">
        <f t="shared" si="71"/>
        <v>1</v>
      </c>
    </row>
    <row r="2266" spans="1:6" x14ac:dyDescent="0.25">
      <c r="A2266" s="1" t="s">
        <v>4513</v>
      </c>
      <c r="B2266" s="1" t="s">
        <v>4514</v>
      </c>
      <c r="C2266" s="1" t="s">
        <v>13706</v>
      </c>
      <c r="D2266" s="1" t="s">
        <v>4514</v>
      </c>
      <c r="E2266" s="1" t="b">
        <f t="shared" si="70"/>
        <v>1</v>
      </c>
      <c r="F2266" s="1" t="b">
        <f t="shared" si="71"/>
        <v>1</v>
      </c>
    </row>
    <row r="2267" spans="1:6" x14ac:dyDescent="0.25">
      <c r="A2267" s="1" t="s">
        <v>4515</v>
      </c>
      <c r="B2267" s="1" t="s">
        <v>4516</v>
      </c>
      <c r="C2267" s="1" t="s">
        <v>13707</v>
      </c>
      <c r="D2267" s="1" t="s">
        <v>4516</v>
      </c>
      <c r="E2267" s="1" t="b">
        <f t="shared" si="70"/>
        <v>1</v>
      </c>
      <c r="F2267" s="1" t="b">
        <f t="shared" si="71"/>
        <v>1</v>
      </c>
    </row>
    <row r="2268" spans="1:6" x14ac:dyDescent="0.25">
      <c r="A2268" s="1" t="s">
        <v>4517</v>
      </c>
      <c r="B2268" s="1" t="s">
        <v>4518</v>
      </c>
      <c r="C2268" s="1" t="s">
        <v>13708</v>
      </c>
      <c r="D2268" s="1" t="s">
        <v>4518</v>
      </c>
      <c r="E2268" s="1" t="b">
        <f t="shared" si="70"/>
        <v>1</v>
      </c>
      <c r="F2268" s="1" t="b">
        <f t="shared" si="71"/>
        <v>1</v>
      </c>
    </row>
    <row r="2269" spans="1:6" x14ac:dyDescent="0.25">
      <c r="A2269" s="1" t="s">
        <v>4519</v>
      </c>
      <c r="B2269" s="1" t="s">
        <v>4520</v>
      </c>
      <c r="C2269" s="1" t="s">
        <v>13709</v>
      </c>
      <c r="D2269" s="1" t="s">
        <v>4520</v>
      </c>
      <c r="E2269" s="1" t="b">
        <f t="shared" si="70"/>
        <v>1</v>
      </c>
      <c r="F2269" s="1" t="b">
        <f t="shared" si="71"/>
        <v>1</v>
      </c>
    </row>
    <row r="2270" spans="1:6" x14ac:dyDescent="0.25">
      <c r="A2270" s="1" t="s">
        <v>4521</v>
      </c>
      <c r="B2270" s="1" t="s">
        <v>4522</v>
      </c>
      <c r="C2270" s="1" t="s">
        <v>13710</v>
      </c>
      <c r="D2270" s="1" t="s">
        <v>4522</v>
      </c>
      <c r="E2270" s="1" t="b">
        <f t="shared" si="70"/>
        <v>1</v>
      </c>
      <c r="F2270" s="1" t="b">
        <f t="shared" si="71"/>
        <v>1</v>
      </c>
    </row>
    <row r="2271" spans="1:6" x14ac:dyDescent="0.25">
      <c r="A2271" s="1" t="s">
        <v>4523</v>
      </c>
      <c r="B2271" s="1" t="s">
        <v>4524</v>
      </c>
      <c r="C2271" s="1" t="s">
        <v>13711</v>
      </c>
      <c r="D2271" s="1" t="s">
        <v>4524</v>
      </c>
      <c r="E2271" s="1" t="b">
        <f t="shared" si="70"/>
        <v>1</v>
      </c>
      <c r="F2271" s="1" t="b">
        <f t="shared" si="71"/>
        <v>1</v>
      </c>
    </row>
    <row r="2272" spans="1:6" x14ac:dyDescent="0.25">
      <c r="A2272" s="1" t="s">
        <v>4525</v>
      </c>
      <c r="B2272" s="1" t="s">
        <v>4526</v>
      </c>
      <c r="C2272" s="1" t="s">
        <v>13712</v>
      </c>
      <c r="D2272" s="1" t="s">
        <v>4526</v>
      </c>
      <c r="E2272" s="1" t="b">
        <f t="shared" si="70"/>
        <v>1</v>
      </c>
      <c r="F2272" s="1" t="b">
        <f t="shared" si="71"/>
        <v>1</v>
      </c>
    </row>
    <row r="2273" spans="1:6" x14ac:dyDescent="0.25">
      <c r="A2273" s="1" t="s">
        <v>4527</v>
      </c>
      <c r="B2273" s="1" t="s">
        <v>4528</v>
      </c>
      <c r="C2273" s="1" t="s">
        <v>13713</v>
      </c>
      <c r="D2273" s="1" t="s">
        <v>4528</v>
      </c>
      <c r="E2273" s="1" t="b">
        <f t="shared" si="70"/>
        <v>1</v>
      </c>
      <c r="F2273" s="1" t="b">
        <f t="shared" si="71"/>
        <v>1</v>
      </c>
    </row>
    <row r="2274" spans="1:6" x14ac:dyDescent="0.25">
      <c r="A2274" s="1" t="s">
        <v>4529</v>
      </c>
      <c r="B2274" s="1" t="s">
        <v>4530</v>
      </c>
      <c r="C2274" s="1" t="s">
        <v>13714</v>
      </c>
      <c r="D2274" s="1" t="s">
        <v>4530</v>
      </c>
      <c r="E2274" s="1" t="b">
        <f t="shared" si="70"/>
        <v>1</v>
      </c>
      <c r="F2274" s="1" t="b">
        <f t="shared" si="71"/>
        <v>1</v>
      </c>
    </row>
    <row r="2275" spans="1:6" x14ac:dyDescent="0.25">
      <c r="A2275" s="1" t="s">
        <v>4531</v>
      </c>
      <c r="B2275" s="1" t="s">
        <v>4532</v>
      </c>
      <c r="C2275" s="1" t="s">
        <v>13717</v>
      </c>
      <c r="D2275" s="1" t="s">
        <v>4532</v>
      </c>
      <c r="E2275" s="1" t="b">
        <f t="shared" si="70"/>
        <v>1</v>
      </c>
      <c r="F2275" s="1" t="b">
        <f t="shared" si="71"/>
        <v>1</v>
      </c>
    </row>
    <row r="2276" spans="1:6" x14ac:dyDescent="0.25">
      <c r="A2276" s="1" t="s">
        <v>4533</v>
      </c>
      <c r="B2276" s="1" t="s">
        <v>4534</v>
      </c>
      <c r="C2276" s="1" t="s">
        <v>13718</v>
      </c>
      <c r="D2276" s="1" t="s">
        <v>4534</v>
      </c>
      <c r="E2276" s="1" t="b">
        <f t="shared" si="70"/>
        <v>1</v>
      </c>
      <c r="F2276" s="1" t="b">
        <f t="shared" si="71"/>
        <v>1</v>
      </c>
    </row>
    <row r="2277" spans="1:6" x14ac:dyDescent="0.25">
      <c r="A2277" s="1" t="s">
        <v>4535</v>
      </c>
      <c r="B2277" s="1" t="s">
        <v>4536</v>
      </c>
      <c r="C2277" s="1" t="s">
        <v>13719</v>
      </c>
      <c r="D2277" s="1" t="s">
        <v>4536</v>
      </c>
      <c r="E2277" s="1" t="b">
        <f t="shared" si="70"/>
        <v>1</v>
      </c>
      <c r="F2277" s="1" t="b">
        <f t="shared" si="71"/>
        <v>1</v>
      </c>
    </row>
    <row r="2278" spans="1:6" x14ac:dyDescent="0.25">
      <c r="A2278" s="1" t="s">
        <v>4537</v>
      </c>
      <c r="B2278" s="1" t="s">
        <v>4538</v>
      </c>
      <c r="C2278" s="1" t="s">
        <v>13720</v>
      </c>
      <c r="D2278" s="1" t="s">
        <v>4538</v>
      </c>
      <c r="E2278" s="1" t="b">
        <f t="shared" si="70"/>
        <v>1</v>
      </c>
      <c r="F2278" s="1" t="b">
        <f t="shared" si="71"/>
        <v>1</v>
      </c>
    </row>
    <row r="2279" spans="1:6" x14ac:dyDescent="0.25">
      <c r="A2279" s="1" t="s">
        <v>4539</v>
      </c>
      <c r="B2279" s="1" t="s">
        <v>4540</v>
      </c>
      <c r="C2279" s="1" t="s">
        <v>13721</v>
      </c>
      <c r="D2279" s="1" t="s">
        <v>4540</v>
      </c>
      <c r="E2279" s="1" t="b">
        <f t="shared" si="70"/>
        <v>1</v>
      </c>
      <c r="F2279" s="1" t="b">
        <f t="shared" si="71"/>
        <v>1</v>
      </c>
    </row>
    <row r="2280" spans="1:6" x14ac:dyDescent="0.25">
      <c r="A2280" s="1" t="s">
        <v>4541</v>
      </c>
      <c r="B2280" s="1" t="s">
        <v>4542</v>
      </c>
      <c r="C2280" s="1" t="s">
        <v>13722</v>
      </c>
      <c r="D2280" s="1" t="s">
        <v>4542</v>
      </c>
      <c r="E2280" s="1" t="b">
        <f t="shared" si="70"/>
        <v>1</v>
      </c>
      <c r="F2280" s="1" t="b">
        <f t="shared" si="71"/>
        <v>1</v>
      </c>
    </row>
    <row r="2281" spans="1:6" x14ac:dyDescent="0.25">
      <c r="A2281" s="1" t="s">
        <v>4543</v>
      </c>
      <c r="B2281" s="1" t="s">
        <v>4544</v>
      </c>
      <c r="C2281" s="1" t="s">
        <v>13723</v>
      </c>
      <c r="D2281" s="1" t="s">
        <v>4544</v>
      </c>
      <c r="E2281" s="1" t="b">
        <f t="shared" si="70"/>
        <v>1</v>
      </c>
      <c r="F2281" s="1" t="b">
        <f t="shared" si="71"/>
        <v>1</v>
      </c>
    </row>
    <row r="2282" spans="1:6" x14ac:dyDescent="0.25">
      <c r="A2282" s="1" t="s">
        <v>4545</v>
      </c>
      <c r="B2282" s="1" t="s">
        <v>4546</v>
      </c>
      <c r="C2282" s="1" t="s">
        <v>13728</v>
      </c>
      <c r="D2282" s="1" t="s">
        <v>4546</v>
      </c>
      <c r="E2282" s="1" t="b">
        <f t="shared" si="70"/>
        <v>1</v>
      </c>
      <c r="F2282" s="1" t="b">
        <f t="shared" si="71"/>
        <v>1</v>
      </c>
    </row>
    <row r="2283" spans="1:6" x14ac:dyDescent="0.25">
      <c r="A2283" s="1" t="s">
        <v>4547</v>
      </c>
      <c r="B2283" s="1" t="s">
        <v>4548</v>
      </c>
      <c r="C2283" s="1" t="s">
        <v>13731</v>
      </c>
      <c r="D2283" s="1" t="s">
        <v>4548</v>
      </c>
      <c r="E2283" s="1" t="b">
        <f t="shared" si="70"/>
        <v>1</v>
      </c>
      <c r="F2283" s="1" t="b">
        <f t="shared" si="71"/>
        <v>1</v>
      </c>
    </row>
    <row r="2284" spans="1:6" x14ac:dyDescent="0.25">
      <c r="A2284" s="1" t="s">
        <v>4549</v>
      </c>
      <c r="B2284" s="1" t="s">
        <v>4550</v>
      </c>
      <c r="C2284" s="1" t="s">
        <v>13732</v>
      </c>
      <c r="D2284" s="1" t="s">
        <v>4550</v>
      </c>
      <c r="E2284" s="1" t="b">
        <f t="shared" si="70"/>
        <v>1</v>
      </c>
      <c r="F2284" s="1" t="b">
        <f t="shared" si="71"/>
        <v>1</v>
      </c>
    </row>
    <row r="2285" spans="1:6" x14ac:dyDescent="0.25">
      <c r="A2285" s="1" t="s">
        <v>4551</v>
      </c>
      <c r="B2285" s="1" t="s">
        <v>4552</v>
      </c>
      <c r="C2285" s="1" t="s">
        <v>13733</v>
      </c>
      <c r="D2285" s="1" t="s">
        <v>4552</v>
      </c>
      <c r="E2285" s="1" t="b">
        <f t="shared" si="70"/>
        <v>1</v>
      </c>
      <c r="F2285" s="1" t="b">
        <f t="shared" si="71"/>
        <v>1</v>
      </c>
    </row>
    <row r="2286" spans="1:6" x14ac:dyDescent="0.25">
      <c r="A2286" s="1" t="s">
        <v>4553</v>
      </c>
      <c r="B2286" s="1" t="s">
        <v>4554</v>
      </c>
      <c r="C2286" s="1" t="s">
        <v>13734</v>
      </c>
      <c r="D2286" s="1" t="s">
        <v>4554</v>
      </c>
      <c r="E2286" s="1" t="b">
        <f t="shared" si="70"/>
        <v>1</v>
      </c>
      <c r="F2286" s="1" t="b">
        <f t="shared" si="71"/>
        <v>1</v>
      </c>
    </row>
    <row r="2287" spans="1:6" x14ac:dyDescent="0.25">
      <c r="A2287" s="1" t="s">
        <v>4555</v>
      </c>
      <c r="B2287" s="1" t="s">
        <v>4556</v>
      </c>
      <c r="C2287" s="1" t="s">
        <v>13735</v>
      </c>
      <c r="D2287" s="1" t="s">
        <v>4556</v>
      </c>
      <c r="E2287" s="1" t="b">
        <f t="shared" si="70"/>
        <v>1</v>
      </c>
      <c r="F2287" s="1" t="b">
        <f t="shared" si="71"/>
        <v>1</v>
      </c>
    </row>
    <row r="2288" spans="1:6" x14ac:dyDescent="0.25">
      <c r="A2288" s="1" t="s">
        <v>4749</v>
      </c>
      <c r="B2288" s="1" t="s">
        <v>4750</v>
      </c>
      <c r="C2288" s="1" t="s">
        <v>13852</v>
      </c>
      <c r="D2288" s="1" t="s">
        <v>4750</v>
      </c>
      <c r="E2288" s="1" t="b">
        <f t="shared" si="70"/>
        <v>1</v>
      </c>
      <c r="F2288" s="1" t="b">
        <f t="shared" si="71"/>
        <v>1</v>
      </c>
    </row>
    <row r="2289" spans="1:6" x14ac:dyDescent="0.25">
      <c r="A2289" s="1" t="s">
        <v>4557</v>
      </c>
      <c r="B2289" s="1" t="s">
        <v>4558</v>
      </c>
      <c r="C2289" s="1" t="s">
        <v>13736</v>
      </c>
      <c r="D2289" s="1" t="s">
        <v>4558</v>
      </c>
      <c r="E2289" s="1" t="b">
        <f t="shared" si="70"/>
        <v>1</v>
      </c>
      <c r="F2289" s="1" t="b">
        <f t="shared" si="71"/>
        <v>1</v>
      </c>
    </row>
    <row r="2290" spans="1:6" x14ac:dyDescent="0.25">
      <c r="A2290" s="1" t="s">
        <v>4559</v>
      </c>
      <c r="B2290" s="1" t="s">
        <v>4560</v>
      </c>
      <c r="C2290" s="1" t="s">
        <v>13739</v>
      </c>
      <c r="D2290" s="1" t="s">
        <v>4560</v>
      </c>
      <c r="E2290" s="1" t="b">
        <f t="shared" si="70"/>
        <v>1</v>
      </c>
      <c r="F2290" s="1" t="b">
        <f t="shared" si="71"/>
        <v>1</v>
      </c>
    </row>
    <row r="2291" spans="1:6" x14ac:dyDescent="0.25">
      <c r="A2291" s="1" t="s">
        <v>4561</v>
      </c>
      <c r="B2291" s="1" t="s">
        <v>4562</v>
      </c>
      <c r="C2291" s="1" t="s">
        <v>13740</v>
      </c>
      <c r="D2291" s="1" t="s">
        <v>4562</v>
      </c>
      <c r="E2291" s="1" t="b">
        <f t="shared" si="70"/>
        <v>1</v>
      </c>
      <c r="F2291" s="1" t="b">
        <f t="shared" si="71"/>
        <v>1</v>
      </c>
    </row>
    <row r="2292" spans="1:6" x14ac:dyDescent="0.25">
      <c r="A2292" s="1" t="s">
        <v>4563</v>
      </c>
      <c r="B2292" s="1" t="s">
        <v>4564</v>
      </c>
      <c r="C2292" s="1" t="s">
        <v>13741</v>
      </c>
      <c r="D2292" s="1" t="s">
        <v>4564</v>
      </c>
      <c r="E2292" s="1" t="b">
        <f t="shared" si="70"/>
        <v>1</v>
      </c>
      <c r="F2292" s="1" t="b">
        <f t="shared" si="71"/>
        <v>1</v>
      </c>
    </row>
    <row r="2293" spans="1:6" x14ac:dyDescent="0.25">
      <c r="A2293" s="1" t="s">
        <v>4565</v>
      </c>
      <c r="B2293" s="1" t="s">
        <v>4566</v>
      </c>
      <c r="C2293" s="1" t="s">
        <v>13742</v>
      </c>
      <c r="D2293" s="1" t="s">
        <v>4566</v>
      </c>
      <c r="E2293" s="1" t="b">
        <f t="shared" si="70"/>
        <v>1</v>
      </c>
      <c r="F2293" s="1" t="b">
        <f t="shared" si="71"/>
        <v>1</v>
      </c>
    </row>
    <row r="2294" spans="1:6" x14ac:dyDescent="0.25">
      <c r="A2294" s="1" t="s">
        <v>4567</v>
      </c>
      <c r="B2294" s="1" t="s">
        <v>4568</v>
      </c>
      <c r="C2294" s="1" t="s">
        <v>13743</v>
      </c>
      <c r="D2294" s="1" t="s">
        <v>4568</v>
      </c>
      <c r="E2294" s="1" t="b">
        <f t="shared" si="70"/>
        <v>1</v>
      </c>
      <c r="F2294" s="1" t="b">
        <f t="shared" si="71"/>
        <v>1</v>
      </c>
    </row>
    <row r="2295" spans="1:6" x14ac:dyDescent="0.25">
      <c r="A2295" s="1" t="s">
        <v>4569</v>
      </c>
      <c r="B2295" s="1" t="s">
        <v>4570</v>
      </c>
      <c r="C2295" s="1" t="s">
        <v>13744</v>
      </c>
      <c r="D2295" s="1" t="s">
        <v>4570</v>
      </c>
      <c r="E2295" s="1" t="b">
        <f t="shared" si="70"/>
        <v>1</v>
      </c>
      <c r="F2295" s="1" t="b">
        <f t="shared" si="71"/>
        <v>1</v>
      </c>
    </row>
    <row r="2296" spans="1:6" x14ac:dyDescent="0.25">
      <c r="A2296" s="1" t="s">
        <v>4571</v>
      </c>
      <c r="B2296" s="1" t="s">
        <v>4572</v>
      </c>
      <c r="C2296" s="1" t="s">
        <v>13745</v>
      </c>
      <c r="D2296" s="1" t="s">
        <v>4572</v>
      </c>
      <c r="E2296" s="1" t="b">
        <f t="shared" si="70"/>
        <v>1</v>
      </c>
      <c r="F2296" s="1" t="b">
        <f t="shared" si="71"/>
        <v>1</v>
      </c>
    </row>
    <row r="2297" spans="1:6" x14ac:dyDescent="0.25">
      <c r="A2297" s="1" t="s">
        <v>4573</v>
      </c>
      <c r="B2297" s="1" t="s">
        <v>4574</v>
      </c>
      <c r="C2297" s="1" t="s">
        <v>13746</v>
      </c>
      <c r="D2297" s="1" t="s">
        <v>4574</v>
      </c>
      <c r="E2297" s="1" t="b">
        <f t="shared" si="70"/>
        <v>1</v>
      </c>
      <c r="F2297" s="1" t="b">
        <f t="shared" si="71"/>
        <v>1</v>
      </c>
    </row>
    <row r="2298" spans="1:6" x14ac:dyDescent="0.25">
      <c r="A2298" s="1" t="s">
        <v>4575</v>
      </c>
      <c r="B2298" s="1" t="s">
        <v>4576</v>
      </c>
      <c r="C2298" s="1" t="s">
        <v>13749</v>
      </c>
      <c r="D2298" s="1" t="s">
        <v>4576</v>
      </c>
      <c r="E2298" s="1" t="b">
        <f t="shared" si="70"/>
        <v>1</v>
      </c>
      <c r="F2298" s="1" t="b">
        <f t="shared" si="71"/>
        <v>1</v>
      </c>
    </row>
    <row r="2299" spans="1:6" x14ac:dyDescent="0.25">
      <c r="A2299" s="1" t="s">
        <v>4577</v>
      </c>
      <c r="B2299" s="1" t="s">
        <v>4578</v>
      </c>
      <c r="C2299" s="1" t="s">
        <v>13752</v>
      </c>
      <c r="D2299" s="1" t="s">
        <v>4578</v>
      </c>
      <c r="E2299" s="1" t="b">
        <f t="shared" si="70"/>
        <v>1</v>
      </c>
      <c r="F2299" s="1" t="b">
        <f t="shared" si="71"/>
        <v>1</v>
      </c>
    </row>
    <row r="2300" spans="1:6" x14ac:dyDescent="0.25">
      <c r="A2300" s="1" t="s">
        <v>4579</v>
      </c>
      <c r="B2300" s="1" t="s">
        <v>4580</v>
      </c>
      <c r="C2300" s="1" t="s">
        <v>13753</v>
      </c>
      <c r="D2300" s="1" t="s">
        <v>4580</v>
      </c>
      <c r="E2300" s="1" t="b">
        <f t="shared" si="70"/>
        <v>1</v>
      </c>
      <c r="F2300" s="1" t="b">
        <f t="shared" si="71"/>
        <v>1</v>
      </c>
    </row>
    <row r="2301" spans="1:6" x14ac:dyDescent="0.25">
      <c r="A2301" s="1" t="s">
        <v>4581</v>
      </c>
      <c r="B2301" s="1" t="s">
        <v>4582</v>
      </c>
      <c r="C2301" s="1" t="s">
        <v>13754</v>
      </c>
      <c r="D2301" s="1" t="s">
        <v>4582</v>
      </c>
      <c r="E2301" s="1" t="b">
        <f t="shared" si="70"/>
        <v>1</v>
      </c>
      <c r="F2301" s="1" t="b">
        <f t="shared" si="71"/>
        <v>1</v>
      </c>
    </row>
    <row r="2302" spans="1:6" x14ac:dyDescent="0.25">
      <c r="A2302" s="1" t="s">
        <v>4583</v>
      </c>
      <c r="B2302" s="1" t="s">
        <v>4584</v>
      </c>
      <c r="C2302" s="1" t="s">
        <v>13755</v>
      </c>
      <c r="D2302" s="1" t="s">
        <v>4584</v>
      </c>
      <c r="E2302" s="1" t="b">
        <f t="shared" si="70"/>
        <v>1</v>
      </c>
      <c r="F2302" s="1" t="b">
        <f t="shared" si="71"/>
        <v>1</v>
      </c>
    </row>
    <row r="2303" spans="1:6" x14ac:dyDescent="0.25">
      <c r="A2303" s="1" t="s">
        <v>4585</v>
      </c>
      <c r="B2303" s="1" t="s">
        <v>4586</v>
      </c>
      <c r="C2303" s="1" t="s">
        <v>13756</v>
      </c>
      <c r="D2303" s="1" t="s">
        <v>4586</v>
      </c>
      <c r="E2303" s="1" t="b">
        <f t="shared" si="70"/>
        <v>1</v>
      </c>
      <c r="F2303" s="1" t="b">
        <f t="shared" si="71"/>
        <v>1</v>
      </c>
    </row>
    <row r="2304" spans="1:6" x14ac:dyDescent="0.25">
      <c r="A2304" s="1" t="s">
        <v>4587</v>
      </c>
      <c r="B2304" s="1" t="s">
        <v>4588</v>
      </c>
      <c r="C2304" s="1" t="s">
        <v>13757</v>
      </c>
      <c r="D2304" s="1" t="s">
        <v>4588</v>
      </c>
      <c r="E2304" s="1" t="b">
        <f t="shared" si="70"/>
        <v>1</v>
      </c>
      <c r="F2304" s="1" t="b">
        <f t="shared" si="71"/>
        <v>1</v>
      </c>
    </row>
    <row r="2305" spans="1:6" x14ac:dyDescent="0.25">
      <c r="A2305" s="1" t="s">
        <v>4589</v>
      </c>
      <c r="B2305" s="1" t="s">
        <v>4590</v>
      </c>
      <c r="C2305" s="1" t="s">
        <v>13758</v>
      </c>
      <c r="D2305" s="1" t="s">
        <v>4590</v>
      </c>
      <c r="E2305" s="1" t="b">
        <f t="shared" si="70"/>
        <v>1</v>
      </c>
      <c r="F2305" s="1" t="b">
        <f t="shared" si="71"/>
        <v>1</v>
      </c>
    </row>
    <row r="2306" spans="1:6" x14ac:dyDescent="0.25">
      <c r="A2306" s="1" t="s">
        <v>4591</v>
      </c>
      <c r="B2306" s="1" t="s">
        <v>4592</v>
      </c>
      <c r="C2306" s="1" t="s">
        <v>13759</v>
      </c>
      <c r="D2306" s="1" t="s">
        <v>4592</v>
      </c>
      <c r="E2306" s="1" t="b">
        <f t="shared" ref="E2306:E2369" si="72">IF(OR(ISBLANK(B2306),ISBLANK(D2306)),"",(D2306=B2306))</f>
        <v>1</v>
      </c>
      <c r="F2306" s="1" t="b">
        <f t="shared" ref="F2306:F2369" si="73">IF(OR(ISBLANK(A2306),ISBLANK(C2306)),"",((RIGHT(C2306,LEN(C2306)-4))=(RIGHT(A2306,LEN(A2306)-6))))</f>
        <v>1</v>
      </c>
    </row>
    <row r="2307" spans="1:6" x14ac:dyDescent="0.25">
      <c r="A2307" s="1" t="s">
        <v>4593</v>
      </c>
      <c r="B2307" s="1" t="s">
        <v>4594</v>
      </c>
      <c r="C2307" s="1" t="s">
        <v>13760</v>
      </c>
      <c r="D2307" s="1" t="s">
        <v>4594</v>
      </c>
      <c r="E2307" s="1" t="b">
        <f t="shared" si="72"/>
        <v>1</v>
      </c>
      <c r="F2307" s="1" t="b">
        <f t="shared" si="73"/>
        <v>1</v>
      </c>
    </row>
    <row r="2308" spans="1:6" x14ac:dyDescent="0.25">
      <c r="A2308" s="1" t="s">
        <v>4595</v>
      </c>
      <c r="B2308" s="1" t="s">
        <v>4596</v>
      </c>
      <c r="C2308" s="1" t="s">
        <v>13761</v>
      </c>
      <c r="D2308" s="1" t="s">
        <v>4596</v>
      </c>
      <c r="E2308" s="1" t="b">
        <f t="shared" si="72"/>
        <v>1</v>
      </c>
      <c r="F2308" s="1" t="b">
        <f t="shared" si="73"/>
        <v>1</v>
      </c>
    </row>
    <row r="2309" spans="1:6" x14ac:dyDescent="0.25">
      <c r="A2309" s="1" t="s">
        <v>4597</v>
      </c>
      <c r="B2309" s="1" t="s">
        <v>4598</v>
      </c>
      <c r="C2309" s="1" t="s">
        <v>13762</v>
      </c>
      <c r="D2309" s="1" t="s">
        <v>4598</v>
      </c>
      <c r="E2309" s="1" t="b">
        <f t="shared" si="72"/>
        <v>1</v>
      </c>
      <c r="F2309" s="1" t="b">
        <f t="shared" si="73"/>
        <v>1</v>
      </c>
    </row>
    <row r="2310" spans="1:6" x14ac:dyDescent="0.25">
      <c r="A2310" s="1" t="s">
        <v>4599</v>
      </c>
      <c r="B2310" s="1" t="s">
        <v>4600</v>
      </c>
      <c r="C2310" s="1" t="s">
        <v>13763</v>
      </c>
      <c r="D2310" s="1" t="s">
        <v>4600</v>
      </c>
      <c r="E2310" s="1" t="b">
        <f t="shared" si="72"/>
        <v>1</v>
      </c>
      <c r="F2310" s="1" t="b">
        <f t="shared" si="73"/>
        <v>1</v>
      </c>
    </row>
    <row r="2311" spans="1:6" x14ac:dyDescent="0.25">
      <c r="A2311" s="1" t="s">
        <v>4601</v>
      </c>
      <c r="B2311" s="1" t="s">
        <v>4602</v>
      </c>
      <c r="C2311" s="1" t="s">
        <v>13764</v>
      </c>
      <c r="D2311" s="1" t="s">
        <v>4602</v>
      </c>
      <c r="E2311" s="1" t="b">
        <f t="shared" si="72"/>
        <v>1</v>
      </c>
      <c r="F2311" s="1" t="b">
        <f t="shared" si="73"/>
        <v>1</v>
      </c>
    </row>
    <row r="2312" spans="1:6" x14ac:dyDescent="0.25">
      <c r="A2312" s="1" t="s">
        <v>4603</v>
      </c>
      <c r="B2312" s="1" t="s">
        <v>4604</v>
      </c>
      <c r="C2312" s="1" t="s">
        <v>13765</v>
      </c>
      <c r="D2312" s="1" t="s">
        <v>4604</v>
      </c>
      <c r="E2312" s="1" t="b">
        <f t="shared" si="72"/>
        <v>1</v>
      </c>
      <c r="F2312" s="1" t="b">
        <f t="shared" si="73"/>
        <v>1</v>
      </c>
    </row>
    <row r="2313" spans="1:6" x14ac:dyDescent="0.25">
      <c r="A2313" s="1" t="s">
        <v>4605</v>
      </c>
      <c r="B2313" s="1" t="s">
        <v>4606</v>
      </c>
      <c r="C2313" s="1" t="s">
        <v>13766</v>
      </c>
      <c r="D2313" s="1" t="s">
        <v>4606</v>
      </c>
      <c r="E2313" s="1" t="b">
        <f t="shared" si="72"/>
        <v>1</v>
      </c>
      <c r="F2313" s="1" t="b">
        <f t="shared" si="73"/>
        <v>1</v>
      </c>
    </row>
    <row r="2314" spans="1:6" x14ac:dyDescent="0.25">
      <c r="A2314" s="1" t="s">
        <v>4607</v>
      </c>
      <c r="B2314" s="1" t="s">
        <v>4608</v>
      </c>
      <c r="C2314" s="1" t="s">
        <v>13767</v>
      </c>
      <c r="D2314" s="1" t="s">
        <v>4608</v>
      </c>
      <c r="E2314" s="1" t="b">
        <f t="shared" si="72"/>
        <v>1</v>
      </c>
      <c r="F2314" s="1" t="b">
        <f t="shared" si="73"/>
        <v>1</v>
      </c>
    </row>
    <row r="2315" spans="1:6" x14ac:dyDescent="0.25">
      <c r="A2315" s="1" t="s">
        <v>4609</v>
      </c>
      <c r="B2315" s="1" t="s">
        <v>4610</v>
      </c>
      <c r="C2315" s="1" t="s">
        <v>13768</v>
      </c>
      <c r="D2315" s="1" t="s">
        <v>4610</v>
      </c>
      <c r="E2315" s="1" t="b">
        <f t="shared" si="72"/>
        <v>1</v>
      </c>
      <c r="F2315" s="1" t="b">
        <f t="shared" si="73"/>
        <v>1</v>
      </c>
    </row>
    <row r="2316" spans="1:6" x14ac:dyDescent="0.25">
      <c r="A2316" s="1" t="s">
        <v>4611</v>
      </c>
      <c r="B2316" s="1" t="s">
        <v>4612</v>
      </c>
      <c r="C2316" s="1" t="s">
        <v>13769</v>
      </c>
      <c r="D2316" s="1" t="s">
        <v>4612</v>
      </c>
      <c r="E2316" s="1" t="b">
        <f t="shared" si="72"/>
        <v>1</v>
      </c>
      <c r="F2316" s="1" t="b">
        <f t="shared" si="73"/>
        <v>1</v>
      </c>
    </row>
    <row r="2317" spans="1:6" x14ac:dyDescent="0.25">
      <c r="A2317" s="1" t="s">
        <v>4613</v>
      </c>
      <c r="B2317" s="1" t="s">
        <v>4614</v>
      </c>
      <c r="C2317" s="1" t="s">
        <v>13770</v>
      </c>
      <c r="D2317" s="1" t="s">
        <v>4614</v>
      </c>
      <c r="E2317" s="1" t="b">
        <f t="shared" si="72"/>
        <v>1</v>
      </c>
      <c r="F2317" s="1" t="b">
        <f t="shared" si="73"/>
        <v>1</v>
      </c>
    </row>
    <row r="2318" spans="1:6" x14ac:dyDescent="0.25">
      <c r="A2318" s="1" t="s">
        <v>4615</v>
      </c>
      <c r="B2318" s="1" t="s">
        <v>4616</v>
      </c>
      <c r="C2318" s="1" t="s">
        <v>13771</v>
      </c>
      <c r="D2318" s="1" t="s">
        <v>4616</v>
      </c>
      <c r="E2318" s="1" t="b">
        <f t="shared" si="72"/>
        <v>1</v>
      </c>
      <c r="F2318" s="1" t="b">
        <f t="shared" si="73"/>
        <v>1</v>
      </c>
    </row>
    <row r="2319" spans="1:6" x14ac:dyDescent="0.25">
      <c r="A2319" s="1" t="s">
        <v>4617</v>
      </c>
      <c r="B2319" s="1" t="s">
        <v>4618</v>
      </c>
      <c r="C2319" s="1" t="s">
        <v>13772</v>
      </c>
      <c r="D2319" s="1" t="s">
        <v>4618</v>
      </c>
      <c r="E2319" s="1" t="b">
        <f t="shared" si="72"/>
        <v>1</v>
      </c>
      <c r="F2319" s="1" t="b">
        <f t="shared" si="73"/>
        <v>1</v>
      </c>
    </row>
    <row r="2320" spans="1:6" x14ac:dyDescent="0.25">
      <c r="A2320" s="1" t="s">
        <v>4619</v>
      </c>
      <c r="B2320" s="1" t="s">
        <v>4620</v>
      </c>
      <c r="C2320" s="1" t="s">
        <v>13773</v>
      </c>
      <c r="D2320" s="1" t="s">
        <v>4620</v>
      </c>
      <c r="E2320" s="1" t="b">
        <f t="shared" si="72"/>
        <v>1</v>
      </c>
      <c r="F2320" s="1" t="b">
        <f t="shared" si="73"/>
        <v>1</v>
      </c>
    </row>
    <row r="2321" spans="1:6" x14ac:dyDescent="0.25">
      <c r="A2321" s="1" t="s">
        <v>4621</v>
      </c>
      <c r="B2321" s="1" t="s">
        <v>4622</v>
      </c>
      <c r="C2321" s="1" t="s">
        <v>13774</v>
      </c>
      <c r="D2321" s="1" t="s">
        <v>4622</v>
      </c>
      <c r="E2321" s="1" t="b">
        <f t="shared" si="72"/>
        <v>1</v>
      </c>
      <c r="F2321" s="1" t="b">
        <f t="shared" si="73"/>
        <v>1</v>
      </c>
    </row>
    <row r="2322" spans="1:6" x14ac:dyDescent="0.25">
      <c r="A2322" s="1" t="s">
        <v>4623</v>
      </c>
      <c r="B2322" s="1" t="s">
        <v>4624</v>
      </c>
      <c r="C2322" s="1" t="s">
        <v>13775</v>
      </c>
      <c r="D2322" s="1" t="s">
        <v>4624</v>
      </c>
      <c r="E2322" s="1" t="b">
        <f t="shared" si="72"/>
        <v>1</v>
      </c>
      <c r="F2322" s="1" t="b">
        <f t="shared" si="73"/>
        <v>1</v>
      </c>
    </row>
    <row r="2323" spans="1:6" x14ac:dyDescent="0.25">
      <c r="A2323" s="1" t="s">
        <v>4625</v>
      </c>
      <c r="B2323" s="1" t="s">
        <v>4626</v>
      </c>
      <c r="C2323" s="1" t="s">
        <v>13776</v>
      </c>
      <c r="D2323" s="1" t="s">
        <v>4626</v>
      </c>
      <c r="E2323" s="1" t="b">
        <f t="shared" si="72"/>
        <v>1</v>
      </c>
      <c r="F2323" s="1" t="b">
        <f t="shared" si="73"/>
        <v>1</v>
      </c>
    </row>
    <row r="2324" spans="1:6" x14ac:dyDescent="0.25">
      <c r="A2324" s="1" t="s">
        <v>4627</v>
      </c>
      <c r="B2324" s="1" t="s">
        <v>4628</v>
      </c>
      <c r="C2324" s="1" t="s">
        <v>13779</v>
      </c>
      <c r="D2324" s="1" t="s">
        <v>4628</v>
      </c>
      <c r="E2324" s="1" t="b">
        <f t="shared" si="72"/>
        <v>1</v>
      </c>
      <c r="F2324" s="1" t="b">
        <f t="shared" si="73"/>
        <v>1</v>
      </c>
    </row>
    <row r="2325" spans="1:6" x14ac:dyDescent="0.25">
      <c r="A2325" s="1" t="s">
        <v>4629</v>
      </c>
      <c r="B2325" s="1" t="s">
        <v>4630</v>
      </c>
      <c r="C2325" s="1" t="s">
        <v>13780</v>
      </c>
      <c r="D2325" s="1" t="s">
        <v>4630</v>
      </c>
      <c r="E2325" s="1" t="b">
        <f t="shared" si="72"/>
        <v>1</v>
      </c>
      <c r="F2325" s="1" t="b">
        <f t="shared" si="73"/>
        <v>1</v>
      </c>
    </row>
    <row r="2326" spans="1:6" x14ac:dyDescent="0.25">
      <c r="A2326" s="1" t="s">
        <v>4631</v>
      </c>
      <c r="B2326" s="1" t="s">
        <v>4632</v>
      </c>
      <c r="C2326" s="1" t="s">
        <v>13781</v>
      </c>
      <c r="D2326" s="1" t="s">
        <v>4632</v>
      </c>
      <c r="E2326" s="1" t="b">
        <f t="shared" si="72"/>
        <v>1</v>
      </c>
      <c r="F2326" s="1" t="b">
        <f t="shared" si="73"/>
        <v>1</v>
      </c>
    </row>
    <row r="2327" spans="1:6" x14ac:dyDescent="0.25">
      <c r="A2327" s="1" t="s">
        <v>4633</v>
      </c>
      <c r="B2327" s="1" t="s">
        <v>4634</v>
      </c>
      <c r="C2327" s="1" t="s">
        <v>13782</v>
      </c>
      <c r="D2327" s="1" t="s">
        <v>4634</v>
      </c>
      <c r="E2327" s="1" t="b">
        <f t="shared" si="72"/>
        <v>1</v>
      </c>
      <c r="F2327" s="1" t="b">
        <f t="shared" si="73"/>
        <v>1</v>
      </c>
    </row>
    <row r="2328" spans="1:6" x14ac:dyDescent="0.25">
      <c r="A2328" s="1" t="s">
        <v>4635</v>
      </c>
      <c r="B2328" s="1" t="s">
        <v>4636</v>
      </c>
      <c r="C2328" s="1" t="s">
        <v>13783</v>
      </c>
      <c r="D2328" s="1" t="s">
        <v>4636</v>
      </c>
      <c r="E2328" s="1" t="b">
        <f t="shared" si="72"/>
        <v>1</v>
      </c>
      <c r="F2328" s="1" t="b">
        <f t="shared" si="73"/>
        <v>1</v>
      </c>
    </row>
    <row r="2329" spans="1:6" x14ac:dyDescent="0.25">
      <c r="A2329" s="1" t="s">
        <v>4637</v>
      </c>
      <c r="B2329" s="1" t="s">
        <v>4638</v>
      </c>
      <c r="C2329" s="1" t="s">
        <v>13784</v>
      </c>
      <c r="D2329" s="1" t="s">
        <v>4638</v>
      </c>
      <c r="E2329" s="1" t="b">
        <f t="shared" si="72"/>
        <v>1</v>
      </c>
      <c r="F2329" s="1" t="b">
        <f t="shared" si="73"/>
        <v>1</v>
      </c>
    </row>
    <row r="2330" spans="1:6" x14ac:dyDescent="0.25">
      <c r="A2330" s="1" t="s">
        <v>4639</v>
      </c>
      <c r="B2330" s="1" t="s">
        <v>4640</v>
      </c>
      <c r="C2330" s="1" t="s">
        <v>13785</v>
      </c>
      <c r="D2330" s="1" t="s">
        <v>4640</v>
      </c>
      <c r="E2330" s="1" t="b">
        <f t="shared" si="72"/>
        <v>1</v>
      </c>
      <c r="F2330" s="1" t="b">
        <f t="shared" si="73"/>
        <v>1</v>
      </c>
    </row>
    <row r="2331" spans="1:6" x14ac:dyDescent="0.25">
      <c r="A2331" s="1" t="s">
        <v>4641</v>
      </c>
      <c r="B2331" s="1" t="s">
        <v>4642</v>
      </c>
      <c r="C2331" s="1" t="s">
        <v>13786</v>
      </c>
      <c r="D2331" s="1" t="s">
        <v>4642</v>
      </c>
      <c r="E2331" s="1" t="b">
        <f t="shared" si="72"/>
        <v>1</v>
      </c>
      <c r="F2331" s="1" t="b">
        <f t="shared" si="73"/>
        <v>1</v>
      </c>
    </row>
    <row r="2332" spans="1:6" x14ac:dyDescent="0.25">
      <c r="A2332" s="1" t="s">
        <v>4643</v>
      </c>
      <c r="B2332" s="1" t="s">
        <v>4644</v>
      </c>
      <c r="C2332" s="1" t="s">
        <v>13787</v>
      </c>
      <c r="D2332" s="1" t="s">
        <v>4644</v>
      </c>
      <c r="E2332" s="1" t="b">
        <f t="shared" si="72"/>
        <v>1</v>
      </c>
      <c r="F2332" s="1" t="b">
        <f t="shared" si="73"/>
        <v>1</v>
      </c>
    </row>
    <row r="2333" spans="1:6" x14ac:dyDescent="0.25">
      <c r="A2333" s="1" t="s">
        <v>4645</v>
      </c>
      <c r="B2333" s="1" t="s">
        <v>4646</v>
      </c>
      <c r="C2333" s="1" t="s">
        <v>13788</v>
      </c>
      <c r="D2333" s="1" t="s">
        <v>4646</v>
      </c>
      <c r="E2333" s="1" t="b">
        <f t="shared" si="72"/>
        <v>1</v>
      </c>
      <c r="F2333" s="1" t="b">
        <f t="shared" si="73"/>
        <v>1</v>
      </c>
    </row>
    <row r="2334" spans="1:6" x14ac:dyDescent="0.25">
      <c r="A2334" s="1" t="s">
        <v>4647</v>
      </c>
      <c r="B2334" s="1" t="s">
        <v>4648</v>
      </c>
      <c r="C2334" s="1" t="s">
        <v>13789</v>
      </c>
      <c r="D2334" s="1" t="s">
        <v>4648</v>
      </c>
      <c r="E2334" s="1" t="b">
        <f t="shared" si="72"/>
        <v>1</v>
      </c>
      <c r="F2334" s="1" t="b">
        <f t="shared" si="73"/>
        <v>1</v>
      </c>
    </row>
    <row r="2335" spans="1:6" x14ac:dyDescent="0.25">
      <c r="A2335" s="1" t="s">
        <v>4649</v>
      </c>
      <c r="B2335" s="1" t="s">
        <v>4650</v>
      </c>
      <c r="C2335" s="1" t="s">
        <v>13790</v>
      </c>
      <c r="D2335" s="1" t="s">
        <v>4650</v>
      </c>
      <c r="E2335" s="1" t="b">
        <f t="shared" si="72"/>
        <v>1</v>
      </c>
      <c r="F2335" s="1" t="b">
        <f t="shared" si="73"/>
        <v>1</v>
      </c>
    </row>
    <row r="2336" spans="1:6" x14ac:dyDescent="0.25">
      <c r="A2336" s="1" t="s">
        <v>4651</v>
      </c>
      <c r="B2336" s="1" t="s">
        <v>4652</v>
      </c>
      <c r="C2336" s="1" t="s">
        <v>13791</v>
      </c>
      <c r="D2336" s="1" t="s">
        <v>4652</v>
      </c>
      <c r="E2336" s="1" t="b">
        <f t="shared" si="72"/>
        <v>1</v>
      </c>
      <c r="F2336" s="1" t="b">
        <f t="shared" si="73"/>
        <v>1</v>
      </c>
    </row>
    <row r="2337" spans="1:6" x14ac:dyDescent="0.25">
      <c r="A2337" s="1" t="s">
        <v>4653</v>
      </c>
      <c r="B2337" s="1" t="s">
        <v>4654</v>
      </c>
      <c r="C2337" s="1" t="s">
        <v>13794</v>
      </c>
      <c r="D2337" s="1" t="s">
        <v>4654</v>
      </c>
      <c r="E2337" s="1" t="b">
        <f t="shared" si="72"/>
        <v>1</v>
      </c>
      <c r="F2337" s="1" t="b">
        <f t="shared" si="73"/>
        <v>1</v>
      </c>
    </row>
    <row r="2338" spans="1:6" x14ac:dyDescent="0.25">
      <c r="A2338" s="1" t="s">
        <v>4655</v>
      </c>
      <c r="B2338" s="1" t="s">
        <v>4656</v>
      </c>
      <c r="C2338" s="1" t="s">
        <v>13795</v>
      </c>
      <c r="D2338" s="1" t="s">
        <v>4656</v>
      </c>
      <c r="E2338" s="1" t="b">
        <f t="shared" si="72"/>
        <v>1</v>
      </c>
      <c r="F2338" s="1" t="b">
        <f t="shared" si="73"/>
        <v>1</v>
      </c>
    </row>
    <row r="2339" spans="1:6" x14ac:dyDescent="0.25">
      <c r="A2339" s="1" t="s">
        <v>4657</v>
      </c>
      <c r="B2339" s="1" t="s">
        <v>4658</v>
      </c>
      <c r="C2339" s="1" t="s">
        <v>13796</v>
      </c>
      <c r="D2339" s="1" t="s">
        <v>4658</v>
      </c>
      <c r="E2339" s="1" t="b">
        <f t="shared" si="72"/>
        <v>1</v>
      </c>
      <c r="F2339" s="1" t="b">
        <f t="shared" si="73"/>
        <v>1</v>
      </c>
    </row>
    <row r="2340" spans="1:6" x14ac:dyDescent="0.25">
      <c r="A2340" s="1" t="s">
        <v>4659</v>
      </c>
      <c r="B2340" s="1" t="s">
        <v>4660</v>
      </c>
      <c r="C2340" s="1" t="s">
        <v>13797</v>
      </c>
      <c r="D2340" s="1" t="s">
        <v>4660</v>
      </c>
      <c r="E2340" s="1" t="b">
        <f t="shared" si="72"/>
        <v>1</v>
      </c>
      <c r="F2340" s="1" t="b">
        <f t="shared" si="73"/>
        <v>1</v>
      </c>
    </row>
    <row r="2341" spans="1:6" x14ac:dyDescent="0.25">
      <c r="A2341" s="1" t="s">
        <v>4661</v>
      </c>
      <c r="B2341" s="1" t="s">
        <v>4662</v>
      </c>
      <c r="C2341" s="1" t="s">
        <v>13798</v>
      </c>
      <c r="D2341" s="1" t="s">
        <v>4662</v>
      </c>
      <c r="E2341" s="1" t="b">
        <f t="shared" si="72"/>
        <v>1</v>
      </c>
      <c r="F2341" s="1" t="b">
        <f t="shared" si="73"/>
        <v>1</v>
      </c>
    </row>
    <row r="2342" spans="1:6" x14ac:dyDescent="0.25">
      <c r="A2342" s="1" t="s">
        <v>4663</v>
      </c>
      <c r="B2342" s="1" t="s">
        <v>4664</v>
      </c>
      <c r="C2342" s="1" t="s">
        <v>13799</v>
      </c>
      <c r="D2342" s="1" t="s">
        <v>4664</v>
      </c>
      <c r="E2342" s="1" t="b">
        <f t="shared" si="72"/>
        <v>1</v>
      </c>
      <c r="F2342" s="1" t="b">
        <f t="shared" si="73"/>
        <v>1</v>
      </c>
    </row>
    <row r="2343" spans="1:6" x14ac:dyDescent="0.25">
      <c r="A2343" s="1" t="s">
        <v>4665</v>
      </c>
      <c r="B2343" s="1" t="s">
        <v>4666</v>
      </c>
      <c r="C2343" s="1" t="s">
        <v>13800</v>
      </c>
      <c r="D2343" s="1" t="s">
        <v>4666</v>
      </c>
      <c r="E2343" s="1" t="b">
        <f t="shared" si="72"/>
        <v>1</v>
      </c>
      <c r="F2343" s="1" t="b">
        <f t="shared" si="73"/>
        <v>1</v>
      </c>
    </row>
    <row r="2344" spans="1:6" x14ac:dyDescent="0.25">
      <c r="A2344" s="1" t="s">
        <v>4667</v>
      </c>
      <c r="B2344" s="1" t="s">
        <v>4668</v>
      </c>
      <c r="C2344" s="1" t="s">
        <v>13801</v>
      </c>
      <c r="D2344" s="1" t="s">
        <v>4668</v>
      </c>
      <c r="E2344" s="1" t="b">
        <f t="shared" si="72"/>
        <v>1</v>
      </c>
      <c r="F2344" s="1" t="b">
        <f t="shared" si="73"/>
        <v>1</v>
      </c>
    </row>
    <row r="2345" spans="1:6" x14ac:dyDescent="0.25">
      <c r="A2345" s="1" t="s">
        <v>4669</v>
      </c>
      <c r="B2345" s="1" t="s">
        <v>4670</v>
      </c>
      <c r="C2345" s="1" t="s">
        <v>13802</v>
      </c>
      <c r="D2345" s="1" t="s">
        <v>4670</v>
      </c>
      <c r="E2345" s="1" t="b">
        <f t="shared" si="72"/>
        <v>1</v>
      </c>
      <c r="F2345" s="1" t="b">
        <f t="shared" si="73"/>
        <v>1</v>
      </c>
    </row>
    <row r="2346" spans="1:6" x14ac:dyDescent="0.25">
      <c r="A2346" s="1" t="s">
        <v>4671</v>
      </c>
      <c r="B2346" s="1" t="s">
        <v>4672</v>
      </c>
      <c r="C2346" s="1" t="s">
        <v>13803</v>
      </c>
      <c r="D2346" s="1" t="s">
        <v>4672</v>
      </c>
      <c r="E2346" s="1" t="b">
        <f t="shared" si="72"/>
        <v>1</v>
      </c>
      <c r="F2346" s="1" t="b">
        <f t="shared" si="73"/>
        <v>1</v>
      </c>
    </row>
    <row r="2347" spans="1:6" x14ac:dyDescent="0.25">
      <c r="A2347" s="1" t="s">
        <v>4717</v>
      </c>
      <c r="B2347" s="1" t="s">
        <v>4718</v>
      </c>
      <c r="C2347" s="1" t="s">
        <v>13834</v>
      </c>
      <c r="D2347" s="1" t="s">
        <v>4718</v>
      </c>
      <c r="E2347" s="1" t="b">
        <f t="shared" si="72"/>
        <v>1</v>
      </c>
      <c r="F2347" s="1" t="b">
        <f t="shared" si="73"/>
        <v>1</v>
      </c>
    </row>
    <row r="2348" spans="1:6" x14ac:dyDescent="0.25">
      <c r="A2348" s="1" t="s">
        <v>4673</v>
      </c>
      <c r="B2348" s="1" t="s">
        <v>4674</v>
      </c>
      <c r="C2348" s="1" t="s">
        <v>13806</v>
      </c>
      <c r="D2348" s="1" t="s">
        <v>4674</v>
      </c>
      <c r="E2348" s="1" t="b">
        <f t="shared" si="72"/>
        <v>1</v>
      </c>
      <c r="F2348" s="1" t="b">
        <f t="shared" si="73"/>
        <v>1</v>
      </c>
    </row>
    <row r="2349" spans="1:6" x14ac:dyDescent="0.25">
      <c r="A2349" s="1" t="s">
        <v>4675</v>
      </c>
      <c r="B2349" s="1" t="s">
        <v>4676</v>
      </c>
      <c r="C2349" s="1" t="s">
        <v>13807</v>
      </c>
      <c r="D2349" s="1" t="s">
        <v>4676</v>
      </c>
      <c r="E2349" s="1" t="b">
        <f t="shared" si="72"/>
        <v>1</v>
      </c>
      <c r="F2349" s="1" t="b">
        <f t="shared" si="73"/>
        <v>1</v>
      </c>
    </row>
    <row r="2350" spans="1:6" x14ac:dyDescent="0.25">
      <c r="A2350" s="1" t="s">
        <v>4677</v>
      </c>
      <c r="B2350" s="1" t="s">
        <v>4678</v>
      </c>
      <c r="C2350" s="1" t="s">
        <v>13808</v>
      </c>
      <c r="D2350" s="1" t="s">
        <v>4678</v>
      </c>
      <c r="E2350" s="1" t="b">
        <f t="shared" si="72"/>
        <v>1</v>
      </c>
      <c r="F2350" s="1" t="b">
        <f t="shared" si="73"/>
        <v>1</v>
      </c>
    </row>
    <row r="2351" spans="1:6" x14ac:dyDescent="0.25">
      <c r="A2351" s="1" t="s">
        <v>4679</v>
      </c>
      <c r="B2351" s="1" t="s">
        <v>4680</v>
      </c>
      <c r="C2351" s="1" t="s">
        <v>13809</v>
      </c>
      <c r="D2351" s="1" t="s">
        <v>4680</v>
      </c>
      <c r="E2351" s="1" t="b">
        <f t="shared" si="72"/>
        <v>1</v>
      </c>
      <c r="F2351" s="1" t="b">
        <f t="shared" si="73"/>
        <v>1</v>
      </c>
    </row>
    <row r="2352" spans="1:6" x14ac:dyDescent="0.25">
      <c r="A2352" s="1" t="s">
        <v>4681</v>
      </c>
      <c r="B2352" s="1" t="s">
        <v>4682</v>
      </c>
      <c r="C2352" s="1" t="s">
        <v>13810</v>
      </c>
      <c r="D2352" s="1" t="s">
        <v>4682</v>
      </c>
      <c r="E2352" s="1" t="b">
        <f t="shared" si="72"/>
        <v>1</v>
      </c>
      <c r="F2352" s="1" t="b">
        <f t="shared" si="73"/>
        <v>1</v>
      </c>
    </row>
    <row r="2353" spans="1:6" x14ac:dyDescent="0.25">
      <c r="A2353" s="1" t="s">
        <v>4683</v>
      </c>
      <c r="B2353" s="1" t="s">
        <v>4684</v>
      </c>
      <c r="C2353" s="1" t="s">
        <v>13811</v>
      </c>
      <c r="D2353" s="1" t="s">
        <v>4684</v>
      </c>
      <c r="E2353" s="1" t="b">
        <f t="shared" si="72"/>
        <v>1</v>
      </c>
      <c r="F2353" s="1" t="b">
        <f t="shared" si="73"/>
        <v>1</v>
      </c>
    </row>
    <row r="2354" spans="1:6" x14ac:dyDescent="0.25">
      <c r="A2354" s="1" t="s">
        <v>4685</v>
      </c>
      <c r="B2354" s="1" t="s">
        <v>4686</v>
      </c>
      <c r="C2354" s="1" t="s">
        <v>13814</v>
      </c>
      <c r="D2354" s="1" t="s">
        <v>4686</v>
      </c>
      <c r="E2354" s="1" t="b">
        <f t="shared" si="72"/>
        <v>1</v>
      </c>
      <c r="F2354" s="1" t="b">
        <f t="shared" si="73"/>
        <v>1</v>
      </c>
    </row>
    <row r="2355" spans="1:6" x14ac:dyDescent="0.25">
      <c r="A2355" s="1" t="s">
        <v>4687</v>
      </c>
      <c r="B2355" s="1" t="s">
        <v>4688</v>
      </c>
      <c r="C2355" s="1" t="s">
        <v>13815</v>
      </c>
      <c r="D2355" s="1" t="s">
        <v>4688</v>
      </c>
      <c r="E2355" s="1" t="b">
        <f t="shared" si="72"/>
        <v>1</v>
      </c>
      <c r="F2355" s="1" t="b">
        <f t="shared" si="73"/>
        <v>1</v>
      </c>
    </row>
    <row r="2356" spans="1:6" x14ac:dyDescent="0.25">
      <c r="A2356" s="1" t="s">
        <v>4689</v>
      </c>
      <c r="B2356" s="1" t="s">
        <v>4690</v>
      </c>
      <c r="C2356" s="1" t="s">
        <v>13816</v>
      </c>
      <c r="D2356" s="1" t="s">
        <v>4690</v>
      </c>
      <c r="E2356" s="1" t="b">
        <f t="shared" si="72"/>
        <v>1</v>
      </c>
      <c r="F2356" s="1" t="b">
        <f t="shared" si="73"/>
        <v>1</v>
      </c>
    </row>
    <row r="2357" spans="1:6" x14ac:dyDescent="0.25">
      <c r="A2357" s="1" t="s">
        <v>4691</v>
      </c>
      <c r="B2357" s="1" t="s">
        <v>4692</v>
      </c>
      <c r="C2357" s="1" t="s">
        <v>13817</v>
      </c>
      <c r="D2357" s="1" t="s">
        <v>4692</v>
      </c>
      <c r="E2357" s="1" t="b">
        <f t="shared" si="72"/>
        <v>1</v>
      </c>
      <c r="F2357" s="1" t="b">
        <f t="shared" si="73"/>
        <v>1</v>
      </c>
    </row>
    <row r="2358" spans="1:6" x14ac:dyDescent="0.25">
      <c r="A2358" s="1" t="s">
        <v>4693</v>
      </c>
      <c r="B2358" s="1" t="s">
        <v>4694</v>
      </c>
      <c r="C2358" s="1" t="s">
        <v>13818</v>
      </c>
      <c r="D2358" s="1" t="s">
        <v>4694</v>
      </c>
      <c r="E2358" s="1" t="b">
        <f t="shared" si="72"/>
        <v>1</v>
      </c>
      <c r="F2358" s="1" t="b">
        <f t="shared" si="73"/>
        <v>1</v>
      </c>
    </row>
    <row r="2359" spans="1:6" x14ac:dyDescent="0.25">
      <c r="A2359" s="1" t="s">
        <v>4751</v>
      </c>
      <c r="B2359" s="1" t="s">
        <v>4752</v>
      </c>
      <c r="C2359" s="1" t="s">
        <v>13853</v>
      </c>
      <c r="D2359" s="1" t="s">
        <v>4752</v>
      </c>
      <c r="E2359" s="1" t="b">
        <f t="shared" si="72"/>
        <v>1</v>
      </c>
      <c r="F2359" s="1" t="b">
        <f t="shared" si="73"/>
        <v>1</v>
      </c>
    </row>
    <row r="2360" spans="1:6" x14ac:dyDescent="0.25">
      <c r="A2360" s="1" t="s">
        <v>4695</v>
      </c>
      <c r="B2360" s="1" t="s">
        <v>4696</v>
      </c>
      <c r="C2360" s="1" t="s">
        <v>13819</v>
      </c>
      <c r="D2360" s="1" t="s">
        <v>4696</v>
      </c>
      <c r="E2360" s="1" t="b">
        <f t="shared" si="72"/>
        <v>1</v>
      </c>
      <c r="F2360" s="1" t="b">
        <f t="shared" si="73"/>
        <v>1</v>
      </c>
    </row>
    <row r="2361" spans="1:6" x14ac:dyDescent="0.25">
      <c r="A2361" s="1" t="s">
        <v>4697</v>
      </c>
      <c r="B2361" s="1" t="s">
        <v>4698</v>
      </c>
      <c r="C2361" s="1" t="s">
        <v>13820</v>
      </c>
      <c r="D2361" s="1" t="s">
        <v>4698</v>
      </c>
      <c r="E2361" s="1" t="b">
        <f t="shared" si="72"/>
        <v>1</v>
      </c>
      <c r="F2361" s="1" t="b">
        <f t="shared" si="73"/>
        <v>1</v>
      </c>
    </row>
    <row r="2362" spans="1:6" x14ac:dyDescent="0.25">
      <c r="A2362" s="1" t="s">
        <v>4699</v>
      </c>
      <c r="B2362" s="1" t="s">
        <v>4700</v>
      </c>
      <c r="C2362" s="1" t="s">
        <v>13821</v>
      </c>
      <c r="D2362" s="1" t="s">
        <v>4700</v>
      </c>
      <c r="E2362" s="1" t="b">
        <f t="shared" si="72"/>
        <v>1</v>
      </c>
      <c r="F2362" s="1" t="b">
        <f t="shared" si="73"/>
        <v>1</v>
      </c>
    </row>
    <row r="2363" spans="1:6" x14ac:dyDescent="0.25">
      <c r="A2363" s="1" t="s">
        <v>4701</v>
      </c>
      <c r="B2363" s="1" t="s">
        <v>4702</v>
      </c>
      <c r="C2363" s="1" t="s">
        <v>13822</v>
      </c>
      <c r="D2363" s="1" t="s">
        <v>4702</v>
      </c>
      <c r="E2363" s="1" t="b">
        <f t="shared" si="72"/>
        <v>1</v>
      </c>
      <c r="F2363" s="1" t="b">
        <f t="shared" si="73"/>
        <v>1</v>
      </c>
    </row>
    <row r="2364" spans="1:6" x14ac:dyDescent="0.25">
      <c r="A2364" s="1" t="s">
        <v>4703</v>
      </c>
      <c r="B2364" s="1" t="s">
        <v>4704</v>
      </c>
      <c r="C2364" s="1" t="s">
        <v>13823</v>
      </c>
      <c r="D2364" s="1" t="s">
        <v>4704</v>
      </c>
      <c r="E2364" s="1" t="b">
        <f t="shared" si="72"/>
        <v>1</v>
      </c>
      <c r="F2364" s="1" t="b">
        <f t="shared" si="73"/>
        <v>1</v>
      </c>
    </row>
    <row r="2365" spans="1:6" x14ac:dyDescent="0.25">
      <c r="A2365" s="1" t="s">
        <v>4705</v>
      </c>
      <c r="B2365" s="1" t="s">
        <v>4706</v>
      </c>
      <c r="C2365" s="1" t="s">
        <v>13824</v>
      </c>
      <c r="D2365" s="1" t="s">
        <v>4706</v>
      </c>
      <c r="E2365" s="1" t="b">
        <f t="shared" si="72"/>
        <v>1</v>
      </c>
      <c r="F2365" s="1" t="b">
        <f t="shared" si="73"/>
        <v>1</v>
      </c>
    </row>
    <row r="2366" spans="1:6" x14ac:dyDescent="0.25">
      <c r="A2366" s="1" t="s">
        <v>4707</v>
      </c>
      <c r="B2366" s="1" t="s">
        <v>4708</v>
      </c>
      <c r="C2366" s="1" t="s">
        <v>13825</v>
      </c>
      <c r="D2366" s="1" t="s">
        <v>4708</v>
      </c>
      <c r="E2366" s="1" t="b">
        <f t="shared" si="72"/>
        <v>1</v>
      </c>
      <c r="F2366" s="1" t="b">
        <f t="shared" si="73"/>
        <v>1</v>
      </c>
    </row>
    <row r="2367" spans="1:6" x14ac:dyDescent="0.25">
      <c r="A2367" s="1" t="s">
        <v>4755</v>
      </c>
      <c r="B2367" s="1" t="s">
        <v>4756</v>
      </c>
      <c r="C2367" s="1" t="s">
        <v>13855</v>
      </c>
      <c r="D2367" s="1" t="s">
        <v>4756</v>
      </c>
      <c r="E2367" s="1" t="b">
        <f t="shared" si="72"/>
        <v>1</v>
      </c>
      <c r="F2367" s="1" t="b">
        <f t="shared" si="73"/>
        <v>1</v>
      </c>
    </row>
    <row r="2368" spans="1:6" x14ac:dyDescent="0.25">
      <c r="A2368" s="1" t="s">
        <v>4753</v>
      </c>
      <c r="B2368" s="1" t="s">
        <v>4754</v>
      </c>
      <c r="C2368" s="1" t="s">
        <v>13854</v>
      </c>
      <c r="D2368" s="1" t="s">
        <v>4754</v>
      </c>
      <c r="E2368" s="1" t="b">
        <f t="shared" si="72"/>
        <v>1</v>
      </c>
      <c r="F2368" s="1" t="b">
        <f t="shared" si="73"/>
        <v>1</v>
      </c>
    </row>
    <row r="2369" spans="1:6" x14ac:dyDescent="0.25">
      <c r="A2369" s="1" t="s">
        <v>4709</v>
      </c>
      <c r="B2369" s="1" t="s">
        <v>4710</v>
      </c>
      <c r="C2369" s="1" t="s">
        <v>13828</v>
      </c>
      <c r="D2369" s="1" t="s">
        <v>4710</v>
      </c>
      <c r="E2369" s="1" t="b">
        <f t="shared" si="72"/>
        <v>1</v>
      </c>
      <c r="F2369" s="1" t="b">
        <f t="shared" si="73"/>
        <v>1</v>
      </c>
    </row>
    <row r="2370" spans="1:6" x14ac:dyDescent="0.25">
      <c r="A2370" s="1" t="s">
        <v>4711</v>
      </c>
      <c r="B2370" s="1" t="s">
        <v>4712</v>
      </c>
      <c r="C2370" s="1" t="s">
        <v>13829</v>
      </c>
      <c r="D2370" s="1" t="s">
        <v>4712</v>
      </c>
      <c r="E2370" s="1" t="b">
        <f t="shared" ref="E2370:E2433" si="74">IF(OR(ISBLANK(B2370),ISBLANK(D2370)),"",(D2370=B2370))</f>
        <v>1</v>
      </c>
      <c r="F2370" s="1" t="b">
        <f t="shared" ref="F2370:F2433" si="75">IF(OR(ISBLANK(A2370),ISBLANK(C2370)),"",((RIGHT(C2370,LEN(C2370)-4))=(RIGHT(A2370,LEN(A2370)-6))))</f>
        <v>1</v>
      </c>
    </row>
    <row r="2371" spans="1:6" x14ac:dyDescent="0.25">
      <c r="A2371" s="1" t="s">
        <v>4713</v>
      </c>
      <c r="B2371" s="1" t="s">
        <v>4714</v>
      </c>
      <c r="C2371" s="1" t="s">
        <v>13832</v>
      </c>
      <c r="D2371" s="1" t="s">
        <v>4714</v>
      </c>
      <c r="E2371" s="1" t="b">
        <f t="shared" si="74"/>
        <v>1</v>
      </c>
      <c r="F2371" s="1" t="b">
        <f t="shared" si="75"/>
        <v>1</v>
      </c>
    </row>
    <row r="2372" spans="1:6" x14ac:dyDescent="0.25">
      <c r="A2372" s="1" t="s">
        <v>4715</v>
      </c>
      <c r="B2372" s="1" t="s">
        <v>4716</v>
      </c>
      <c r="C2372" s="1" t="s">
        <v>13833</v>
      </c>
      <c r="D2372" s="1" t="s">
        <v>4716</v>
      </c>
      <c r="E2372" s="1" t="b">
        <f t="shared" si="74"/>
        <v>1</v>
      </c>
      <c r="F2372" s="1" t="b">
        <f t="shared" si="75"/>
        <v>1</v>
      </c>
    </row>
    <row r="2373" spans="1:6" x14ac:dyDescent="0.25">
      <c r="A2373" s="1" t="s">
        <v>4719</v>
      </c>
      <c r="B2373" s="1" t="s">
        <v>4720</v>
      </c>
      <c r="C2373" s="1" t="s">
        <v>13835</v>
      </c>
      <c r="D2373" s="1" t="s">
        <v>4720</v>
      </c>
      <c r="E2373" s="1" t="b">
        <f t="shared" si="74"/>
        <v>1</v>
      </c>
      <c r="F2373" s="1" t="b">
        <f t="shared" si="75"/>
        <v>1</v>
      </c>
    </row>
    <row r="2374" spans="1:6" x14ac:dyDescent="0.25">
      <c r="A2374" s="1" t="s">
        <v>4721</v>
      </c>
      <c r="B2374" s="1" t="s">
        <v>4722</v>
      </c>
      <c r="C2374" s="1" t="s">
        <v>13836</v>
      </c>
      <c r="D2374" s="1" t="s">
        <v>4722</v>
      </c>
      <c r="E2374" s="1" t="b">
        <f t="shared" si="74"/>
        <v>1</v>
      </c>
      <c r="F2374" s="1" t="b">
        <f t="shared" si="75"/>
        <v>1</v>
      </c>
    </row>
    <row r="2375" spans="1:6" x14ac:dyDescent="0.25">
      <c r="A2375" s="1" t="s">
        <v>4723</v>
      </c>
      <c r="B2375" s="1" t="s">
        <v>4724</v>
      </c>
      <c r="C2375" s="1" t="s">
        <v>13837</v>
      </c>
      <c r="D2375" s="1" t="s">
        <v>4724</v>
      </c>
      <c r="E2375" s="1" t="b">
        <f t="shared" si="74"/>
        <v>1</v>
      </c>
      <c r="F2375" s="1" t="b">
        <f t="shared" si="75"/>
        <v>1</v>
      </c>
    </row>
    <row r="2376" spans="1:6" x14ac:dyDescent="0.25">
      <c r="A2376" s="1" t="s">
        <v>4725</v>
      </c>
      <c r="B2376" s="1" t="s">
        <v>4726</v>
      </c>
      <c r="C2376" s="1" t="s">
        <v>13838</v>
      </c>
      <c r="D2376" s="1" t="s">
        <v>4726</v>
      </c>
      <c r="E2376" s="1" t="b">
        <f t="shared" si="74"/>
        <v>1</v>
      </c>
      <c r="F2376" s="1" t="b">
        <f t="shared" si="75"/>
        <v>1</v>
      </c>
    </row>
    <row r="2377" spans="1:6" x14ac:dyDescent="0.25">
      <c r="A2377" s="1" t="s">
        <v>4727</v>
      </c>
      <c r="B2377" s="1" t="s">
        <v>4728</v>
      </c>
      <c r="C2377" s="1" t="s">
        <v>13839</v>
      </c>
      <c r="D2377" s="1" t="s">
        <v>4728</v>
      </c>
      <c r="E2377" s="1" t="b">
        <f t="shared" si="74"/>
        <v>1</v>
      </c>
      <c r="F2377" s="1" t="b">
        <f t="shared" si="75"/>
        <v>1</v>
      </c>
    </row>
    <row r="2378" spans="1:6" ht="30" x14ac:dyDescent="0.25">
      <c r="A2378" s="1" t="s">
        <v>4729</v>
      </c>
      <c r="B2378" s="1" t="s">
        <v>4730</v>
      </c>
      <c r="C2378" s="1" t="s">
        <v>13840</v>
      </c>
      <c r="D2378" s="1" t="s">
        <v>13841</v>
      </c>
      <c r="E2378" s="1" t="b">
        <f t="shared" si="74"/>
        <v>0</v>
      </c>
      <c r="F2378" s="1" t="b">
        <f t="shared" si="75"/>
        <v>0</v>
      </c>
    </row>
    <row r="2379" spans="1:6" ht="30" x14ac:dyDescent="0.25">
      <c r="A2379" s="1" t="s">
        <v>4731</v>
      </c>
      <c r="B2379" s="1" t="s">
        <v>4732</v>
      </c>
      <c r="C2379" s="1" t="s">
        <v>13842</v>
      </c>
      <c r="D2379" s="1" t="s">
        <v>13843</v>
      </c>
      <c r="E2379" s="1" t="b">
        <f t="shared" si="74"/>
        <v>0</v>
      </c>
      <c r="F2379" s="1" t="b">
        <f t="shared" si="75"/>
        <v>0</v>
      </c>
    </row>
    <row r="2380" spans="1:6" x14ac:dyDescent="0.25">
      <c r="A2380" s="1" t="s">
        <v>4733</v>
      </c>
      <c r="B2380" s="1" t="s">
        <v>4734</v>
      </c>
      <c r="C2380" s="1" t="s">
        <v>13844</v>
      </c>
      <c r="D2380" s="1" t="s">
        <v>4734</v>
      </c>
      <c r="E2380" s="1" t="b">
        <f t="shared" si="74"/>
        <v>1</v>
      </c>
      <c r="F2380" s="1" t="b">
        <f t="shared" si="75"/>
        <v>1</v>
      </c>
    </row>
    <row r="2381" spans="1:6" x14ac:dyDescent="0.25">
      <c r="A2381" s="1" t="s">
        <v>4735</v>
      </c>
      <c r="B2381" s="1" t="s">
        <v>4736</v>
      </c>
      <c r="C2381" s="1" t="s">
        <v>13845</v>
      </c>
      <c r="D2381" s="1" t="s">
        <v>4736</v>
      </c>
      <c r="E2381" s="1" t="b">
        <f t="shared" si="74"/>
        <v>1</v>
      </c>
      <c r="F2381" s="1" t="b">
        <f t="shared" si="75"/>
        <v>1</v>
      </c>
    </row>
    <row r="2382" spans="1:6" x14ac:dyDescent="0.25">
      <c r="A2382" s="1" t="s">
        <v>4737</v>
      </c>
      <c r="B2382" s="1" t="s">
        <v>4738</v>
      </c>
      <c r="C2382" s="1" t="s">
        <v>13846</v>
      </c>
      <c r="D2382" s="1" t="s">
        <v>4738</v>
      </c>
      <c r="E2382" s="1" t="b">
        <f t="shared" si="74"/>
        <v>1</v>
      </c>
      <c r="F2382" s="1" t="b">
        <f t="shared" si="75"/>
        <v>1</v>
      </c>
    </row>
    <row r="2383" spans="1:6" x14ac:dyDescent="0.25">
      <c r="A2383" s="1" t="s">
        <v>4739</v>
      </c>
      <c r="B2383" s="1" t="s">
        <v>4740</v>
      </c>
      <c r="C2383" s="1" t="s">
        <v>13847</v>
      </c>
      <c r="D2383" s="1" t="s">
        <v>4740</v>
      </c>
      <c r="E2383" s="1" t="b">
        <f t="shared" si="74"/>
        <v>1</v>
      </c>
      <c r="F2383" s="1" t="b">
        <f t="shared" si="75"/>
        <v>1</v>
      </c>
    </row>
    <row r="2384" spans="1:6" x14ac:dyDescent="0.25">
      <c r="A2384" s="1" t="s">
        <v>4741</v>
      </c>
      <c r="B2384" s="1" t="s">
        <v>4742</v>
      </c>
      <c r="C2384" s="1" t="s">
        <v>13848</v>
      </c>
      <c r="D2384" s="1" t="s">
        <v>4742</v>
      </c>
      <c r="E2384" s="1" t="b">
        <f t="shared" si="74"/>
        <v>1</v>
      </c>
      <c r="F2384" s="1" t="b">
        <f t="shared" si="75"/>
        <v>1</v>
      </c>
    </row>
    <row r="2385" spans="1:6" x14ac:dyDescent="0.25">
      <c r="A2385" s="1" t="s">
        <v>4743</v>
      </c>
      <c r="B2385" s="1" t="s">
        <v>4744</v>
      </c>
      <c r="C2385" s="1" t="s">
        <v>13849</v>
      </c>
      <c r="D2385" s="1" t="s">
        <v>4744</v>
      </c>
      <c r="E2385" s="1" t="b">
        <f t="shared" si="74"/>
        <v>1</v>
      </c>
      <c r="F2385" s="1" t="b">
        <f t="shared" si="75"/>
        <v>1</v>
      </c>
    </row>
    <row r="2386" spans="1:6" x14ac:dyDescent="0.25">
      <c r="A2386" s="1" t="s">
        <v>4745</v>
      </c>
      <c r="B2386" s="1" t="s">
        <v>4746</v>
      </c>
      <c r="C2386" s="1" t="s">
        <v>13850</v>
      </c>
      <c r="D2386" s="1" t="s">
        <v>4746</v>
      </c>
      <c r="E2386" s="1" t="b">
        <f t="shared" si="74"/>
        <v>1</v>
      </c>
      <c r="F2386" s="1" t="b">
        <f t="shared" si="75"/>
        <v>1</v>
      </c>
    </row>
    <row r="2387" spans="1:6" x14ac:dyDescent="0.25">
      <c r="A2387" s="1" t="s">
        <v>4747</v>
      </c>
      <c r="B2387" s="1" t="s">
        <v>4748</v>
      </c>
      <c r="C2387" s="1" t="s">
        <v>13851</v>
      </c>
      <c r="D2387" s="1" t="s">
        <v>4748</v>
      </c>
      <c r="E2387" s="1" t="b">
        <f t="shared" si="74"/>
        <v>1</v>
      </c>
      <c r="F2387" s="1" t="b">
        <f t="shared" si="75"/>
        <v>1</v>
      </c>
    </row>
    <row r="2388" spans="1:6" x14ac:dyDescent="0.25">
      <c r="A2388" s="1" t="s">
        <v>4757</v>
      </c>
      <c r="B2388" s="1" t="s">
        <v>4758</v>
      </c>
      <c r="C2388" s="1" t="s">
        <v>13858</v>
      </c>
      <c r="D2388" s="1" t="s">
        <v>4758</v>
      </c>
      <c r="E2388" s="1" t="b">
        <f t="shared" si="74"/>
        <v>1</v>
      </c>
      <c r="F2388" s="1" t="b">
        <f t="shared" si="75"/>
        <v>1</v>
      </c>
    </row>
    <row r="2389" spans="1:6" x14ac:dyDescent="0.25">
      <c r="A2389" s="1" t="s">
        <v>4759</v>
      </c>
      <c r="B2389" s="1" t="s">
        <v>4760</v>
      </c>
      <c r="C2389" s="1" t="s">
        <v>13859</v>
      </c>
      <c r="D2389" s="1" t="s">
        <v>4760</v>
      </c>
      <c r="E2389" s="1" t="b">
        <f t="shared" si="74"/>
        <v>1</v>
      </c>
      <c r="F2389" s="1" t="b">
        <f t="shared" si="75"/>
        <v>1</v>
      </c>
    </row>
    <row r="2390" spans="1:6" x14ac:dyDescent="0.25">
      <c r="A2390" s="1" t="s">
        <v>4761</v>
      </c>
      <c r="B2390" s="1" t="s">
        <v>4762</v>
      </c>
      <c r="C2390" s="1" t="s">
        <v>13860</v>
      </c>
      <c r="D2390" s="1" t="s">
        <v>4762</v>
      </c>
      <c r="E2390" s="1" t="b">
        <f t="shared" si="74"/>
        <v>1</v>
      </c>
      <c r="F2390" s="1" t="b">
        <f t="shared" si="75"/>
        <v>1</v>
      </c>
    </row>
    <row r="2391" spans="1:6" x14ac:dyDescent="0.25">
      <c r="A2391" s="1" t="s">
        <v>4763</v>
      </c>
      <c r="B2391" s="1" t="s">
        <v>4764</v>
      </c>
      <c r="C2391" s="1" t="s">
        <v>13863</v>
      </c>
      <c r="D2391" s="1" t="s">
        <v>4764</v>
      </c>
      <c r="E2391" s="1" t="b">
        <f t="shared" si="74"/>
        <v>1</v>
      </c>
      <c r="F2391" s="1" t="b">
        <f t="shared" si="75"/>
        <v>1</v>
      </c>
    </row>
    <row r="2392" spans="1:6" x14ac:dyDescent="0.25">
      <c r="A2392" s="1" t="s">
        <v>4765</v>
      </c>
      <c r="B2392" s="1" t="s">
        <v>4766</v>
      </c>
      <c r="C2392" s="1" t="s">
        <v>13864</v>
      </c>
      <c r="D2392" s="1" t="s">
        <v>4766</v>
      </c>
      <c r="E2392" s="1" t="b">
        <f t="shared" si="74"/>
        <v>1</v>
      </c>
      <c r="F2392" s="1" t="b">
        <f t="shared" si="75"/>
        <v>1</v>
      </c>
    </row>
    <row r="2393" spans="1:6" x14ac:dyDescent="0.25">
      <c r="A2393" s="1" t="s">
        <v>4767</v>
      </c>
      <c r="B2393" s="1" t="s">
        <v>4768</v>
      </c>
      <c r="C2393" s="1" t="s">
        <v>13865</v>
      </c>
      <c r="D2393" s="1" t="s">
        <v>4768</v>
      </c>
      <c r="E2393" s="1" t="b">
        <f t="shared" si="74"/>
        <v>1</v>
      </c>
      <c r="F2393" s="1" t="b">
        <f t="shared" si="75"/>
        <v>1</v>
      </c>
    </row>
    <row r="2394" spans="1:6" x14ac:dyDescent="0.25">
      <c r="A2394" s="1" t="s">
        <v>4769</v>
      </c>
      <c r="B2394" s="1" t="s">
        <v>4770</v>
      </c>
      <c r="C2394" s="1" t="s">
        <v>13866</v>
      </c>
      <c r="D2394" s="1" t="s">
        <v>4770</v>
      </c>
      <c r="E2394" s="1" t="b">
        <f t="shared" si="74"/>
        <v>1</v>
      </c>
      <c r="F2394" s="1" t="b">
        <f t="shared" si="75"/>
        <v>1</v>
      </c>
    </row>
    <row r="2395" spans="1:6" x14ac:dyDescent="0.25">
      <c r="A2395" s="1" t="s">
        <v>4771</v>
      </c>
      <c r="B2395" s="1" t="s">
        <v>4772</v>
      </c>
      <c r="C2395" s="1" t="s">
        <v>13869</v>
      </c>
      <c r="D2395" s="1" t="s">
        <v>4772</v>
      </c>
      <c r="E2395" s="1" t="b">
        <f t="shared" si="74"/>
        <v>1</v>
      </c>
      <c r="F2395" s="1" t="b">
        <f t="shared" si="75"/>
        <v>1</v>
      </c>
    </row>
    <row r="2396" spans="1:6" x14ac:dyDescent="0.25">
      <c r="A2396" s="1" t="s">
        <v>4773</v>
      </c>
      <c r="B2396" s="1" t="s">
        <v>4774</v>
      </c>
      <c r="C2396" s="1" t="s">
        <v>13870</v>
      </c>
      <c r="D2396" s="1" t="s">
        <v>4774</v>
      </c>
      <c r="E2396" s="1" t="b">
        <f t="shared" si="74"/>
        <v>1</v>
      </c>
      <c r="F2396" s="1" t="b">
        <f t="shared" si="75"/>
        <v>1</v>
      </c>
    </row>
    <row r="2397" spans="1:6" x14ac:dyDescent="0.25">
      <c r="A2397" s="1" t="s">
        <v>4775</v>
      </c>
      <c r="B2397" s="1" t="s">
        <v>4776</v>
      </c>
      <c r="C2397" s="1" t="s">
        <v>13871</v>
      </c>
      <c r="D2397" s="1" t="s">
        <v>4776</v>
      </c>
      <c r="E2397" s="1" t="b">
        <f t="shared" si="74"/>
        <v>1</v>
      </c>
      <c r="F2397" s="1" t="b">
        <f t="shared" si="75"/>
        <v>1</v>
      </c>
    </row>
    <row r="2398" spans="1:6" x14ac:dyDescent="0.25">
      <c r="A2398" s="1" t="s">
        <v>4777</v>
      </c>
      <c r="B2398" s="1" t="s">
        <v>4778</v>
      </c>
      <c r="C2398" s="1" t="s">
        <v>13872</v>
      </c>
      <c r="D2398" s="1" t="s">
        <v>4778</v>
      </c>
      <c r="E2398" s="1" t="b">
        <f t="shared" si="74"/>
        <v>1</v>
      </c>
      <c r="F2398" s="1" t="b">
        <f t="shared" si="75"/>
        <v>1</v>
      </c>
    </row>
    <row r="2399" spans="1:6" x14ac:dyDescent="0.25">
      <c r="A2399" s="1" t="s">
        <v>4779</v>
      </c>
      <c r="B2399" s="1" t="s">
        <v>4780</v>
      </c>
      <c r="C2399" s="1" t="s">
        <v>13873</v>
      </c>
      <c r="D2399" s="1" t="s">
        <v>4780</v>
      </c>
      <c r="E2399" s="1" t="b">
        <f t="shared" si="74"/>
        <v>1</v>
      </c>
      <c r="F2399" s="1" t="b">
        <f t="shared" si="75"/>
        <v>1</v>
      </c>
    </row>
    <row r="2400" spans="1:6" x14ac:dyDescent="0.25">
      <c r="A2400" s="1" t="s">
        <v>4781</v>
      </c>
      <c r="B2400" s="1" t="s">
        <v>4782</v>
      </c>
      <c r="C2400" s="1" t="s">
        <v>13874</v>
      </c>
      <c r="D2400" s="1" t="s">
        <v>4782</v>
      </c>
      <c r="E2400" s="1" t="b">
        <f t="shared" si="74"/>
        <v>1</v>
      </c>
      <c r="F2400" s="1" t="b">
        <f t="shared" si="75"/>
        <v>1</v>
      </c>
    </row>
    <row r="2401" spans="1:6" x14ac:dyDescent="0.25">
      <c r="A2401" s="1" t="s">
        <v>4783</v>
      </c>
      <c r="B2401" s="1" t="s">
        <v>4784</v>
      </c>
      <c r="C2401" s="1" t="s">
        <v>13875</v>
      </c>
      <c r="D2401" s="1" t="s">
        <v>4784</v>
      </c>
      <c r="E2401" s="1" t="b">
        <f t="shared" si="74"/>
        <v>1</v>
      </c>
      <c r="F2401" s="1" t="b">
        <f t="shared" si="75"/>
        <v>1</v>
      </c>
    </row>
    <row r="2402" spans="1:6" x14ac:dyDescent="0.25">
      <c r="A2402" s="1" t="s">
        <v>4785</v>
      </c>
      <c r="B2402" s="1" t="s">
        <v>4786</v>
      </c>
      <c r="C2402" s="1" t="s">
        <v>13876</v>
      </c>
      <c r="D2402" s="1" t="s">
        <v>4786</v>
      </c>
      <c r="E2402" s="1" t="b">
        <f t="shared" si="74"/>
        <v>1</v>
      </c>
      <c r="F2402" s="1" t="b">
        <f t="shared" si="75"/>
        <v>1</v>
      </c>
    </row>
    <row r="2403" spans="1:6" x14ac:dyDescent="0.25">
      <c r="A2403" s="1" t="s">
        <v>4787</v>
      </c>
      <c r="B2403" s="1" t="s">
        <v>4788</v>
      </c>
      <c r="C2403" s="1" t="s">
        <v>13877</v>
      </c>
      <c r="D2403" s="1" t="s">
        <v>4788</v>
      </c>
      <c r="E2403" s="1" t="b">
        <f t="shared" si="74"/>
        <v>1</v>
      </c>
      <c r="F2403" s="1" t="b">
        <f t="shared" si="75"/>
        <v>1</v>
      </c>
    </row>
    <row r="2404" spans="1:6" x14ac:dyDescent="0.25">
      <c r="A2404" s="1" t="s">
        <v>4789</v>
      </c>
      <c r="B2404" s="1" t="s">
        <v>4790</v>
      </c>
      <c r="C2404" s="1" t="s">
        <v>13878</v>
      </c>
      <c r="D2404" s="1" t="s">
        <v>4790</v>
      </c>
      <c r="E2404" s="1" t="b">
        <f t="shared" si="74"/>
        <v>1</v>
      </c>
      <c r="F2404" s="1" t="b">
        <f t="shared" si="75"/>
        <v>1</v>
      </c>
    </row>
    <row r="2405" spans="1:6" x14ac:dyDescent="0.25">
      <c r="A2405" s="1" t="s">
        <v>4791</v>
      </c>
      <c r="B2405" s="1" t="s">
        <v>4792</v>
      </c>
      <c r="C2405" s="1" t="s">
        <v>13879</v>
      </c>
      <c r="D2405" s="1" t="s">
        <v>4792</v>
      </c>
      <c r="E2405" s="1" t="b">
        <f t="shared" si="74"/>
        <v>1</v>
      </c>
      <c r="F2405" s="1" t="b">
        <f t="shared" si="75"/>
        <v>1</v>
      </c>
    </row>
    <row r="2406" spans="1:6" x14ac:dyDescent="0.25">
      <c r="A2406" s="1" t="s">
        <v>4793</v>
      </c>
      <c r="B2406" s="1" t="s">
        <v>4794</v>
      </c>
      <c r="C2406" s="1" t="s">
        <v>13880</v>
      </c>
      <c r="D2406" s="1" t="s">
        <v>4794</v>
      </c>
      <c r="E2406" s="1" t="b">
        <f t="shared" si="74"/>
        <v>1</v>
      </c>
      <c r="F2406" s="1" t="b">
        <f t="shared" si="75"/>
        <v>1</v>
      </c>
    </row>
    <row r="2407" spans="1:6" x14ac:dyDescent="0.25">
      <c r="A2407" s="1" t="s">
        <v>4795</v>
      </c>
      <c r="B2407" s="1" t="s">
        <v>4796</v>
      </c>
      <c r="C2407" s="1" t="s">
        <v>13883</v>
      </c>
      <c r="D2407" s="1" t="s">
        <v>4796</v>
      </c>
      <c r="E2407" s="1" t="b">
        <f t="shared" si="74"/>
        <v>1</v>
      </c>
      <c r="F2407" s="1" t="b">
        <f t="shared" si="75"/>
        <v>1</v>
      </c>
    </row>
    <row r="2408" spans="1:6" x14ac:dyDescent="0.25">
      <c r="A2408" s="1" t="s">
        <v>4797</v>
      </c>
      <c r="B2408" s="1" t="s">
        <v>4798</v>
      </c>
      <c r="C2408" s="1" t="s">
        <v>13886</v>
      </c>
      <c r="D2408" s="1" t="s">
        <v>4798</v>
      </c>
      <c r="E2408" s="1" t="b">
        <f t="shared" si="74"/>
        <v>1</v>
      </c>
      <c r="F2408" s="1" t="b">
        <f t="shared" si="75"/>
        <v>1</v>
      </c>
    </row>
    <row r="2409" spans="1:6" x14ac:dyDescent="0.25">
      <c r="A2409" s="1" t="s">
        <v>4799</v>
      </c>
      <c r="B2409" s="1" t="s">
        <v>4800</v>
      </c>
      <c r="C2409" s="1" t="s">
        <v>13887</v>
      </c>
      <c r="D2409" s="1" t="s">
        <v>4800</v>
      </c>
      <c r="E2409" s="1" t="b">
        <f t="shared" si="74"/>
        <v>1</v>
      </c>
      <c r="F2409" s="1" t="b">
        <f t="shared" si="75"/>
        <v>1</v>
      </c>
    </row>
    <row r="2410" spans="1:6" x14ac:dyDescent="0.25">
      <c r="A2410" s="1" t="s">
        <v>4801</v>
      </c>
      <c r="B2410" s="1" t="s">
        <v>4802</v>
      </c>
      <c r="C2410" s="1" t="s">
        <v>13888</v>
      </c>
      <c r="D2410" s="1" t="s">
        <v>4802</v>
      </c>
      <c r="E2410" s="1" t="b">
        <f t="shared" si="74"/>
        <v>1</v>
      </c>
      <c r="F2410" s="1" t="b">
        <f t="shared" si="75"/>
        <v>1</v>
      </c>
    </row>
    <row r="2411" spans="1:6" x14ac:dyDescent="0.25">
      <c r="A2411" s="1" t="s">
        <v>4803</v>
      </c>
      <c r="B2411" s="1" t="s">
        <v>4804</v>
      </c>
      <c r="C2411" s="1" t="s">
        <v>13889</v>
      </c>
      <c r="D2411" s="1" t="s">
        <v>4804</v>
      </c>
      <c r="E2411" s="1" t="b">
        <f t="shared" si="74"/>
        <v>1</v>
      </c>
      <c r="F2411" s="1" t="b">
        <f t="shared" si="75"/>
        <v>1</v>
      </c>
    </row>
    <row r="2412" spans="1:6" x14ac:dyDescent="0.25">
      <c r="A2412" s="1" t="s">
        <v>4805</v>
      </c>
      <c r="B2412" s="1" t="s">
        <v>4806</v>
      </c>
      <c r="C2412" s="1" t="s">
        <v>13890</v>
      </c>
      <c r="D2412" s="1" t="s">
        <v>4806</v>
      </c>
      <c r="E2412" s="1" t="b">
        <f t="shared" si="74"/>
        <v>1</v>
      </c>
      <c r="F2412" s="1" t="b">
        <f t="shared" si="75"/>
        <v>1</v>
      </c>
    </row>
    <row r="2413" spans="1:6" x14ac:dyDescent="0.25">
      <c r="A2413" s="1" t="s">
        <v>4807</v>
      </c>
      <c r="B2413" s="1" t="s">
        <v>4808</v>
      </c>
      <c r="C2413" s="1" t="s">
        <v>13891</v>
      </c>
      <c r="D2413" s="1" t="s">
        <v>4808</v>
      </c>
      <c r="E2413" s="1" t="b">
        <f t="shared" si="74"/>
        <v>1</v>
      </c>
      <c r="F2413" s="1" t="b">
        <f t="shared" si="75"/>
        <v>1</v>
      </c>
    </row>
    <row r="2414" spans="1:6" x14ac:dyDescent="0.25">
      <c r="A2414" s="1" t="s">
        <v>4809</v>
      </c>
      <c r="B2414" s="1" t="s">
        <v>4810</v>
      </c>
      <c r="C2414" s="1" t="s">
        <v>13892</v>
      </c>
      <c r="D2414" s="1" t="s">
        <v>4810</v>
      </c>
      <c r="E2414" s="1" t="b">
        <f t="shared" si="74"/>
        <v>1</v>
      </c>
      <c r="F2414" s="1" t="b">
        <f t="shared" si="75"/>
        <v>1</v>
      </c>
    </row>
    <row r="2415" spans="1:6" x14ac:dyDescent="0.25">
      <c r="A2415" s="1" t="s">
        <v>4811</v>
      </c>
      <c r="B2415" s="1" t="s">
        <v>4812</v>
      </c>
      <c r="C2415" s="1" t="s">
        <v>13893</v>
      </c>
      <c r="D2415" s="1" t="s">
        <v>4812</v>
      </c>
      <c r="E2415" s="1" t="b">
        <f t="shared" si="74"/>
        <v>1</v>
      </c>
      <c r="F2415" s="1" t="b">
        <f t="shared" si="75"/>
        <v>1</v>
      </c>
    </row>
    <row r="2416" spans="1:6" x14ac:dyDescent="0.25">
      <c r="A2416" s="1" t="s">
        <v>4813</v>
      </c>
      <c r="B2416" s="1" t="s">
        <v>4814</v>
      </c>
      <c r="C2416" s="1" t="s">
        <v>13894</v>
      </c>
      <c r="D2416" s="1" t="s">
        <v>4814</v>
      </c>
      <c r="E2416" s="1" t="b">
        <f t="shared" si="74"/>
        <v>1</v>
      </c>
      <c r="F2416" s="1" t="b">
        <f t="shared" si="75"/>
        <v>1</v>
      </c>
    </row>
    <row r="2417" spans="1:6" x14ac:dyDescent="0.25">
      <c r="A2417" s="1" t="s">
        <v>4815</v>
      </c>
      <c r="B2417" s="1" t="s">
        <v>4816</v>
      </c>
      <c r="C2417" s="1" t="s">
        <v>13895</v>
      </c>
      <c r="D2417" s="1" t="s">
        <v>4816</v>
      </c>
      <c r="E2417" s="1" t="b">
        <f t="shared" si="74"/>
        <v>1</v>
      </c>
      <c r="F2417" s="1" t="b">
        <f t="shared" si="75"/>
        <v>1</v>
      </c>
    </row>
    <row r="2418" spans="1:6" x14ac:dyDescent="0.25">
      <c r="A2418" s="1" t="s">
        <v>4817</v>
      </c>
      <c r="B2418" s="1" t="s">
        <v>4818</v>
      </c>
      <c r="C2418" s="1" t="s">
        <v>13896</v>
      </c>
      <c r="D2418" s="1" t="s">
        <v>4818</v>
      </c>
      <c r="E2418" s="1" t="b">
        <f t="shared" si="74"/>
        <v>1</v>
      </c>
      <c r="F2418" s="1" t="b">
        <f t="shared" si="75"/>
        <v>1</v>
      </c>
    </row>
    <row r="2419" spans="1:6" x14ac:dyDescent="0.25">
      <c r="A2419" s="1" t="s">
        <v>4819</v>
      </c>
      <c r="B2419" s="1" t="s">
        <v>4820</v>
      </c>
      <c r="C2419" s="1" t="s">
        <v>13897</v>
      </c>
      <c r="D2419" s="1" t="s">
        <v>4820</v>
      </c>
      <c r="E2419" s="1" t="b">
        <f t="shared" si="74"/>
        <v>1</v>
      </c>
      <c r="F2419" s="1" t="b">
        <f t="shared" si="75"/>
        <v>1</v>
      </c>
    </row>
    <row r="2420" spans="1:6" x14ac:dyDescent="0.25">
      <c r="A2420" s="1" t="s">
        <v>4821</v>
      </c>
      <c r="B2420" s="1" t="s">
        <v>4822</v>
      </c>
      <c r="C2420" s="1" t="s">
        <v>13937</v>
      </c>
      <c r="D2420" s="1" t="s">
        <v>13938</v>
      </c>
      <c r="E2420" s="1" t="b">
        <f t="shared" si="74"/>
        <v>0</v>
      </c>
      <c r="F2420" s="1" t="b">
        <f t="shared" si="75"/>
        <v>1</v>
      </c>
    </row>
    <row r="2421" spans="1:6" x14ac:dyDescent="0.25">
      <c r="A2421" s="1" t="s">
        <v>4823</v>
      </c>
      <c r="B2421" s="1" t="s">
        <v>4824</v>
      </c>
      <c r="C2421" s="1" t="s">
        <v>13900</v>
      </c>
      <c r="D2421" s="1" t="s">
        <v>4824</v>
      </c>
      <c r="E2421" s="1" t="b">
        <f t="shared" si="74"/>
        <v>1</v>
      </c>
      <c r="F2421" s="1" t="b">
        <f t="shared" si="75"/>
        <v>1</v>
      </c>
    </row>
    <row r="2422" spans="1:6" x14ac:dyDescent="0.25">
      <c r="A2422" s="1" t="s">
        <v>4825</v>
      </c>
      <c r="B2422" s="1" t="s">
        <v>4826</v>
      </c>
      <c r="C2422" s="1" t="s">
        <v>13901</v>
      </c>
      <c r="D2422" s="1" t="s">
        <v>4826</v>
      </c>
      <c r="E2422" s="1" t="b">
        <f t="shared" si="74"/>
        <v>1</v>
      </c>
      <c r="F2422" s="1" t="b">
        <f t="shared" si="75"/>
        <v>1</v>
      </c>
    </row>
    <row r="2423" spans="1:6" x14ac:dyDescent="0.25">
      <c r="A2423" s="1" t="s">
        <v>4827</v>
      </c>
      <c r="B2423" s="1" t="s">
        <v>4828</v>
      </c>
      <c r="C2423" s="1" t="s">
        <v>13902</v>
      </c>
      <c r="D2423" s="1" t="s">
        <v>4828</v>
      </c>
      <c r="E2423" s="1" t="b">
        <f t="shared" si="74"/>
        <v>1</v>
      </c>
      <c r="F2423" s="1" t="b">
        <f t="shared" si="75"/>
        <v>1</v>
      </c>
    </row>
    <row r="2424" spans="1:6" x14ac:dyDescent="0.25">
      <c r="A2424" s="1" t="s">
        <v>4829</v>
      </c>
      <c r="B2424" s="1" t="s">
        <v>4830</v>
      </c>
      <c r="C2424" s="1" t="s">
        <v>13903</v>
      </c>
      <c r="D2424" s="1" t="s">
        <v>4830</v>
      </c>
      <c r="E2424" s="1" t="b">
        <f t="shared" si="74"/>
        <v>1</v>
      </c>
      <c r="F2424" s="1" t="b">
        <f t="shared" si="75"/>
        <v>1</v>
      </c>
    </row>
    <row r="2425" spans="1:6" x14ac:dyDescent="0.25">
      <c r="A2425" s="1" t="s">
        <v>4831</v>
      </c>
      <c r="B2425" s="1" t="s">
        <v>4832</v>
      </c>
      <c r="C2425" s="1" t="s">
        <v>13904</v>
      </c>
      <c r="D2425" s="1" t="s">
        <v>4832</v>
      </c>
      <c r="E2425" s="1" t="b">
        <f t="shared" si="74"/>
        <v>1</v>
      </c>
      <c r="F2425" s="1" t="b">
        <f t="shared" si="75"/>
        <v>1</v>
      </c>
    </row>
    <row r="2426" spans="1:6" x14ac:dyDescent="0.25">
      <c r="A2426" s="1" t="s">
        <v>10761</v>
      </c>
      <c r="B2426" s="1" t="s">
        <v>10762</v>
      </c>
      <c r="E2426" s="1" t="str">
        <f t="shared" si="74"/>
        <v/>
      </c>
      <c r="F2426" s="1" t="str">
        <f t="shared" si="75"/>
        <v/>
      </c>
    </row>
    <row r="2427" spans="1:6" x14ac:dyDescent="0.25">
      <c r="A2427" s="1" t="s">
        <v>4833</v>
      </c>
      <c r="B2427" s="1" t="s">
        <v>4834</v>
      </c>
      <c r="C2427" s="1" t="s">
        <v>13905</v>
      </c>
      <c r="D2427" s="1" t="s">
        <v>4834</v>
      </c>
      <c r="E2427" s="1" t="b">
        <f t="shared" si="74"/>
        <v>1</v>
      </c>
      <c r="F2427" s="1" t="b">
        <f t="shared" si="75"/>
        <v>1</v>
      </c>
    </row>
    <row r="2428" spans="1:6" x14ac:dyDescent="0.25">
      <c r="A2428" s="1" t="s">
        <v>4835</v>
      </c>
      <c r="B2428" s="1" t="s">
        <v>4836</v>
      </c>
      <c r="C2428" s="1" t="s">
        <v>13906</v>
      </c>
      <c r="D2428" s="1" t="s">
        <v>4836</v>
      </c>
      <c r="E2428" s="1" t="b">
        <f t="shared" si="74"/>
        <v>1</v>
      </c>
      <c r="F2428" s="1" t="b">
        <f t="shared" si="75"/>
        <v>1</v>
      </c>
    </row>
    <row r="2429" spans="1:6" x14ac:dyDescent="0.25">
      <c r="A2429" s="1" t="s">
        <v>4837</v>
      </c>
      <c r="B2429" s="1" t="s">
        <v>4838</v>
      </c>
      <c r="C2429" s="1" t="s">
        <v>13907</v>
      </c>
      <c r="D2429" s="1" t="s">
        <v>4838</v>
      </c>
      <c r="E2429" s="1" t="b">
        <f t="shared" si="74"/>
        <v>1</v>
      </c>
      <c r="F2429" s="1" t="b">
        <f t="shared" si="75"/>
        <v>1</v>
      </c>
    </row>
    <row r="2430" spans="1:6" x14ac:dyDescent="0.25">
      <c r="A2430" s="1" t="s">
        <v>4839</v>
      </c>
      <c r="B2430" s="1" t="s">
        <v>4840</v>
      </c>
      <c r="C2430" s="1" t="s">
        <v>13908</v>
      </c>
      <c r="D2430" s="1" t="s">
        <v>4840</v>
      </c>
      <c r="E2430" s="1" t="b">
        <f t="shared" si="74"/>
        <v>1</v>
      </c>
      <c r="F2430" s="1" t="b">
        <f t="shared" si="75"/>
        <v>1</v>
      </c>
    </row>
    <row r="2431" spans="1:6" x14ac:dyDescent="0.25">
      <c r="A2431" s="1" t="s">
        <v>4841</v>
      </c>
      <c r="B2431" s="1" t="s">
        <v>4842</v>
      </c>
      <c r="C2431" s="1" t="s">
        <v>13909</v>
      </c>
      <c r="D2431" s="1" t="s">
        <v>4842</v>
      </c>
      <c r="E2431" s="1" t="b">
        <f t="shared" si="74"/>
        <v>1</v>
      </c>
      <c r="F2431" s="1" t="b">
        <f t="shared" si="75"/>
        <v>1</v>
      </c>
    </row>
    <row r="2432" spans="1:6" x14ac:dyDescent="0.25">
      <c r="A2432" s="1" t="s">
        <v>4843</v>
      </c>
      <c r="B2432" s="1" t="s">
        <v>4844</v>
      </c>
      <c r="C2432" s="1" t="s">
        <v>13910</v>
      </c>
      <c r="D2432" s="1" t="s">
        <v>4844</v>
      </c>
      <c r="E2432" s="1" t="b">
        <f t="shared" si="74"/>
        <v>1</v>
      </c>
      <c r="F2432" s="1" t="b">
        <f t="shared" si="75"/>
        <v>1</v>
      </c>
    </row>
    <row r="2433" spans="1:6" x14ac:dyDescent="0.25">
      <c r="A2433" s="1" t="s">
        <v>4845</v>
      </c>
      <c r="B2433" s="1" t="s">
        <v>4846</v>
      </c>
      <c r="C2433" s="1" t="s">
        <v>13911</v>
      </c>
      <c r="D2433" s="1" t="s">
        <v>4846</v>
      </c>
      <c r="E2433" s="1" t="b">
        <f t="shared" si="74"/>
        <v>1</v>
      </c>
      <c r="F2433" s="1" t="b">
        <f t="shared" si="75"/>
        <v>1</v>
      </c>
    </row>
    <row r="2434" spans="1:6" x14ac:dyDescent="0.25">
      <c r="A2434" s="1" t="s">
        <v>4847</v>
      </c>
      <c r="B2434" s="1" t="s">
        <v>4848</v>
      </c>
      <c r="C2434" s="1" t="s">
        <v>13912</v>
      </c>
      <c r="D2434" s="1" t="s">
        <v>4848</v>
      </c>
      <c r="E2434" s="1" t="b">
        <f t="shared" ref="E2434:E2497" si="76">IF(OR(ISBLANK(B2434),ISBLANK(D2434)),"",(D2434=B2434))</f>
        <v>1</v>
      </c>
      <c r="F2434" s="1" t="b">
        <f t="shared" ref="F2434:F2497" si="77">IF(OR(ISBLANK(A2434),ISBLANK(C2434)),"",((RIGHT(C2434,LEN(C2434)-4))=(RIGHT(A2434,LEN(A2434)-6))))</f>
        <v>1</v>
      </c>
    </row>
    <row r="2435" spans="1:6" x14ac:dyDescent="0.25">
      <c r="A2435" s="1" t="s">
        <v>4849</v>
      </c>
      <c r="B2435" s="1" t="s">
        <v>4850</v>
      </c>
      <c r="C2435" s="1" t="s">
        <v>13913</v>
      </c>
      <c r="D2435" s="1" t="s">
        <v>4850</v>
      </c>
      <c r="E2435" s="1" t="b">
        <f t="shared" si="76"/>
        <v>1</v>
      </c>
      <c r="F2435" s="1" t="b">
        <f t="shared" si="77"/>
        <v>1</v>
      </c>
    </row>
    <row r="2436" spans="1:6" x14ac:dyDescent="0.25">
      <c r="A2436" s="1" t="s">
        <v>4851</v>
      </c>
      <c r="B2436" s="1" t="s">
        <v>4852</v>
      </c>
      <c r="C2436" s="1" t="s">
        <v>13914</v>
      </c>
      <c r="D2436" s="1" t="s">
        <v>4852</v>
      </c>
      <c r="E2436" s="1" t="b">
        <f t="shared" si="76"/>
        <v>1</v>
      </c>
      <c r="F2436" s="1" t="b">
        <f t="shared" si="77"/>
        <v>1</v>
      </c>
    </row>
    <row r="2437" spans="1:6" x14ac:dyDescent="0.25">
      <c r="A2437" s="1" t="s">
        <v>4853</v>
      </c>
      <c r="B2437" s="1" t="s">
        <v>4854</v>
      </c>
      <c r="C2437" s="1" t="s">
        <v>13915</v>
      </c>
      <c r="D2437" s="1" t="s">
        <v>4854</v>
      </c>
      <c r="E2437" s="1" t="b">
        <f t="shared" si="76"/>
        <v>1</v>
      </c>
      <c r="F2437" s="1" t="b">
        <f t="shared" si="77"/>
        <v>1</v>
      </c>
    </row>
    <row r="2438" spans="1:6" x14ac:dyDescent="0.25">
      <c r="A2438" s="1" t="s">
        <v>4855</v>
      </c>
      <c r="B2438" s="1" t="s">
        <v>4856</v>
      </c>
      <c r="C2438" s="1" t="s">
        <v>13916</v>
      </c>
      <c r="D2438" s="1" t="s">
        <v>4856</v>
      </c>
      <c r="E2438" s="1" t="b">
        <f t="shared" si="76"/>
        <v>1</v>
      </c>
      <c r="F2438" s="1" t="b">
        <f t="shared" si="77"/>
        <v>1</v>
      </c>
    </row>
    <row r="2439" spans="1:6" x14ac:dyDescent="0.25">
      <c r="A2439" s="1" t="s">
        <v>4857</v>
      </c>
      <c r="B2439" s="1" t="s">
        <v>4858</v>
      </c>
      <c r="C2439" s="1" t="s">
        <v>13917</v>
      </c>
      <c r="D2439" s="1" t="s">
        <v>4858</v>
      </c>
      <c r="E2439" s="1" t="b">
        <f t="shared" si="76"/>
        <v>1</v>
      </c>
      <c r="F2439" s="1" t="b">
        <f t="shared" si="77"/>
        <v>1</v>
      </c>
    </row>
    <row r="2440" spans="1:6" x14ac:dyDescent="0.25">
      <c r="A2440" s="1" t="s">
        <v>4859</v>
      </c>
      <c r="B2440" s="1" t="s">
        <v>4860</v>
      </c>
      <c r="C2440" s="1" t="s">
        <v>13918</v>
      </c>
      <c r="D2440" s="1" t="s">
        <v>4860</v>
      </c>
      <c r="E2440" s="1" t="b">
        <f t="shared" si="76"/>
        <v>1</v>
      </c>
      <c r="F2440" s="1" t="b">
        <f t="shared" si="77"/>
        <v>1</v>
      </c>
    </row>
    <row r="2441" spans="1:6" x14ac:dyDescent="0.25">
      <c r="A2441" s="1" t="s">
        <v>4861</v>
      </c>
      <c r="B2441" s="1" t="s">
        <v>4862</v>
      </c>
      <c r="C2441" s="1" t="s">
        <v>13919</v>
      </c>
      <c r="D2441" s="1" t="s">
        <v>4862</v>
      </c>
      <c r="E2441" s="1" t="b">
        <f t="shared" si="76"/>
        <v>1</v>
      </c>
      <c r="F2441" s="1" t="b">
        <f t="shared" si="77"/>
        <v>1</v>
      </c>
    </row>
    <row r="2442" spans="1:6" x14ac:dyDescent="0.25">
      <c r="A2442" s="1" t="s">
        <v>4863</v>
      </c>
      <c r="B2442" s="1" t="s">
        <v>4864</v>
      </c>
      <c r="C2442" s="1" t="s">
        <v>13920</v>
      </c>
      <c r="D2442" s="1" t="s">
        <v>4864</v>
      </c>
      <c r="E2442" s="1" t="b">
        <f t="shared" si="76"/>
        <v>1</v>
      </c>
      <c r="F2442" s="1" t="b">
        <f t="shared" si="77"/>
        <v>1</v>
      </c>
    </row>
    <row r="2443" spans="1:6" x14ac:dyDescent="0.25">
      <c r="A2443" s="1" t="s">
        <v>4865</v>
      </c>
      <c r="B2443" s="1" t="s">
        <v>4866</v>
      </c>
      <c r="C2443" s="1" t="s">
        <v>13921</v>
      </c>
      <c r="D2443" s="1" t="s">
        <v>4866</v>
      </c>
      <c r="E2443" s="1" t="b">
        <f t="shared" si="76"/>
        <v>1</v>
      </c>
      <c r="F2443" s="1" t="b">
        <f t="shared" si="77"/>
        <v>1</v>
      </c>
    </row>
    <row r="2444" spans="1:6" x14ac:dyDescent="0.25">
      <c r="A2444" s="1" t="s">
        <v>4867</v>
      </c>
      <c r="B2444" s="1" t="s">
        <v>4868</v>
      </c>
      <c r="C2444" s="1" t="s">
        <v>13922</v>
      </c>
      <c r="D2444" s="1" t="s">
        <v>4868</v>
      </c>
      <c r="E2444" s="1" t="b">
        <f t="shared" si="76"/>
        <v>1</v>
      </c>
      <c r="F2444" s="1" t="b">
        <f t="shared" si="77"/>
        <v>1</v>
      </c>
    </row>
    <row r="2445" spans="1:6" x14ac:dyDescent="0.25">
      <c r="A2445" s="1" t="s">
        <v>4869</v>
      </c>
      <c r="B2445" s="1" t="s">
        <v>4870</v>
      </c>
      <c r="C2445" s="1" t="s">
        <v>13923</v>
      </c>
      <c r="D2445" s="1" t="s">
        <v>4870</v>
      </c>
      <c r="E2445" s="1" t="b">
        <f t="shared" si="76"/>
        <v>1</v>
      </c>
      <c r="F2445" s="1" t="b">
        <f t="shared" si="77"/>
        <v>1</v>
      </c>
    </row>
    <row r="2446" spans="1:6" x14ac:dyDescent="0.25">
      <c r="A2446" s="1" t="s">
        <v>4871</v>
      </c>
      <c r="B2446" s="1" t="s">
        <v>4872</v>
      </c>
      <c r="C2446" s="1" t="s">
        <v>13924</v>
      </c>
      <c r="D2446" s="1" t="s">
        <v>4872</v>
      </c>
      <c r="E2446" s="1" t="b">
        <f t="shared" si="76"/>
        <v>1</v>
      </c>
      <c r="F2446" s="1" t="b">
        <f t="shared" si="77"/>
        <v>1</v>
      </c>
    </row>
    <row r="2447" spans="1:6" x14ac:dyDescent="0.25">
      <c r="A2447" s="1" t="s">
        <v>4873</v>
      </c>
      <c r="B2447" s="1" t="s">
        <v>4874</v>
      </c>
      <c r="C2447" s="1" t="s">
        <v>13925</v>
      </c>
      <c r="D2447" s="1" t="s">
        <v>4874</v>
      </c>
      <c r="E2447" s="1" t="b">
        <f t="shared" si="76"/>
        <v>1</v>
      </c>
      <c r="F2447" s="1" t="b">
        <f t="shared" si="77"/>
        <v>1</v>
      </c>
    </row>
    <row r="2448" spans="1:6" x14ac:dyDescent="0.25">
      <c r="A2448" s="1" t="s">
        <v>4875</v>
      </c>
      <c r="B2448" s="1" t="s">
        <v>4876</v>
      </c>
      <c r="C2448" s="1" t="s">
        <v>13926</v>
      </c>
      <c r="D2448" s="1" t="s">
        <v>4876</v>
      </c>
      <c r="E2448" s="1" t="b">
        <f t="shared" si="76"/>
        <v>1</v>
      </c>
      <c r="F2448" s="1" t="b">
        <f t="shared" si="77"/>
        <v>1</v>
      </c>
    </row>
    <row r="2449" spans="1:6" x14ac:dyDescent="0.25">
      <c r="A2449" s="1" t="s">
        <v>4877</v>
      </c>
      <c r="B2449" s="1" t="s">
        <v>4878</v>
      </c>
      <c r="C2449" s="1" t="s">
        <v>13927</v>
      </c>
      <c r="D2449" s="1" t="s">
        <v>4878</v>
      </c>
      <c r="E2449" s="1" t="b">
        <f t="shared" si="76"/>
        <v>1</v>
      </c>
      <c r="F2449" s="1" t="b">
        <f t="shared" si="77"/>
        <v>1</v>
      </c>
    </row>
    <row r="2450" spans="1:6" x14ac:dyDescent="0.25">
      <c r="A2450" s="1" t="s">
        <v>4879</v>
      </c>
      <c r="B2450" s="1" t="s">
        <v>4880</v>
      </c>
      <c r="C2450" s="1" t="s">
        <v>13928</v>
      </c>
      <c r="D2450" s="1" t="s">
        <v>4880</v>
      </c>
      <c r="E2450" s="1" t="b">
        <f t="shared" si="76"/>
        <v>1</v>
      </c>
      <c r="F2450" s="1" t="b">
        <f t="shared" si="77"/>
        <v>1</v>
      </c>
    </row>
    <row r="2451" spans="1:6" x14ac:dyDescent="0.25">
      <c r="A2451" s="1" t="s">
        <v>4881</v>
      </c>
      <c r="B2451" s="1" t="s">
        <v>4882</v>
      </c>
      <c r="C2451" s="1" t="s">
        <v>13929</v>
      </c>
      <c r="D2451" s="1" t="s">
        <v>4882</v>
      </c>
      <c r="E2451" s="1" t="b">
        <f t="shared" si="76"/>
        <v>1</v>
      </c>
      <c r="F2451" s="1" t="b">
        <f t="shared" si="77"/>
        <v>1</v>
      </c>
    </row>
    <row r="2452" spans="1:6" x14ac:dyDescent="0.25">
      <c r="A2452" s="1" t="s">
        <v>4883</v>
      </c>
      <c r="B2452" s="1" t="s">
        <v>4884</v>
      </c>
      <c r="C2452" s="1" t="s">
        <v>13930</v>
      </c>
      <c r="D2452" s="1" t="s">
        <v>4884</v>
      </c>
      <c r="E2452" s="1" t="b">
        <f t="shared" si="76"/>
        <v>1</v>
      </c>
      <c r="F2452" s="1" t="b">
        <f t="shared" si="77"/>
        <v>1</v>
      </c>
    </row>
    <row r="2453" spans="1:6" x14ac:dyDescent="0.25">
      <c r="A2453" s="1" t="s">
        <v>4885</v>
      </c>
      <c r="B2453" s="1" t="s">
        <v>4886</v>
      </c>
      <c r="C2453" s="1" t="s">
        <v>13931</v>
      </c>
      <c r="D2453" s="1" t="s">
        <v>4886</v>
      </c>
      <c r="E2453" s="1" t="b">
        <f t="shared" si="76"/>
        <v>1</v>
      </c>
      <c r="F2453" s="1" t="b">
        <f t="shared" si="77"/>
        <v>1</v>
      </c>
    </row>
    <row r="2454" spans="1:6" x14ac:dyDescent="0.25">
      <c r="A2454" s="1" t="s">
        <v>4887</v>
      </c>
      <c r="B2454" s="1" t="s">
        <v>4888</v>
      </c>
      <c r="C2454" s="1" t="s">
        <v>13932</v>
      </c>
      <c r="D2454" s="1" t="s">
        <v>4888</v>
      </c>
      <c r="E2454" s="1" t="b">
        <f t="shared" si="76"/>
        <v>1</v>
      </c>
      <c r="F2454" s="1" t="b">
        <f t="shared" si="77"/>
        <v>1</v>
      </c>
    </row>
    <row r="2455" spans="1:6" x14ac:dyDescent="0.25">
      <c r="A2455" s="1" t="s">
        <v>4889</v>
      </c>
      <c r="B2455" s="1" t="s">
        <v>4890</v>
      </c>
      <c r="C2455" s="1" t="s">
        <v>13933</v>
      </c>
      <c r="D2455" s="1" t="s">
        <v>4890</v>
      </c>
      <c r="E2455" s="1" t="b">
        <f t="shared" si="76"/>
        <v>1</v>
      </c>
      <c r="F2455" s="1" t="b">
        <f t="shared" si="77"/>
        <v>1</v>
      </c>
    </row>
    <row r="2456" spans="1:6" x14ac:dyDescent="0.25">
      <c r="A2456" s="1" t="s">
        <v>4891</v>
      </c>
      <c r="B2456" s="1" t="s">
        <v>4892</v>
      </c>
      <c r="C2456" s="1" t="s">
        <v>13934</v>
      </c>
      <c r="D2456" s="1" t="s">
        <v>4892</v>
      </c>
      <c r="E2456" s="1" t="b">
        <f t="shared" si="76"/>
        <v>1</v>
      </c>
      <c r="F2456" s="1" t="b">
        <f t="shared" si="77"/>
        <v>1</v>
      </c>
    </row>
    <row r="2457" spans="1:6" x14ac:dyDescent="0.25">
      <c r="A2457" s="1" t="s">
        <v>4893</v>
      </c>
      <c r="B2457" s="1" t="s">
        <v>4894</v>
      </c>
      <c r="C2457" s="1" t="s">
        <v>13935</v>
      </c>
      <c r="D2457" s="1" t="s">
        <v>4894</v>
      </c>
      <c r="E2457" s="1" t="b">
        <f t="shared" si="76"/>
        <v>1</v>
      </c>
      <c r="F2457" s="1" t="b">
        <f t="shared" si="77"/>
        <v>1</v>
      </c>
    </row>
    <row r="2458" spans="1:6" x14ac:dyDescent="0.25">
      <c r="A2458" s="1" t="s">
        <v>4895</v>
      </c>
      <c r="B2458" s="1" t="s">
        <v>4896</v>
      </c>
      <c r="C2458" s="1" t="s">
        <v>13936</v>
      </c>
      <c r="D2458" s="1" t="s">
        <v>4896</v>
      </c>
      <c r="E2458" s="1" t="b">
        <f t="shared" si="76"/>
        <v>1</v>
      </c>
      <c r="F2458" s="1" t="b">
        <f t="shared" si="77"/>
        <v>1</v>
      </c>
    </row>
    <row r="2459" spans="1:6" x14ac:dyDescent="0.25">
      <c r="A2459" s="1" t="s">
        <v>4897</v>
      </c>
      <c r="B2459" s="1" t="s">
        <v>4898</v>
      </c>
      <c r="C2459" s="1" t="s">
        <v>13941</v>
      </c>
      <c r="D2459" s="1" t="s">
        <v>4898</v>
      </c>
      <c r="E2459" s="1" t="b">
        <f t="shared" si="76"/>
        <v>1</v>
      </c>
      <c r="F2459" s="1" t="b">
        <f t="shared" si="77"/>
        <v>1</v>
      </c>
    </row>
    <row r="2460" spans="1:6" x14ac:dyDescent="0.25">
      <c r="A2460" s="1" t="s">
        <v>4899</v>
      </c>
      <c r="B2460" s="1" t="s">
        <v>4900</v>
      </c>
      <c r="C2460" s="1" t="s">
        <v>13942</v>
      </c>
      <c r="D2460" s="1" t="s">
        <v>4900</v>
      </c>
      <c r="E2460" s="1" t="b">
        <f t="shared" si="76"/>
        <v>1</v>
      </c>
      <c r="F2460" s="1" t="b">
        <f t="shared" si="77"/>
        <v>1</v>
      </c>
    </row>
    <row r="2461" spans="1:6" x14ac:dyDescent="0.25">
      <c r="A2461" s="1" t="s">
        <v>4901</v>
      </c>
      <c r="B2461" s="1" t="s">
        <v>4902</v>
      </c>
      <c r="C2461" s="1" t="s">
        <v>13943</v>
      </c>
      <c r="D2461" s="1" t="s">
        <v>4902</v>
      </c>
      <c r="E2461" s="1" t="b">
        <f t="shared" si="76"/>
        <v>1</v>
      </c>
      <c r="F2461" s="1" t="b">
        <f t="shared" si="77"/>
        <v>1</v>
      </c>
    </row>
    <row r="2462" spans="1:6" x14ac:dyDescent="0.25">
      <c r="A2462" s="1" t="s">
        <v>4903</v>
      </c>
      <c r="B2462" s="1" t="s">
        <v>4904</v>
      </c>
      <c r="C2462" s="1" t="s">
        <v>13946</v>
      </c>
      <c r="D2462" s="1" t="s">
        <v>4904</v>
      </c>
      <c r="E2462" s="1" t="b">
        <f t="shared" si="76"/>
        <v>1</v>
      </c>
      <c r="F2462" s="1" t="b">
        <f t="shared" si="77"/>
        <v>1</v>
      </c>
    </row>
    <row r="2463" spans="1:6" x14ac:dyDescent="0.25">
      <c r="A2463" s="1" t="s">
        <v>4905</v>
      </c>
      <c r="B2463" s="1" t="s">
        <v>4906</v>
      </c>
      <c r="C2463" s="1" t="s">
        <v>13947</v>
      </c>
      <c r="D2463" s="1" t="s">
        <v>4906</v>
      </c>
      <c r="E2463" s="1" t="b">
        <f t="shared" si="76"/>
        <v>1</v>
      </c>
      <c r="F2463" s="1" t="b">
        <f t="shared" si="77"/>
        <v>1</v>
      </c>
    </row>
    <row r="2464" spans="1:6" x14ac:dyDescent="0.25">
      <c r="A2464" s="1" t="s">
        <v>4907</v>
      </c>
      <c r="B2464" s="1" t="s">
        <v>4908</v>
      </c>
      <c r="C2464" s="1" t="s">
        <v>13948</v>
      </c>
      <c r="D2464" s="1" t="s">
        <v>4908</v>
      </c>
      <c r="E2464" s="1" t="b">
        <f t="shared" si="76"/>
        <v>1</v>
      </c>
      <c r="F2464" s="1" t="b">
        <f t="shared" si="77"/>
        <v>1</v>
      </c>
    </row>
    <row r="2465" spans="1:6" x14ac:dyDescent="0.25">
      <c r="A2465" s="1" t="s">
        <v>4909</v>
      </c>
      <c r="B2465" s="1" t="s">
        <v>4910</v>
      </c>
      <c r="C2465" s="1" t="s">
        <v>13949</v>
      </c>
      <c r="D2465" s="1" t="s">
        <v>4910</v>
      </c>
      <c r="E2465" s="1" t="b">
        <f t="shared" si="76"/>
        <v>1</v>
      </c>
      <c r="F2465" s="1" t="b">
        <f t="shared" si="77"/>
        <v>1</v>
      </c>
    </row>
    <row r="2466" spans="1:6" x14ac:dyDescent="0.25">
      <c r="A2466" s="1" t="s">
        <v>4911</v>
      </c>
      <c r="B2466" s="1" t="s">
        <v>4912</v>
      </c>
      <c r="C2466" s="1" t="s">
        <v>13950</v>
      </c>
      <c r="D2466" s="1" t="s">
        <v>4912</v>
      </c>
      <c r="E2466" s="1" t="b">
        <f t="shared" si="76"/>
        <v>1</v>
      </c>
      <c r="F2466" s="1" t="b">
        <f t="shared" si="77"/>
        <v>1</v>
      </c>
    </row>
    <row r="2467" spans="1:6" x14ac:dyDescent="0.25">
      <c r="A2467" s="1" t="s">
        <v>4913</v>
      </c>
      <c r="B2467" s="1" t="s">
        <v>4914</v>
      </c>
      <c r="C2467" s="1" t="s">
        <v>13951</v>
      </c>
      <c r="D2467" s="1" t="s">
        <v>4914</v>
      </c>
      <c r="E2467" s="1" t="b">
        <f t="shared" si="76"/>
        <v>1</v>
      </c>
      <c r="F2467" s="1" t="b">
        <f t="shared" si="77"/>
        <v>1</v>
      </c>
    </row>
    <row r="2468" spans="1:6" x14ac:dyDescent="0.25">
      <c r="A2468" s="1" t="s">
        <v>4915</v>
      </c>
      <c r="B2468" s="1" t="s">
        <v>4916</v>
      </c>
      <c r="C2468" s="1" t="s">
        <v>13952</v>
      </c>
      <c r="D2468" s="1" t="s">
        <v>4916</v>
      </c>
      <c r="E2468" s="1" t="b">
        <f t="shared" si="76"/>
        <v>1</v>
      </c>
      <c r="F2468" s="1" t="b">
        <f t="shared" si="77"/>
        <v>1</v>
      </c>
    </row>
    <row r="2469" spans="1:6" x14ac:dyDescent="0.25">
      <c r="A2469" s="1" t="s">
        <v>4917</v>
      </c>
      <c r="B2469" s="1" t="s">
        <v>4918</v>
      </c>
      <c r="C2469" s="1" t="s">
        <v>13953</v>
      </c>
      <c r="D2469" s="1" t="s">
        <v>4918</v>
      </c>
      <c r="E2469" s="1" t="b">
        <f t="shared" si="76"/>
        <v>1</v>
      </c>
      <c r="F2469" s="1" t="b">
        <f t="shared" si="77"/>
        <v>1</v>
      </c>
    </row>
    <row r="2470" spans="1:6" x14ac:dyDescent="0.25">
      <c r="A2470" s="1" t="s">
        <v>4919</v>
      </c>
      <c r="B2470" s="1" t="s">
        <v>4920</v>
      </c>
      <c r="C2470" s="1" t="s">
        <v>13954</v>
      </c>
      <c r="D2470" s="1" t="s">
        <v>4920</v>
      </c>
      <c r="E2470" s="1" t="b">
        <f t="shared" si="76"/>
        <v>1</v>
      </c>
      <c r="F2470" s="1" t="b">
        <f t="shared" si="77"/>
        <v>1</v>
      </c>
    </row>
    <row r="2471" spans="1:6" x14ac:dyDescent="0.25">
      <c r="A2471" s="1" t="s">
        <v>4921</v>
      </c>
      <c r="B2471" s="1" t="s">
        <v>4922</v>
      </c>
      <c r="C2471" s="1" t="s">
        <v>13955</v>
      </c>
      <c r="D2471" s="1" t="s">
        <v>4922</v>
      </c>
      <c r="E2471" s="1" t="b">
        <f t="shared" si="76"/>
        <v>1</v>
      </c>
      <c r="F2471" s="1" t="b">
        <f t="shared" si="77"/>
        <v>1</v>
      </c>
    </row>
    <row r="2472" spans="1:6" x14ac:dyDescent="0.25">
      <c r="A2472" s="1" t="s">
        <v>4923</v>
      </c>
      <c r="B2472" s="1" t="s">
        <v>4924</v>
      </c>
      <c r="C2472" s="1" t="s">
        <v>13956</v>
      </c>
      <c r="D2472" s="1" t="s">
        <v>4924</v>
      </c>
      <c r="E2472" s="1" t="b">
        <f t="shared" si="76"/>
        <v>1</v>
      </c>
      <c r="F2472" s="1" t="b">
        <f t="shared" si="77"/>
        <v>1</v>
      </c>
    </row>
    <row r="2473" spans="1:6" x14ac:dyDescent="0.25">
      <c r="A2473" s="1" t="s">
        <v>4925</v>
      </c>
      <c r="B2473" s="1" t="s">
        <v>4926</v>
      </c>
      <c r="C2473" s="1" t="s">
        <v>13957</v>
      </c>
      <c r="D2473" s="1" t="s">
        <v>4926</v>
      </c>
      <c r="E2473" s="1" t="b">
        <f t="shared" si="76"/>
        <v>1</v>
      </c>
      <c r="F2473" s="1" t="b">
        <f t="shared" si="77"/>
        <v>1</v>
      </c>
    </row>
    <row r="2474" spans="1:6" x14ac:dyDescent="0.25">
      <c r="A2474" s="1" t="s">
        <v>4927</v>
      </c>
      <c r="B2474" s="1" t="s">
        <v>4928</v>
      </c>
      <c r="C2474" s="1" t="s">
        <v>13958</v>
      </c>
      <c r="D2474" s="1" t="s">
        <v>4928</v>
      </c>
      <c r="E2474" s="1" t="b">
        <f t="shared" si="76"/>
        <v>1</v>
      </c>
      <c r="F2474" s="1" t="b">
        <f t="shared" si="77"/>
        <v>1</v>
      </c>
    </row>
    <row r="2475" spans="1:6" x14ac:dyDescent="0.25">
      <c r="A2475" s="1" t="s">
        <v>4929</v>
      </c>
      <c r="B2475" s="1" t="s">
        <v>4930</v>
      </c>
      <c r="C2475" s="1" t="s">
        <v>13959</v>
      </c>
      <c r="D2475" s="1" t="s">
        <v>4930</v>
      </c>
      <c r="E2475" s="1" t="b">
        <f t="shared" si="76"/>
        <v>1</v>
      </c>
      <c r="F2475" s="1" t="b">
        <f t="shared" si="77"/>
        <v>1</v>
      </c>
    </row>
    <row r="2476" spans="1:6" x14ac:dyDescent="0.25">
      <c r="A2476" s="1" t="s">
        <v>4931</v>
      </c>
      <c r="B2476" s="1" t="s">
        <v>4932</v>
      </c>
      <c r="C2476" s="1" t="s">
        <v>13960</v>
      </c>
      <c r="D2476" s="1" t="s">
        <v>4932</v>
      </c>
      <c r="E2476" s="1" t="b">
        <f t="shared" si="76"/>
        <v>1</v>
      </c>
      <c r="F2476" s="1" t="b">
        <f t="shared" si="77"/>
        <v>1</v>
      </c>
    </row>
    <row r="2477" spans="1:6" x14ac:dyDescent="0.25">
      <c r="A2477" s="1" t="s">
        <v>4933</v>
      </c>
      <c r="B2477" s="1" t="s">
        <v>4934</v>
      </c>
      <c r="C2477" s="1" t="s">
        <v>13961</v>
      </c>
      <c r="D2477" s="1" t="s">
        <v>4934</v>
      </c>
      <c r="E2477" s="1" t="b">
        <f t="shared" si="76"/>
        <v>1</v>
      </c>
      <c r="F2477" s="1" t="b">
        <f t="shared" si="77"/>
        <v>1</v>
      </c>
    </row>
    <row r="2478" spans="1:6" x14ac:dyDescent="0.25">
      <c r="A2478" s="1" t="s">
        <v>4935</v>
      </c>
      <c r="B2478" s="1" t="s">
        <v>4936</v>
      </c>
      <c r="C2478" s="1" t="s">
        <v>13962</v>
      </c>
      <c r="D2478" s="1" t="s">
        <v>4936</v>
      </c>
      <c r="E2478" s="1" t="b">
        <f t="shared" si="76"/>
        <v>1</v>
      </c>
      <c r="F2478" s="1" t="b">
        <f t="shared" si="77"/>
        <v>1</v>
      </c>
    </row>
    <row r="2479" spans="1:6" x14ac:dyDescent="0.25">
      <c r="A2479" s="1" t="s">
        <v>4937</v>
      </c>
      <c r="B2479" s="1" t="s">
        <v>4938</v>
      </c>
      <c r="C2479" s="1" t="s">
        <v>13963</v>
      </c>
      <c r="D2479" s="1" t="s">
        <v>4938</v>
      </c>
      <c r="E2479" s="1" t="b">
        <f t="shared" si="76"/>
        <v>1</v>
      </c>
      <c r="F2479" s="1" t="b">
        <f t="shared" si="77"/>
        <v>1</v>
      </c>
    </row>
    <row r="2480" spans="1:6" x14ac:dyDescent="0.25">
      <c r="A2480" s="1" t="s">
        <v>5283</v>
      </c>
      <c r="B2480" s="1" t="s">
        <v>5284</v>
      </c>
      <c r="C2480" s="1" t="s">
        <v>14169</v>
      </c>
      <c r="D2480" s="1" t="s">
        <v>5284</v>
      </c>
      <c r="E2480" s="1" t="b">
        <f t="shared" si="76"/>
        <v>1</v>
      </c>
      <c r="F2480" s="1" t="b">
        <f t="shared" si="77"/>
        <v>1</v>
      </c>
    </row>
    <row r="2481" spans="1:6" x14ac:dyDescent="0.25">
      <c r="A2481" s="1" t="s">
        <v>4939</v>
      </c>
      <c r="B2481" s="1" t="s">
        <v>4940</v>
      </c>
      <c r="C2481" s="1" t="s">
        <v>13966</v>
      </c>
      <c r="D2481" s="1" t="s">
        <v>4940</v>
      </c>
      <c r="E2481" s="1" t="b">
        <f t="shared" si="76"/>
        <v>1</v>
      </c>
      <c r="F2481" s="1" t="b">
        <f t="shared" si="77"/>
        <v>1</v>
      </c>
    </row>
    <row r="2482" spans="1:6" x14ac:dyDescent="0.25">
      <c r="A2482" s="1" t="s">
        <v>4941</v>
      </c>
      <c r="B2482" s="1" t="s">
        <v>4942</v>
      </c>
      <c r="C2482" s="1" t="s">
        <v>13967</v>
      </c>
      <c r="D2482" s="1" t="s">
        <v>4942</v>
      </c>
      <c r="E2482" s="1" t="b">
        <f t="shared" si="76"/>
        <v>1</v>
      </c>
      <c r="F2482" s="1" t="b">
        <f t="shared" si="77"/>
        <v>1</v>
      </c>
    </row>
    <row r="2483" spans="1:6" x14ac:dyDescent="0.25">
      <c r="A2483" s="1" t="s">
        <v>4943</v>
      </c>
      <c r="B2483" s="1" t="s">
        <v>4944</v>
      </c>
      <c r="C2483" s="1" t="s">
        <v>13968</v>
      </c>
      <c r="D2483" s="1" t="s">
        <v>4944</v>
      </c>
      <c r="E2483" s="1" t="b">
        <f t="shared" si="76"/>
        <v>1</v>
      </c>
      <c r="F2483" s="1" t="b">
        <f t="shared" si="77"/>
        <v>1</v>
      </c>
    </row>
    <row r="2484" spans="1:6" x14ac:dyDescent="0.25">
      <c r="A2484" s="1" t="s">
        <v>4945</v>
      </c>
      <c r="B2484" s="1" t="s">
        <v>4946</v>
      </c>
      <c r="C2484" s="1" t="s">
        <v>13969</v>
      </c>
      <c r="D2484" s="1" t="s">
        <v>4946</v>
      </c>
      <c r="E2484" s="1" t="b">
        <f t="shared" si="76"/>
        <v>1</v>
      </c>
      <c r="F2484" s="1" t="b">
        <f t="shared" si="77"/>
        <v>1</v>
      </c>
    </row>
    <row r="2485" spans="1:6" x14ac:dyDescent="0.25">
      <c r="A2485" s="1" t="s">
        <v>4947</v>
      </c>
      <c r="B2485" s="1" t="s">
        <v>4948</v>
      </c>
      <c r="C2485" s="1" t="s">
        <v>13970</v>
      </c>
      <c r="D2485" s="1" t="s">
        <v>4948</v>
      </c>
      <c r="E2485" s="1" t="b">
        <f t="shared" si="76"/>
        <v>1</v>
      </c>
      <c r="F2485" s="1" t="b">
        <f t="shared" si="77"/>
        <v>1</v>
      </c>
    </row>
    <row r="2486" spans="1:6" x14ac:dyDescent="0.25">
      <c r="A2486" s="1" t="s">
        <v>4949</v>
      </c>
      <c r="B2486" s="1" t="s">
        <v>4950</v>
      </c>
      <c r="C2486" s="1" t="s">
        <v>13971</v>
      </c>
      <c r="D2486" s="1" t="s">
        <v>4950</v>
      </c>
      <c r="E2486" s="1" t="b">
        <f t="shared" si="76"/>
        <v>1</v>
      </c>
      <c r="F2486" s="1" t="b">
        <f t="shared" si="77"/>
        <v>1</v>
      </c>
    </row>
    <row r="2487" spans="1:6" x14ac:dyDescent="0.25">
      <c r="A2487" s="1" t="s">
        <v>4951</v>
      </c>
      <c r="B2487" s="1" t="s">
        <v>4952</v>
      </c>
      <c r="C2487" s="1" t="s">
        <v>13972</v>
      </c>
      <c r="D2487" s="1" t="s">
        <v>4952</v>
      </c>
      <c r="E2487" s="1" t="b">
        <f t="shared" si="76"/>
        <v>1</v>
      </c>
      <c r="F2487" s="1" t="b">
        <f t="shared" si="77"/>
        <v>1</v>
      </c>
    </row>
    <row r="2488" spans="1:6" x14ac:dyDescent="0.25">
      <c r="A2488" s="1" t="s">
        <v>4953</v>
      </c>
      <c r="B2488" s="1" t="s">
        <v>4954</v>
      </c>
      <c r="C2488" s="1" t="s">
        <v>13973</v>
      </c>
      <c r="D2488" s="1" t="s">
        <v>4954</v>
      </c>
      <c r="E2488" s="1" t="b">
        <f t="shared" si="76"/>
        <v>1</v>
      </c>
      <c r="F2488" s="1" t="b">
        <f t="shared" si="77"/>
        <v>1</v>
      </c>
    </row>
    <row r="2489" spans="1:6" x14ac:dyDescent="0.25">
      <c r="A2489" s="1" t="s">
        <v>4955</v>
      </c>
      <c r="B2489" s="1" t="s">
        <v>4956</v>
      </c>
      <c r="C2489" s="1" t="s">
        <v>13974</v>
      </c>
      <c r="D2489" s="1" t="s">
        <v>4956</v>
      </c>
      <c r="E2489" s="1" t="b">
        <f t="shared" si="76"/>
        <v>1</v>
      </c>
      <c r="F2489" s="1" t="b">
        <f t="shared" si="77"/>
        <v>1</v>
      </c>
    </row>
    <row r="2490" spans="1:6" x14ac:dyDescent="0.25">
      <c r="A2490" s="1" t="s">
        <v>4957</v>
      </c>
      <c r="B2490" s="1" t="s">
        <v>4958</v>
      </c>
      <c r="C2490" s="1" t="s">
        <v>13977</v>
      </c>
      <c r="D2490" s="1" t="s">
        <v>4958</v>
      </c>
      <c r="E2490" s="1" t="b">
        <f t="shared" si="76"/>
        <v>1</v>
      </c>
      <c r="F2490" s="1" t="b">
        <f t="shared" si="77"/>
        <v>1</v>
      </c>
    </row>
    <row r="2491" spans="1:6" x14ac:dyDescent="0.25">
      <c r="A2491" s="1" t="s">
        <v>4959</v>
      </c>
      <c r="B2491" s="1" t="s">
        <v>4960</v>
      </c>
      <c r="C2491" s="1" t="s">
        <v>13978</v>
      </c>
      <c r="D2491" s="1" t="s">
        <v>4960</v>
      </c>
      <c r="E2491" s="1" t="b">
        <f t="shared" si="76"/>
        <v>1</v>
      </c>
      <c r="F2491" s="1" t="b">
        <f t="shared" si="77"/>
        <v>1</v>
      </c>
    </row>
    <row r="2492" spans="1:6" x14ac:dyDescent="0.25">
      <c r="A2492" s="1" t="s">
        <v>4961</v>
      </c>
      <c r="B2492" s="1" t="s">
        <v>4962</v>
      </c>
      <c r="C2492" s="1" t="s">
        <v>13979</v>
      </c>
      <c r="D2492" s="1" t="s">
        <v>4962</v>
      </c>
      <c r="E2492" s="1" t="b">
        <f t="shared" si="76"/>
        <v>1</v>
      </c>
      <c r="F2492" s="1" t="b">
        <f t="shared" si="77"/>
        <v>1</v>
      </c>
    </row>
    <row r="2493" spans="1:6" x14ac:dyDescent="0.25">
      <c r="A2493" s="1" t="s">
        <v>4963</v>
      </c>
      <c r="B2493" s="1" t="s">
        <v>4964</v>
      </c>
      <c r="C2493" s="1" t="s">
        <v>13982</v>
      </c>
      <c r="D2493" s="1" t="s">
        <v>4964</v>
      </c>
      <c r="E2493" s="1" t="b">
        <f t="shared" si="76"/>
        <v>1</v>
      </c>
      <c r="F2493" s="1" t="b">
        <f t="shared" si="77"/>
        <v>1</v>
      </c>
    </row>
    <row r="2494" spans="1:6" x14ac:dyDescent="0.25">
      <c r="A2494" s="1" t="s">
        <v>4965</v>
      </c>
      <c r="B2494" s="1" t="s">
        <v>4966</v>
      </c>
      <c r="C2494" s="1" t="s">
        <v>13983</v>
      </c>
      <c r="D2494" s="1" t="s">
        <v>4966</v>
      </c>
      <c r="E2494" s="1" t="b">
        <f t="shared" si="76"/>
        <v>1</v>
      </c>
      <c r="F2494" s="1" t="b">
        <f t="shared" si="77"/>
        <v>1</v>
      </c>
    </row>
    <row r="2495" spans="1:6" x14ac:dyDescent="0.25">
      <c r="A2495" s="1" t="s">
        <v>4967</v>
      </c>
      <c r="B2495" s="1" t="s">
        <v>4968</v>
      </c>
      <c r="C2495" s="1" t="s">
        <v>13984</v>
      </c>
      <c r="D2495" s="1" t="s">
        <v>4968</v>
      </c>
      <c r="E2495" s="1" t="b">
        <f t="shared" si="76"/>
        <v>1</v>
      </c>
      <c r="F2495" s="1" t="b">
        <f t="shared" si="77"/>
        <v>1</v>
      </c>
    </row>
    <row r="2496" spans="1:6" x14ac:dyDescent="0.25">
      <c r="A2496" s="1" t="s">
        <v>4969</v>
      </c>
      <c r="B2496" s="1" t="s">
        <v>4970</v>
      </c>
      <c r="C2496" s="1" t="s">
        <v>13985</v>
      </c>
      <c r="D2496" s="1" t="s">
        <v>4970</v>
      </c>
      <c r="E2496" s="1" t="b">
        <f t="shared" si="76"/>
        <v>1</v>
      </c>
      <c r="F2496" s="1" t="b">
        <f t="shared" si="77"/>
        <v>1</v>
      </c>
    </row>
    <row r="2497" spans="1:6" x14ac:dyDescent="0.25">
      <c r="A2497" s="1" t="s">
        <v>4971</v>
      </c>
      <c r="B2497" s="1" t="s">
        <v>4972</v>
      </c>
      <c r="C2497" s="1" t="s">
        <v>13986</v>
      </c>
      <c r="D2497" s="1" t="s">
        <v>4972</v>
      </c>
      <c r="E2497" s="1" t="b">
        <f t="shared" si="76"/>
        <v>1</v>
      </c>
      <c r="F2497" s="1" t="b">
        <f t="shared" si="77"/>
        <v>1</v>
      </c>
    </row>
    <row r="2498" spans="1:6" x14ac:dyDescent="0.25">
      <c r="A2498" s="1" t="s">
        <v>4973</v>
      </c>
      <c r="B2498" s="1" t="s">
        <v>4974</v>
      </c>
      <c r="C2498" s="1" t="s">
        <v>13989</v>
      </c>
      <c r="D2498" s="1" t="s">
        <v>4974</v>
      </c>
      <c r="E2498" s="1" t="b">
        <f t="shared" ref="E2498:E2561" si="78">IF(OR(ISBLANK(B2498),ISBLANK(D2498)),"",(D2498=B2498))</f>
        <v>1</v>
      </c>
      <c r="F2498" s="1" t="b">
        <f t="shared" ref="F2498:F2561" si="79">IF(OR(ISBLANK(A2498),ISBLANK(C2498)),"",((RIGHT(C2498,LEN(C2498)-4))=(RIGHT(A2498,LEN(A2498)-6))))</f>
        <v>1</v>
      </c>
    </row>
    <row r="2499" spans="1:6" x14ac:dyDescent="0.25">
      <c r="A2499" s="1" t="s">
        <v>4975</v>
      </c>
      <c r="B2499" s="1" t="s">
        <v>4976</v>
      </c>
      <c r="C2499" s="1" t="s">
        <v>13990</v>
      </c>
      <c r="D2499" s="1" t="s">
        <v>4976</v>
      </c>
      <c r="E2499" s="1" t="b">
        <f t="shared" si="78"/>
        <v>1</v>
      </c>
      <c r="F2499" s="1" t="b">
        <f t="shared" si="79"/>
        <v>1</v>
      </c>
    </row>
    <row r="2500" spans="1:6" x14ac:dyDescent="0.25">
      <c r="A2500" s="1" t="s">
        <v>4977</v>
      </c>
      <c r="B2500" s="1" t="s">
        <v>4978</v>
      </c>
      <c r="C2500" s="1" t="s">
        <v>13991</v>
      </c>
      <c r="D2500" s="1" t="s">
        <v>4978</v>
      </c>
      <c r="E2500" s="1" t="b">
        <f t="shared" si="78"/>
        <v>1</v>
      </c>
      <c r="F2500" s="1" t="b">
        <f t="shared" si="79"/>
        <v>1</v>
      </c>
    </row>
    <row r="2501" spans="1:6" x14ac:dyDescent="0.25">
      <c r="A2501" s="1" t="s">
        <v>4979</v>
      </c>
      <c r="B2501" s="1" t="s">
        <v>4980</v>
      </c>
      <c r="C2501" s="1" t="s">
        <v>13992</v>
      </c>
      <c r="D2501" s="1" t="s">
        <v>4980</v>
      </c>
      <c r="E2501" s="1" t="b">
        <f t="shared" si="78"/>
        <v>1</v>
      </c>
      <c r="F2501" s="1" t="b">
        <f t="shared" si="79"/>
        <v>1</v>
      </c>
    </row>
    <row r="2502" spans="1:6" x14ac:dyDescent="0.25">
      <c r="A2502" s="1" t="s">
        <v>4981</v>
      </c>
      <c r="B2502" s="1" t="s">
        <v>4982</v>
      </c>
      <c r="C2502" s="1" t="s">
        <v>13993</v>
      </c>
      <c r="D2502" s="1" t="s">
        <v>4982</v>
      </c>
      <c r="E2502" s="1" t="b">
        <f t="shared" si="78"/>
        <v>1</v>
      </c>
      <c r="F2502" s="1" t="b">
        <f t="shared" si="79"/>
        <v>1</v>
      </c>
    </row>
    <row r="2503" spans="1:6" x14ac:dyDescent="0.25">
      <c r="A2503" s="1" t="s">
        <v>4983</v>
      </c>
      <c r="B2503" s="1" t="s">
        <v>4984</v>
      </c>
      <c r="C2503" s="1" t="s">
        <v>13994</v>
      </c>
      <c r="D2503" s="1" t="s">
        <v>4984</v>
      </c>
      <c r="E2503" s="1" t="b">
        <f t="shared" si="78"/>
        <v>1</v>
      </c>
      <c r="F2503" s="1" t="b">
        <f t="shared" si="79"/>
        <v>1</v>
      </c>
    </row>
    <row r="2504" spans="1:6" x14ac:dyDescent="0.25">
      <c r="A2504" s="1" t="s">
        <v>4985</v>
      </c>
      <c r="B2504" s="1" t="s">
        <v>4986</v>
      </c>
      <c r="C2504" s="1" t="s">
        <v>13995</v>
      </c>
      <c r="D2504" s="1" t="s">
        <v>4986</v>
      </c>
      <c r="E2504" s="1" t="b">
        <f t="shared" si="78"/>
        <v>1</v>
      </c>
      <c r="F2504" s="1" t="b">
        <f t="shared" si="79"/>
        <v>1</v>
      </c>
    </row>
    <row r="2505" spans="1:6" x14ac:dyDescent="0.25">
      <c r="A2505" s="1" t="s">
        <v>4987</v>
      </c>
      <c r="B2505" s="1" t="s">
        <v>4988</v>
      </c>
      <c r="C2505" s="1" t="s">
        <v>13996</v>
      </c>
      <c r="D2505" s="1" t="s">
        <v>4988</v>
      </c>
      <c r="E2505" s="1" t="b">
        <f t="shared" si="78"/>
        <v>1</v>
      </c>
      <c r="F2505" s="1" t="b">
        <f t="shared" si="79"/>
        <v>1</v>
      </c>
    </row>
    <row r="2506" spans="1:6" x14ac:dyDescent="0.25">
      <c r="A2506" s="1" t="s">
        <v>4989</v>
      </c>
      <c r="B2506" s="1" t="s">
        <v>4990</v>
      </c>
      <c r="C2506" s="1" t="s">
        <v>13997</v>
      </c>
      <c r="D2506" s="1" t="s">
        <v>4990</v>
      </c>
      <c r="E2506" s="1" t="b">
        <f t="shared" si="78"/>
        <v>1</v>
      </c>
      <c r="F2506" s="1" t="b">
        <f t="shared" si="79"/>
        <v>1</v>
      </c>
    </row>
    <row r="2507" spans="1:6" x14ac:dyDescent="0.25">
      <c r="A2507" s="1" t="s">
        <v>4991</v>
      </c>
      <c r="B2507" s="1" t="s">
        <v>4992</v>
      </c>
      <c r="C2507" s="1" t="s">
        <v>13998</v>
      </c>
      <c r="D2507" s="1" t="s">
        <v>4992</v>
      </c>
      <c r="E2507" s="1" t="b">
        <f t="shared" si="78"/>
        <v>1</v>
      </c>
      <c r="F2507" s="1" t="b">
        <f t="shared" si="79"/>
        <v>1</v>
      </c>
    </row>
    <row r="2508" spans="1:6" x14ac:dyDescent="0.25">
      <c r="A2508" s="1" t="s">
        <v>4993</v>
      </c>
      <c r="B2508" s="1" t="s">
        <v>4994</v>
      </c>
      <c r="C2508" s="1" t="s">
        <v>13999</v>
      </c>
      <c r="D2508" s="1" t="s">
        <v>4994</v>
      </c>
      <c r="E2508" s="1" t="b">
        <f t="shared" si="78"/>
        <v>1</v>
      </c>
      <c r="F2508" s="1" t="b">
        <f t="shared" si="79"/>
        <v>1</v>
      </c>
    </row>
    <row r="2509" spans="1:6" x14ac:dyDescent="0.25">
      <c r="A2509" s="1" t="s">
        <v>4995</v>
      </c>
      <c r="B2509" s="1" t="s">
        <v>4996</v>
      </c>
      <c r="C2509" s="1" t="s">
        <v>14000</v>
      </c>
      <c r="D2509" s="1" t="s">
        <v>4996</v>
      </c>
      <c r="E2509" s="1" t="b">
        <f t="shared" si="78"/>
        <v>1</v>
      </c>
      <c r="F2509" s="1" t="b">
        <f t="shared" si="79"/>
        <v>1</v>
      </c>
    </row>
    <row r="2510" spans="1:6" x14ac:dyDescent="0.25">
      <c r="A2510" s="1" t="s">
        <v>4997</v>
      </c>
      <c r="B2510" s="1" t="s">
        <v>4998</v>
      </c>
      <c r="C2510" s="1" t="s">
        <v>14001</v>
      </c>
      <c r="D2510" s="1" t="s">
        <v>4998</v>
      </c>
      <c r="E2510" s="1" t="b">
        <f t="shared" si="78"/>
        <v>1</v>
      </c>
      <c r="F2510" s="1" t="b">
        <f t="shared" si="79"/>
        <v>1</v>
      </c>
    </row>
    <row r="2511" spans="1:6" x14ac:dyDescent="0.25">
      <c r="A2511" s="1" t="s">
        <v>4999</v>
      </c>
      <c r="B2511" s="1" t="s">
        <v>5000</v>
      </c>
      <c r="C2511" s="1" t="s">
        <v>14002</v>
      </c>
      <c r="D2511" s="1" t="s">
        <v>5000</v>
      </c>
      <c r="E2511" s="1" t="b">
        <f t="shared" si="78"/>
        <v>1</v>
      </c>
      <c r="F2511" s="1" t="b">
        <f t="shared" si="79"/>
        <v>1</v>
      </c>
    </row>
    <row r="2512" spans="1:6" x14ac:dyDescent="0.25">
      <c r="A2512" s="1" t="s">
        <v>5001</v>
      </c>
      <c r="B2512" s="1" t="s">
        <v>5002</v>
      </c>
      <c r="C2512" s="1" t="s">
        <v>14003</v>
      </c>
      <c r="D2512" s="1" t="s">
        <v>5002</v>
      </c>
      <c r="E2512" s="1" t="b">
        <f t="shared" si="78"/>
        <v>1</v>
      </c>
      <c r="F2512" s="1" t="b">
        <f t="shared" si="79"/>
        <v>1</v>
      </c>
    </row>
    <row r="2513" spans="1:6" x14ac:dyDescent="0.25">
      <c r="A2513" s="1" t="s">
        <v>5003</v>
      </c>
      <c r="B2513" s="1" t="s">
        <v>5004</v>
      </c>
      <c r="C2513" s="1" t="s">
        <v>14004</v>
      </c>
      <c r="D2513" s="1" t="s">
        <v>5004</v>
      </c>
      <c r="E2513" s="1" t="b">
        <f t="shared" si="78"/>
        <v>1</v>
      </c>
      <c r="F2513" s="1" t="b">
        <f t="shared" si="79"/>
        <v>1</v>
      </c>
    </row>
    <row r="2514" spans="1:6" x14ac:dyDescent="0.25">
      <c r="A2514" s="1" t="s">
        <v>5005</v>
      </c>
      <c r="B2514" s="1" t="s">
        <v>5006</v>
      </c>
      <c r="C2514" s="1" t="s">
        <v>14005</v>
      </c>
      <c r="D2514" s="1" t="s">
        <v>5006</v>
      </c>
      <c r="E2514" s="1" t="b">
        <f t="shared" si="78"/>
        <v>1</v>
      </c>
      <c r="F2514" s="1" t="b">
        <f t="shared" si="79"/>
        <v>1</v>
      </c>
    </row>
    <row r="2515" spans="1:6" x14ac:dyDescent="0.25">
      <c r="A2515" s="1" t="s">
        <v>5007</v>
      </c>
      <c r="B2515" s="1" t="s">
        <v>5008</v>
      </c>
      <c r="C2515" s="1" t="s">
        <v>14006</v>
      </c>
      <c r="D2515" s="1" t="s">
        <v>5008</v>
      </c>
      <c r="E2515" s="1" t="b">
        <f t="shared" si="78"/>
        <v>1</v>
      </c>
      <c r="F2515" s="1" t="b">
        <f t="shared" si="79"/>
        <v>1</v>
      </c>
    </row>
    <row r="2516" spans="1:6" x14ac:dyDescent="0.25">
      <c r="A2516" s="1" t="s">
        <v>5009</v>
      </c>
      <c r="B2516" s="1" t="s">
        <v>5010</v>
      </c>
      <c r="C2516" s="1" t="s">
        <v>14007</v>
      </c>
      <c r="D2516" s="1" t="s">
        <v>5010</v>
      </c>
      <c r="E2516" s="1" t="b">
        <f t="shared" si="78"/>
        <v>1</v>
      </c>
      <c r="F2516" s="1" t="b">
        <f t="shared" si="79"/>
        <v>1</v>
      </c>
    </row>
    <row r="2517" spans="1:6" x14ac:dyDescent="0.25">
      <c r="A2517" s="1" t="s">
        <v>5011</v>
      </c>
      <c r="B2517" s="1" t="s">
        <v>5012</v>
      </c>
      <c r="C2517" s="1" t="s">
        <v>14008</v>
      </c>
      <c r="D2517" s="1" t="s">
        <v>5012</v>
      </c>
      <c r="E2517" s="1" t="b">
        <f t="shared" si="78"/>
        <v>1</v>
      </c>
      <c r="F2517" s="1" t="b">
        <f t="shared" si="79"/>
        <v>1</v>
      </c>
    </row>
    <row r="2518" spans="1:6" x14ac:dyDescent="0.25">
      <c r="A2518" s="1" t="s">
        <v>5013</v>
      </c>
      <c r="B2518" s="1" t="s">
        <v>5014</v>
      </c>
      <c r="C2518" s="1" t="s">
        <v>14009</v>
      </c>
      <c r="D2518" s="1" t="s">
        <v>5014</v>
      </c>
      <c r="E2518" s="1" t="b">
        <f t="shared" si="78"/>
        <v>1</v>
      </c>
      <c r="F2518" s="1" t="b">
        <f t="shared" si="79"/>
        <v>1</v>
      </c>
    </row>
    <row r="2519" spans="1:6" x14ac:dyDescent="0.25">
      <c r="A2519" s="1" t="s">
        <v>5015</v>
      </c>
      <c r="B2519" s="1" t="s">
        <v>5016</v>
      </c>
      <c r="C2519" s="1" t="s">
        <v>14010</v>
      </c>
      <c r="D2519" s="1" t="s">
        <v>5016</v>
      </c>
      <c r="E2519" s="1" t="b">
        <f t="shared" si="78"/>
        <v>1</v>
      </c>
      <c r="F2519" s="1" t="b">
        <f t="shared" si="79"/>
        <v>1</v>
      </c>
    </row>
    <row r="2520" spans="1:6" x14ac:dyDescent="0.25">
      <c r="A2520" s="1" t="s">
        <v>5017</v>
      </c>
      <c r="B2520" s="1" t="s">
        <v>5018</v>
      </c>
      <c r="C2520" s="1" t="s">
        <v>14011</v>
      </c>
      <c r="D2520" s="1" t="s">
        <v>5018</v>
      </c>
      <c r="E2520" s="1" t="b">
        <f t="shared" si="78"/>
        <v>1</v>
      </c>
      <c r="F2520" s="1" t="b">
        <f t="shared" si="79"/>
        <v>1</v>
      </c>
    </row>
    <row r="2521" spans="1:6" x14ac:dyDescent="0.25">
      <c r="A2521" s="1" t="s">
        <v>5019</v>
      </c>
      <c r="B2521" s="1" t="s">
        <v>5020</v>
      </c>
      <c r="C2521" s="1" t="s">
        <v>14012</v>
      </c>
      <c r="D2521" s="1" t="s">
        <v>5020</v>
      </c>
      <c r="E2521" s="1" t="b">
        <f t="shared" si="78"/>
        <v>1</v>
      </c>
      <c r="F2521" s="1" t="b">
        <f t="shared" si="79"/>
        <v>1</v>
      </c>
    </row>
    <row r="2522" spans="1:6" x14ac:dyDescent="0.25">
      <c r="A2522" s="1" t="s">
        <v>5021</v>
      </c>
      <c r="B2522" s="1" t="s">
        <v>5022</v>
      </c>
      <c r="C2522" s="1" t="s">
        <v>14015</v>
      </c>
      <c r="D2522" s="1" t="s">
        <v>5022</v>
      </c>
      <c r="E2522" s="1" t="b">
        <f t="shared" si="78"/>
        <v>1</v>
      </c>
      <c r="F2522" s="1" t="b">
        <f t="shared" si="79"/>
        <v>1</v>
      </c>
    </row>
    <row r="2523" spans="1:6" x14ac:dyDescent="0.25">
      <c r="A2523" s="1" t="s">
        <v>5023</v>
      </c>
      <c r="B2523" s="1" t="s">
        <v>5024</v>
      </c>
      <c r="C2523" s="1" t="s">
        <v>14016</v>
      </c>
      <c r="D2523" s="1" t="s">
        <v>5024</v>
      </c>
      <c r="E2523" s="1" t="b">
        <f t="shared" si="78"/>
        <v>1</v>
      </c>
      <c r="F2523" s="1" t="b">
        <f t="shared" si="79"/>
        <v>1</v>
      </c>
    </row>
    <row r="2524" spans="1:6" x14ac:dyDescent="0.25">
      <c r="A2524" s="1" t="s">
        <v>5025</v>
      </c>
      <c r="B2524" s="1" t="s">
        <v>5026</v>
      </c>
      <c r="C2524" s="1" t="s">
        <v>14019</v>
      </c>
      <c r="D2524" s="1" t="s">
        <v>5026</v>
      </c>
      <c r="E2524" s="1" t="b">
        <f t="shared" si="78"/>
        <v>1</v>
      </c>
      <c r="F2524" s="1" t="b">
        <f t="shared" si="79"/>
        <v>1</v>
      </c>
    </row>
    <row r="2525" spans="1:6" x14ac:dyDescent="0.25">
      <c r="A2525" s="1" t="s">
        <v>5027</v>
      </c>
      <c r="B2525" s="1" t="s">
        <v>5028</v>
      </c>
      <c r="C2525" s="1" t="s">
        <v>14020</v>
      </c>
      <c r="D2525" s="1" t="s">
        <v>5028</v>
      </c>
      <c r="E2525" s="1" t="b">
        <f t="shared" si="78"/>
        <v>1</v>
      </c>
      <c r="F2525" s="1" t="b">
        <f t="shared" si="79"/>
        <v>1</v>
      </c>
    </row>
    <row r="2526" spans="1:6" x14ac:dyDescent="0.25">
      <c r="A2526" s="1" t="s">
        <v>5029</v>
      </c>
      <c r="B2526" s="1" t="s">
        <v>5030</v>
      </c>
      <c r="C2526" s="1" t="s">
        <v>14021</v>
      </c>
      <c r="D2526" s="1" t="s">
        <v>5030</v>
      </c>
      <c r="E2526" s="1" t="b">
        <f t="shared" si="78"/>
        <v>1</v>
      </c>
      <c r="F2526" s="1" t="b">
        <f t="shared" si="79"/>
        <v>1</v>
      </c>
    </row>
    <row r="2527" spans="1:6" x14ac:dyDescent="0.25">
      <c r="A2527" s="1" t="s">
        <v>5031</v>
      </c>
      <c r="B2527" s="1" t="s">
        <v>5032</v>
      </c>
      <c r="C2527" s="1" t="s">
        <v>14022</v>
      </c>
      <c r="D2527" s="1" t="s">
        <v>5032</v>
      </c>
      <c r="E2527" s="1" t="b">
        <f t="shared" si="78"/>
        <v>1</v>
      </c>
      <c r="F2527" s="1" t="b">
        <f t="shared" si="79"/>
        <v>1</v>
      </c>
    </row>
    <row r="2528" spans="1:6" x14ac:dyDescent="0.25">
      <c r="A2528" s="1" t="s">
        <v>5033</v>
      </c>
      <c r="B2528" s="1" t="s">
        <v>5034</v>
      </c>
      <c r="C2528" s="1" t="s">
        <v>14023</v>
      </c>
      <c r="D2528" s="1" t="s">
        <v>5034</v>
      </c>
      <c r="E2528" s="1" t="b">
        <f t="shared" si="78"/>
        <v>1</v>
      </c>
      <c r="F2528" s="1" t="b">
        <f t="shared" si="79"/>
        <v>1</v>
      </c>
    </row>
    <row r="2529" spans="1:6" x14ac:dyDescent="0.25">
      <c r="A2529" s="1" t="s">
        <v>5035</v>
      </c>
      <c r="B2529" s="1" t="s">
        <v>5036</v>
      </c>
      <c r="C2529" s="1" t="s">
        <v>14024</v>
      </c>
      <c r="D2529" s="1" t="s">
        <v>5036</v>
      </c>
      <c r="E2529" s="1" t="b">
        <f t="shared" si="78"/>
        <v>1</v>
      </c>
      <c r="F2529" s="1" t="b">
        <f t="shared" si="79"/>
        <v>1</v>
      </c>
    </row>
    <row r="2530" spans="1:6" x14ac:dyDescent="0.25">
      <c r="A2530" s="1" t="s">
        <v>5037</v>
      </c>
      <c r="B2530" s="1" t="s">
        <v>5038</v>
      </c>
      <c r="C2530" s="1" t="s">
        <v>14025</v>
      </c>
      <c r="D2530" s="1" t="s">
        <v>5038</v>
      </c>
      <c r="E2530" s="1" t="b">
        <f t="shared" si="78"/>
        <v>1</v>
      </c>
      <c r="F2530" s="1" t="b">
        <f t="shared" si="79"/>
        <v>1</v>
      </c>
    </row>
    <row r="2531" spans="1:6" x14ac:dyDescent="0.25">
      <c r="A2531" s="1" t="s">
        <v>5043</v>
      </c>
      <c r="B2531" s="1" t="s">
        <v>5044</v>
      </c>
      <c r="C2531" s="1" t="s">
        <v>14028</v>
      </c>
      <c r="D2531" s="1" t="s">
        <v>5044</v>
      </c>
      <c r="E2531" s="1" t="b">
        <f t="shared" si="78"/>
        <v>1</v>
      </c>
      <c r="F2531" s="1" t="b">
        <f t="shared" si="79"/>
        <v>1</v>
      </c>
    </row>
    <row r="2532" spans="1:6" x14ac:dyDescent="0.25">
      <c r="A2532" s="1" t="s">
        <v>5039</v>
      </c>
      <c r="B2532" s="1" t="s">
        <v>5040</v>
      </c>
      <c r="C2532" s="1" t="s">
        <v>14026</v>
      </c>
      <c r="D2532" s="1" t="s">
        <v>5040</v>
      </c>
      <c r="E2532" s="1" t="b">
        <f t="shared" si="78"/>
        <v>1</v>
      </c>
      <c r="F2532" s="1" t="b">
        <f t="shared" si="79"/>
        <v>1</v>
      </c>
    </row>
    <row r="2533" spans="1:6" x14ac:dyDescent="0.25">
      <c r="A2533" s="1" t="s">
        <v>5041</v>
      </c>
      <c r="B2533" s="1" t="s">
        <v>5042</v>
      </c>
      <c r="C2533" s="1" t="s">
        <v>14027</v>
      </c>
      <c r="D2533" s="1" t="s">
        <v>5042</v>
      </c>
      <c r="E2533" s="1" t="b">
        <f t="shared" si="78"/>
        <v>1</v>
      </c>
      <c r="F2533" s="1" t="b">
        <f t="shared" si="79"/>
        <v>1</v>
      </c>
    </row>
    <row r="2534" spans="1:6" x14ac:dyDescent="0.25">
      <c r="A2534" s="1" t="s">
        <v>5045</v>
      </c>
      <c r="B2534" s="1" t="s">
        <v>5046</v>
      </c>
      <c r="C2534" s="1" t="s">
        <v>14029</v>
      </c>
      <c r="D2534" s="1" t="s">
        <v>5046</v>
      </c>
      <c r="E2534" s="1" t="b">
        <f t="shared" si="78"/>
        <v>1</v>
      </c>
      <c r="F2534" s="1" t="b">
        <f t="shared" si="79"/>
        <v>1</v>
      </c>
    </row>
    <row r="2535" spans="1:6" x14ac:dyDescent="0.25">
      <c r="A2535" s="1" t="s">
        <v>5047</v>
      </c>
      <c r="B2535" s="1" t="s">
        <v>5048</v>
      </c>
      <c r="C2535" s="1" t="s">
        <v>14030</v>
      </c>
      <c r="D2535" s="1" t="s">
        <v>5048</v>
      </c>
      <c r="E2535" s="1" t="b">
        <f t="shared" si="78"/>
        <v>1</v>
      </c>
      <c r="F2535" s="1" t="b">
        <f t="shared" si="79"/>
        <v>1</v>
      </c>
    </row>
    <row r="2536" spans="1:6" x14ac:dyDescent="0.25">
      <c r="A2536" s="1" t="s">
        <v>5049</v>
      </c>
      <c r="B2536" s="1" t="s">
        <v>5050</v>
      </c>
      <c r="C2536" s="1" t="s">
        <v>14031</v>
      </c>
      <c r="D2536" s="1" t="s">
        <v>5050</v>
      </c>
      <c r="E2536" s="1" t="b">
        <f t="shared" si="78"/>
        <v>1</v>
      </c>
      <c r="F2536" s="1" t="b">
        <f t="shared" si="79"/>
        <v>1</v>
      </c>
    </row>
    <row r="2537" spans="1:6" x14ac:dyDescent="0.25">
      <c r="A2537" s="1" t="s">
        <v>5051</v>
      </c>
      <c r="B2537" s="1" t="s">
        <v>5052</v>
      </c>
      <c r="C2537" s="1" t="s">
        <v>14032</v>
      </c>
      <c r="D2537" s="1" t="s">
        <v>5052</v>
      </c>
      <c r="E2537" s="1" t="b">
        <f t="shared" si="78"/>
        <v>1</v>
      </c>
      <c r="F2537" s="1" t="b">
        <f t="shared" si="79"/>
        <v>1</v>
      </c>
    </row>
    <row r="2538" spans="1:6" x14ac:dyDescent="0.25">
      <c r="A2538" s="1" t="s">
        <v>5053</v>
      </c>
      <c r="B2538" s="1" t="s">
        <v>5054</v>
      </c>
      <c r="C2538" s="1" t="s">
        <v>14033</v>
      </c>
      <c r="D2538" s="1" t="s">
        <v>5054</v>
      </c>
      <c r="E2538" s="1" t="b">
        <f t="shared" si="78"/>
        <v>1</v>
      </c>
      <c r="F2538" s="1" t="b">
        <f t="shared" si="79"/>
        <v>1</v>
      </c>
    </row>
    <row r="2539" spans="1:6" x14ac:dyDescent="0.25">
      <c r="A2539" s="1" t="s">
        <v>5055</v>
      </c>
      <c r="B2539" s="1" t="s">
        <v>5056</v>
      </c>
      <c r="C2539" s="1" t="s">
        <v>14034</v>
      </c>
      <c r="D2539" s="1" t="s">
        <v>5056</v>
      </c>
      <c r="E2539" s="1" t="b">
        <f t="shared" si="78"/>
        <v>1</v>
      </c>
      <c r="F2539" s="1" t="b">
        <f t="shared" si="79"/>
        <v>1</v>
      </c>
    </row>
    <row r="2540" spans="1:6" x14ac:dyDescent="0.25">
      <c r="A2540" s="1" t="s">
        <v>5057</v>
      </c>
      <c r="B2540" s="1" t="s">
        <v>5058</v>
      </c>
      <c r="C2540" s="1" t="s">
        <v>14035</v>
      </c>
      <c r="D2540" s="1" t="s">
        <v>5058</v>
      </c>
      <c r="E2540" s="1" t="b">
        <f t="shared" si="78"/>
        <v>1</v>
      </c>
      <c r="F2540" s="1" t="b">
        <f t="shared" si="79"/>
        <v>1</v>
      </c>
    </row>
    <row r="2541" spans="1:6" x14ac:dyDescent="0.25">
      <c r="A2541" s="1" t="s">
        <v>5059</v>
      </c>
      <c r="B2541" s="1" t="s">
        <v>5060</v>
      </c>
      <c r="C2541" s="1" t="s">
        <v>14036</v>
      </c>
      <c r="D2541" s="1" t="s">
        <v>5060</v>
      </c>
      <c r="E2541" s="1" t="b">
        <f t="shared" si="78"/>
        <v>1</v>
      </c>
      <c r="F2541" s="1" t="b">
        <f t="shared" si="79"/>
        <v>1</v>
      </c>
    </row>
    <row r="2542" spans="1:6" x14ac:dyDescent="0.25">
      <c r="A2542" s="1" t="s">
        <v>5061</v>
      </c>
      <c r="B2542" s="1" t="s">
        <v>5062</v>
      </c>
      <c r="C2542" s="1" t="s">
        <v>14037</v>
      </c>
      <c r="D2542" s="1" t="s">
        <v>5062</v>
      </c>
      <c r="E2542" s="1" t="b">
        <f t="shared" si="78"/>
        <v>1</v>
      </c>
      <c r="F2542" s="1" t="b">
        <f t="shared" si="79"/>
        <v>1</v>
      </c>
    </row>
    <row r="2543" spans="1:6" x14ac:dyDescent="0.25">
      <c r="A2543" s="1" t="s">
        <v>5063</v>
      </c>
      <c r="B2543" s="1" t="s">
        <v>5064</v>
      </c>
      <c r="C2543" s="1" t="s">
        <v>14038</v>
      </c>
      <c r="D2543" s="1" t="s">
        <v>5064</v>
      </c>
      <c r="E2543" s="1" t="b">
        <f t="shared" si="78"/>
        <v>1</v>
      </c>
      <c r="F2543" s="1" t="b">
        <f t="shared" si="79"/>
        <v>1</v>
      </c>
    </row>
    <row r="2544" spans="1:6" x14ac:dyDescent="0.25">
      <c r="A2544" s="1" t="s">
        <v>5065</v>
      </c>
      <c r="B2544" s="1" t="s">
        <v>5066</v>
      </c>
      <c r="C2544" s="1" t="s">
        <v>14039</v>
      </c>
      <c r="D2544" s="1" t="s">
        <v>5066</v>
      </c>
      <c r="E2544" s="1" t="b">
        <f t="shared" si="78"/>
        <v>1</v>
      </c>
      <c r="F2544" s="1" t="b">
        <f t="shared" si="79"/>
        <v>1</v>
      </c>
    </row>
    <row r="2545" spans="1:6" x14ac:dyDescent="0.25">
      <c r="A2545" s="1" t="s">
        <v>5067</v>
      </c>
      <c r="B2545" s="1" t="s">
        <v>5068</v>
      </c>
      <c r="C2545" s="1" t="s">
        <v>14040</v>
      </c>
      <c r="D2545" s="1" t="s">
        <v>5068</v>
      </c>
      <c r="E2545" s="1" t="b">
        <f t="shared" si="78"/>
        <v>1</v>
      </c>
      <c r="F2545" s="1" t="b">
        <f t="shared" si="79"/>
        <v>1</v>
      </c>
    </row>
    <row r="2546" spans="1:6" x14ac:dyDescent="0.25">
      <c r="A2546" s="1" t="s">
        <v>5069</v>
      </c>
      <c r="B2546" s="1" t="s">
        <v>5070</v>
      </c>
      <c r="C2546" s="1" t="s">
        <v>14041</v>
      </c>
      <c r="D2546" s="1" t="s">
        <v>5070</v>
      </c>
      <c r="E2546" s="1" t="b">
        <f t="shared" si="78"/>
        <v>1</v>
      </c>
      <c r="F2546" s="1" t="b">
        <f t="shared" si="79"/>
        <v>1</v>
      </c>
    </row>
    <row r="2547" spans="1:6" x14ac:dyDescent="0.25">
      <c r="A2547" s="1" t="s">
        <v>5071</v>
      </c>
      <c r="B2547" s="1" t="s">
        <v>5072</v>
      </c>
      <c r="C2547" s="1" t="s">
        <v>14042</v>
      </c>
      <c r="D2547" s="1" t="s">
        <v>5072</v>
      </c>
      <c r="E2547" s="1" t="b">
        <f t="shared" si="78"/>
        <v>1</v>
      </c>
      <c r="F2547" s="1" t="b">
        <f t="shared" si="79"/>
        <v>1</v>
      </c>
    </row>
    <row r="2548" spans="1:6" x14ac:dyDescent="0.25">
      <c r="A2548" s="1" t="s">
        <v>5073</v>
      </c>
      <c r="B2548" s="1" t="s">
        <v>5074</v>
      </c>
      <c r="C2548" s="1" t="s">
        <v>14043</v>
      </c>
      <c r="D2548" s="1" t="s">
        <v>5074</v>
      </c>
      <c r="E2548" s="1" t="b">
        <f t="shared" si="78"/>
        <v>1</v>
      </c>
      <c r="F2548" s="1" t="b">
        <f t="shared" si="79"/>
        <v>1</v>
      </c>
    </row>
    <row r="2549" spans="1:6" x14ac:dyDescent="0.25">
      <c r="A2549" s="1" t="s">
        <v>5075</v>
      </c>
      <c r="B2549" s="1" t="s">
        <v>5076</v>
      </c>
      <c r="C2549" s="1" t="s">
        <v>14044</v>
      </c>
      <c r="D2549" s="1" t="s">
        <v>5076</v>
      </c>
      <c r="E2549" s="1" t="b">
        <f t="shared" si="78"/>
        <v>1</v>
      </c>
      <c r="F2549" s="1" t="b">
        <f t="shared" si="79"/>
        <v>1</v>
      </c>
    </row>
    <row r="2550" spans="1:6" x14ac:dyDescent="0.25">
      <c r="A2550" s="1" t="s">
        <v>5077</v>
      </c>
      <c r="B2550" s="1" t="s">
        <v>5078</v>
      </c>
      <c r="C2550" s="1" t="s">
        <v>14045</v>
      </c>
      <c r="D2550" s="1" t="s">
        <v>5078</v>
      </c>
      <c r="E2550" s="1" t="b">
        <f t="shared" si="78"/>
        <v>1</v>
      </c>
      <c r="F2550" s="1" t="b">
        <f t="shared" si="79"/>
        <v>1</v>
      </c>
    </row>
    <row r="2551" spans="1:6" x14ac:dyDescent="0.25">
      <c r="A2551" s="1" t="s">
        <v>5079</v>
      </c>
      <c r="B2551" s="1" t="s">
        <v>5080</v>
      </c>
      <c r="C2551" s="1" t="s">
        <v>14046</v>
      </c>
      <c r="D2551" s="1" t="s">
        <v>5080</v>
      </c>
      <c r="E2551" s="1" t="b">
        <f t="shared" si="78"/>
        <v>1</v>
      </c>
      <c r="F2551" s="1" t="b">
        <f t="shared" si="79"/>
        <v>1</v>
      </c>
    </row>
    <row r="2552" spans="1:6" x14ac:dyDescent="0.25">
      <c r="A2552" s="1" t="s">
        <v>5081</v>
      </c>
      <c r="B2552" s="1" t="s">
        <v>5082</v>
      </c>
      <c r="C2552" s="1" t="s">
        <v>14047</v>
      </c>
      <c r="D2552" s="1" t="s">
        <v>5082</v>
      </c>
      <c r="E2552" s="1" t="b">
        <f t="shared" si="78"/>
        <v>1</v>
      </c>
      <c r="F2552" s="1" t="b">
        <f t="shared" si="79"/>
        <v>1</v>
      </c>
    </row>
    <row r="2553" spans="1:6" x14ac:dyDescent="0.25">
      <c r="A2553" s="1" t="s">
        <v>5083</v>
      </c>
      <c r="B2553" s="1" t="s">
        <v>5084</v>
      </c>
      <c r="C2553" s="1" t="s">
        <v>14048</v>
      </c>
      <c r="D2553" s="1" t="s">
        <v>5084</v>
      </c>
      <c r="E2553" s="1" t="b">
        <f t="shared" si="78"/>
        <v>1</v>
      </c>
      <c r="F2553" s="1" t="b">
        <f t="shared" si="79"/>
        <v>1</v>
      </c>
    </row>
    <row r="2554" spans="1:6" x14ac:dyDescent="0.25">
      <c r="A2554" s="1" t="s">
        <v>5085</v>
      </c>
      <c r="B2554" s="1" t="s">
        <v>5086</v>
      </c>
      <c r="C2554" s="1" t="s">
        <v>14049</v>
      </c>
      <c r="D2554" s="1" t="s">
        <v>5086</v>
      </c>
      <c r="E2554" s="1" t="b">
        <f t="shared" si="78"/>
        <v>1</v>
      </c>
      <c r="F2554" s="1" t="b">
        <f t="shared" si="79"/>
        <v>1</v>
      </c>
    </row>
    <row r="2555" spans="1:6" x14ac:dyDescent="0.25">
      <c r="A2555" s="1" t="s">
        <v>5087</v>
      </c>
      <c r="B2555" s="1" t="s">
        <v>5088</v>
      </c>
      <c r="C2555" s="1" t="s">
        <v>14050</v>
      </c>
      <c r="D2555" s="1" t="s">
        <v>5088</v>
      </c>
      <c r="E2555" s="1" t="b">
        <f t="shared" si="78"/>
        <v>1</v>
      </c>
      <c r="F2555" s="1" t="b">
        <f t="shared" si="79"/>
        <v>1</v>
      </c>
    </row>
    <row r="2556" spans="1:6" x14ac:dyDescent="0.25">
      <c r="A2556" s="1" t="s">
        <v>5089</v>
      </c>
      <c r="B2556" s="1" t="s">
        <v>5090</v>
      </c>
      <c r="C2556" s="1" t="s">
        <v>14051</v>
      </c>
      <c r="D2556" s="1" t="s">
        <v>5090</v>
      </c>
      <c r="E2556" s="1" t="b">
        <f t="shared" si="78"/>
        <v>1</v>
      </c>
      <c r="F2556" s="1" t="b">
        <f t="shared" si="79"/>
        <v>1</v>
      </c>
    </row>
    <row r="2557" spans="1:6" x14ac:dyDescent="0.25">
      <c r="A2557" s="1" t="s">
        <v>5091</v>
      </c>
      <c r="B2557" s="1" t="s">
        <v>5092</v>
      </c>
      <c r="C2557" s="1" t="s">
        <v>14054</v>
      </c>
      <c r="D2557" s="1" t="s">
        <v>5092</v>
      </c>
      <c r="E2557" s="1" t="b">
        <f t="shared" si="78"/>
        <v>1</v>
      </c>
      <c r="F2557" s="1" t="b">
        <f t="shared" si="79"/>
        <v>1</v>
      </c>
    </row>
    <row r="2558" spans="1:6" x14ac:dyDescent="0.25">
      <c r="A2558" s="1" t="s">
        <v>5093</v>
      </c>
      <c r="B2558" s="1" t="s">
        <v>5094</v>
      </c>
      <c r="C2558" s="1" t="s">
        <v>14055</v>
      </c>
      <c r="D2558" s="1" t="s">
        <v>5094</v>
      </c>
      <c r="E2558" s="1" t="b">
        <f t="shared" si="78"/>
        <v>1</v>
      </c>
      <c r="F2558" s="1" t="b">
        <f t="shared" si="79"/>
        <v>1</v>
      </c>
    </row>
    <row r="2559" spans="1:6" x14ac:dyDescent="0.25">
      <c r="A2559" s="1" t="s">
        <v>5095</v>
      </c>
      <c r="B2559" s="1" t="s">
        <v>5096</v>
      </c>
      <c r="C2559" s="1" t="s">
        <v>14056</v>
      </c>
      <c r="D2559" s="1" t="s">
        <v>5096</v>
      </c>
      <c r="E2559" s="1" t="b">
        <f t="shared" si="78"/>
        <v>1</v>
      </c>
      <c r="F2559" s="1" t="b">
        <f t="shared" si="79"/>
        <v>1</v>
      </c>
    </row>
    <row r="2560" spans="1:6" x14ac:dyDescent="0.25">
      <c r="A2560" s="1" t="s">
        <v>5097</v>
      </c>
      <c r="B2560" s="1" t="s">
        <v>5098</v>
      </c>
      <c r="C2560" s="1" t="s">
        <v>14057</v>
      </c>
      <c r="D2560" s="1" t="s">
        <v>5098</v>
      </c>
      <c r="E2560" s="1" t="b">
        <f t="shared" si="78"/>
        <v>1</v>
      </c>
      <c r="F2560" s="1" t="b">
        <f t="shared" si="79"/>
        <v>1</v>
      </c>
    </row>
    <row r="2561" spans="1:6" x14ac:dyDescent="0.25">
      <c r="A2561" s="1" t="s">
        <v>5099</v>
      </c>
      <c r="B2561" s="1" t="s">
        <v>5100</v>
      </c>
      <c r="C2561" s="1" t="s">
        <v>14058</v>
      </c>
      <c r="D2561" s="1" t="s">
        <v>5100</v>
      </c>
      <c r="E2561" s="1" t="b">
        <f t="shared" si="78"/>
        <v>1</v>
      </c>
      <c r="F2561" s="1" t="b">
        <f t="shared" si="79"/>
        <v>1</v>
      </c>
    </row>
    <row r="2562" spans="1:6" x14ac:dyDescent="0.25">
      <c r="A2562" s="1" t="s">
        <v>5101</v>
      </c>
      <c r="B2562" s="1" t="s">
        <v>5102</v>
      </c>
      <c r="C2562" s="1" t="s">
        <v>14059</v>
      </c>
      <c r="D2562" s="1" t="s">
        <v>5102</v>
      </c>
      <c r="E2562" s="1" t="b">
        <f t="shared" ref="E2562:E2625" si="80">IF(OR(ISBLANK(B2562),ISBLANK(D2562)),"",(D2562=B2562))</f>
        <v>1</v>
      </c>
      <c r="F2562" s="1" t="b">
        <f t="shared" ref="F2562:F2625" si="81">IF(OR(ISBLANK(A2562),ISBLANK(C2562)),"",((RIGHT(C2562,LEN(C2562)-4))=(RIGHT(A2562,LEN(A2562)-6))))</f>
        <v>1</v>
      </c>
    </row>
    <row r="2563" spans="1:6" x14ac:dyDescent="0.25">
      <c r="A2563" s="1" t="s">
        <v>5103</v>
      </c>
      <c r="B2563" s="1" t="s">
        <v>5104</v>
      </c>
      <c r="C2563" s="1" t="s">
        <v>14060</v>
      </c>
      <c r="D2563" s="1" t="s">
        <v>5104</v>
      </c>
      <c r="E2563" s="1" t="b">
        <f t="shared" si="80"/>
        <v>1</v>
      </c>
      <c r="F2563" s="1" t="b">
        <f t="shared" si="81"/>
        <v>1</v>
      </c>
    </row>
    <row r="2564" spans="1:6" x14ac:dyDescent="0.25">
      <c r="A2564" s="1" t="s">
        <v>5105</v>
      </c>
      <c r="B2564" s="1" t="s">
        <v>5106</v>
      </c>
      <c r="C2564" s="1" t="s">
        <v>14061</v>
      </c>
      <c r="D2564" s="1" t="s">
        <v>5106</v>
      </c>
      <c r="E2564" s="1" t="b">
        <f t="shared" si="80"/>
        <v>1</v>
      </c>
      <c r="F2564" s="1" t="b">
        <f t="shared" si="81"/>
        <v>1</v>
      </c>
    </row>
    <row r="2565" spans="1:6" x14ac:dyDescent="0.25">
      <c r="A2565" s="1" t="s">
        <v>5107</v>
      </c>
      <c r="B2565" s="1" t="s">
        <v>5108</v>
      </c>
      <c r="C2565" s="1" t="s">
        <v>14062</v>
      </c>
      <c r="D2565" s="1" t="s">
        <v>5108</v>
      </c>
      <c r="E2565" s="1" t="b">
        <f t="shared" si="80"/>
        <v>1</v>
      </c>
      <c r="F2565" s="1" t="b">
        <f t="shared" si="81"/>
        <v>1</v>
      </c>
    </row>
    <row r="2566" spans="1:6" x14ac:dyDescent="0.25">
      <c r="A2566" s="1" t="s">
        <v>5109</v>
      </c>
      <c r="B2566" s="1" t="s">
        <v>5110</v>
      </c>
      <c r="C2566" s="1" t="s">
        <v>14063</v>
      </c>
      <c r="D2566" s="1" t="s">
        <v>5110</v>
      </c>
      <c r="E2566" s="1" t="b">
        <f t="shared" si="80"/>
        <v>1</v>
      </c>
      <c r="F2566" s="1" t="b">
        <f t="shared" si="81"/>
        <v>1</v>
      </c>
    </row>
    <row r="2567" spans="1:6" x14ac:dyDescent="0.25">
      <c r="A2567" s="1" t="s">
        <v>5111</v>
      </c>
      <c r="B2567" s="1" t="s">
        <v>5112</v>
      </c>
      <c r="C2567" s="1" t="s">
        <v>14064</v>
      </c>
      <c r="D2567" s="1" t="s">
        <v>5112</v>
      </c>
      <c r="E2567" s="1" t="b">
        <f t="shared" si="80"/>
        <v>1</v>
      </c>
      <c r="F2567" s="1" t="b">
        <f t="shared" si="81"/>
        <v>1</v>
      </c>
    </row>
    <row r="2568" spans="1:6" x14ac:dyDescent="0.25">
      <c r="A2568" s="1" t="s">
        <v>5113</v>
      </c>
      <c r="B2568" s="1" t="s">
        <v>5114</v>
      </c>
      <c r="C2568" s="1" t="s">
        <v>14065</v>
      </c>
      <c r="D2568" s="1" t="s">
        <v>5114</v>
      </c>
      <c r="E2568" s="1" t="b">
        <f t="shared" si="80"/>
        <v>1</v>
      </c>
      <c r="F2568" s="1" t="b">
        <f t="shared" si="81"/>
        <v>1</v>
      </c>
    </row>
    <row r="2569" spans="1:6" x14ac:dyDescent="0.25">
      <c r="A2569" s="1" t="s">
        <v>5115</v>
      </c>
      <c r="B2569" s="1" t="s">
        <v>5116</v>
      </c>
      <c r="C2569" s="1" t="s">
        <v>14066</v>
      </c>
      <c r="D2569" s="1" t="s">
        <v>5116</v>
      </c>
      <c r="E2569" s="1" t="b">
        <f t="shared" si="80"/>
        <v>1</v>
      </c>
      <c r="F2569" s="1" t="b">
        <f t="shared" si="81"/>
        <v>1</v>
      </c>
    </row>
    <row r="2570" spans="1:6" x14ac:dyDescent="0.25">
      <c r="A2570" s="1" t="s">
        <v>5117</v>
      </c>
      <c r="B2570" s="1" t="s">
        <v>5118</v>
      </c>
      <c r="C2570" s="1" t="s">
        <v>14069</v>
      </c>
      <c r="D2570" s="1" t="s">
        <v>5118</v>
      </c>
      <c r="E2570" s="1" t="b">
        <f t="shared" si="80"/>
        <v>1</v>
      </c>
      <c r="F2570" s="1" t="b">
        <f t="shared" si="81"/>
        <v>1</v>
      </c>
    </row>
    <row r="2571" spans="1:6" x14ac:dyDescent="0.25">
      <c r="A2571" s="1" t="s">
        <v>5119</v>
      </c>
      <c r="B2571" s="1" t="s">
        <v>5120</v>
      </c>
      <c r="C2571" s="1" t="s">
        <v>14070</v>
      </c>
      <c r="D2571" s="1" t="s">
        <v>5120</v>
      </c>
      <c r="E2571" s="1" t="b">
        <f t="shared" si="80"/>
        <v>1</v>
      </c>
      <c r="F2571" s="1" t="b">
        <f t="shared" si="81"/>
        <v>1</v>
      </c>
    </row>
    <row r="2572" spans="1:6" x14ac:dyDescent="0.25">
      <c r="A2572" s="1" t="s">
        <v>5121</v>
      </c>
      <c r="B2572" s="1" t="s">
        <v>5122</v>
      </c>
      <c r="C2572" s="1" t="s">
        <v>14071</v>
      </c>
      <c r="D2572" s="1" t="s">
        <v>5122</v>
      </c>
      <c r="E2572" s="1" t="b">
        <f t="shared" si="80"/>
        <v>1</v>
      </c>
      <c r="F2572" s="1" t="b">
        <f t="shared" si="81"/>
        <v>1</v>
      </c>
    </row>
    <row r="2573" spans="1:6" x14ac:dyDescent="0.25">
      <c r="A2573" s="1" t="s">
        <v>5123</v>
      </c>
      <c r="B2573" s="1" t="s">
        <v>5124</v>
      </c>
      <c r="C2573" s="1" t="s">
        <v>14072</v>
      </c>
      <c r="D2573" s="1" t="s">
        <v>5124</v>
      </c>
      <c r="E2573" s="1" t="b">
        <f t="shared" si="80"/>
        <v>1</v>
      </c>
      <c r="F2573" s="1" t="b">
        <f t="shared" si="81"/>
        <v>1</v>
      </c>
    </row>
    <row r="2574" spans="1:6" x14ac:dyDescent="0.25">
      <c r="A2574" s="1" t="s">
        <v>5125</v>
      </c>
      <c r="B2574" s="1" t="s">
        <v>5126</v>
      </c>
      <c r="C2574" s="1" t="s">
        <v>14073</v>
      </c>
      <c r="D2574" s="1" t="s">
        <v>5126</v>
      </c>
      <c r="E2574" s="1" t="b">
        <f t="shared" si="80"/>
        <v>1</v>
      </c>
      <c r="F2574" s="1" t="b">
        <f t="shared" si="81"/>
        <v>1</v>
      </c>
    </row>
    <row r="2575" spans="1:6" x14ac:dyDescent="0.25">
      <c r="A2575" s="1" t="s">
        <v>5127</v>
      </c>
      <c r="B2575" s="1" t="s">
        <v>5128</v>
      </c>
      <c r="C2575" s="1" t="s">
        <v>14074</v>
      </c>
      <c r="D2575" s="1" t="s">
        <v>5128</v>
      </c>
      <c r="E2575" s="1" t="b">
        <f t="shared" si="80"/>
        <v>1</v>
      </c>
      <c r="F2575" s="1" t="b">
        <f t="shared" si="81"/>
        <v>1</v>
      </c>
    </row>
    <row r="2576" spans="1:6" x14ac:dyDescent="0.25">
      <c r="A2576" s="1" t="s">
        <v>5129</v>
      </c>
      <c r="B2576" s="1" t="s">
        <v>5130</v>
      </c>
      <c r="C2576" s="1" t="s">
        <v>14075</v>
      </c>
      <c r="D2576" s="1" t="s">
        <v>5130</v>
      </c>
      <c r="E2576" s="1" t="b">
        <f t="shared" si="80"/>
        <v>1</v>
      </c>
      <c r="F2576" s="1" t="b">
        <f t="shared" si="81"/>
        <v>1</v>
      </c>
    </row>
    <row r="2577" spans="1:6" x14ac:dyDescent="0.25">
      <c r="A2577" s="1" t="s">
        <v>5131</v>
      </c>
      <c r="B2577" s="1" t="s">
        <v>5132</v>
      </c>
      <c r="C2577" s="1" t="s">
        <v>14076</v>
      </c>
      <c r="D2577" s="1" t="s">
        <v>5132</v>
      </c>
      <c r="E2577" s="1" t="b">
        <f t="shared" si="80"/>
        <v>1</v>
      </c>
      <c r="F2577" s="1" t="b">
        <f t="shared" si="81"/>
        <v>1</v>
      </c>
    </row>
    <row r="2578" spans="1:6" x14ac:dyDescent="0.25">
      <c r="A2578" s="1" t="s">
        <v>5133</v>
      </c>
      <c r="B2578" s="1" t="s">
        <v>5134</v>
      </c>
      <c r="C2578" s="1" t="s">
        <v>14077</v>
      </c>
      <c r="D2578" s="1" t="s">
        <v>5134</v>
      </c>
      <c r="E2578" s="1" t="b">
        <f t="shared" si="80"/>
        <v>1</v>
      </c>
      <c r="F2578" s="1" t="b">
        <f t="shared" si="81"/>
        <v>1</v>
      </c>
    </row>
    <row r="2579" spans="1:6" x14ac:dyDescent="0.25">
      <c r="A2579" s="1" t="s">
        <v>5135</v>
      </c>
      <c r="B2579" s="1" t="s">
        <v>5136</v>
      </c>
      <c r="C2579" s="1" t="s">
        <v>14078</v>
      </c>
      <c r="D2579" s="1" t="s">
        <v>5136</v>
      </c>
      <c r="E2579" s="1" t="b">
        <f t="shared" si="80"/>
        <v>1</v>
      </c>
      <c r="F2579" s="1" t="b">
        <f t="shared" si="81"/>
        <v>1</v>
      </c>
    </row>
    <row r="2580" spans="1:6" x14ac:dyDescent="0.25">
      <c r="A2580" s="1" t="s">
        <v>5137</v>
      </c>
      <c r="B2580" s="1" t="s">
        <v>5138</v>
      </c>
      <c r="C2580" s="1" t="s">
        <v>14079</v>
      </c>
      <c r="D2580" s="1" t="s">
        <v>5138</v>
      </c>
      <c r="E2580" s="1" t="b">
        <f t="shared" si="80"/>
        <v>1</v>
      </c>
      <c r="F2580" s="1" t="b">
        <f t="shared" si="81"/>
        <v>1</v>
      </c>
    </row>
    <row r="2581" spans="1:6" x14ac:dyDescent="0.25">
      <c r="A2581" s="1" t="s">
        <v>5139</v>
      </c>
      <c r="B2581" s="1" t="s">
        <v>5140</v>
      </c>
      <c r="C2581" s="1" t="s">
        <v>14080</v>
      </c>
      <c r="D2581" s="1" t="s">
        <v>5140</v>
      </c>
      <c r="E2581" s="1" t="b">
        <f t="shared" si="80"/>
        <v>1</v>
      </c>
      <c r="F2581" s="1" t="b">
        <f t="shared" si="81"/>
        <v>1</v>
      </c>
    </row>
    <row r="2582" spans="1:6" x14ac:dyDescent="0.25">
      <c r="A2582" s="1" t="s">
        <v>5285</v>
      </c>
      <c r="B2582" s="1" t="s">
        <v>5286</v>
      </c>
      <c r="C2582" s="1" t="s">
        <v>14170</v>
      </c>
      <c r="D2582" s="1" t="s">
        <v>5286</v>
      </c>
      <c r="E2582" s="1" t="b">
        <f t="shared" si="80"/>
        <v>1</v>
      </c>
      <c r="F2582" s="1" t="b">
        <f t="shared" si="81"/>
        <v>1</v>
      </c>
    </row>
    <row r="2583" spans="1:6" x14ac:dyDescent="0.25">
      <c r="A2583" s="1" t="s">
        <v>5141</v>
      </c>
      <c r="B2583" s="1" t="s">
        <v>5142</v>
      </c>
      <c r="C2583" s="1" t="s">
        <v>14081</v>
      </c>
      <c r="D2583" s="1" t="s">
        <v>5142</v>
      </c>
      <c r="E2583" s="1" t="b">
        <f t="shared" si="80"/>
        <v>1</v>
      </c>
      <c r="F2583" s="1" t="b">
        <f t="shared" si="81"/>
        <v>1</v>
      </c>
    </row>
    <row r="2584" spans="1:6" x14ac:dyDescent="0.25">
      <c r="A2584" s="1" t="s">
        <v>5143</v>
      </c>
      <c r="B2584" s="1" t="s">
        <v>5144</v>
      </c>
      <c r="C2584" s="1" t="s">
        <v>14082</v>
      </c>
      <c r="D2584" s="1" t="s">
        <v>5144</v>
      </c>
      <c r="E2584" s="1" t="b">
        <f t="shared" si="80"/>
        <v>1</v>
      </c>
      <c r="F2584" s="1" t="b">
        <f t="shared" si="81"/>
        <v>1</v>
      </c>
    </row>
    <row r="2585" spans="1:6" x14ac:dyDescent="0.25">
      <c r="A2585" s="1" t="s">
        <v>5145</v>
      </c>
      <c r="B2585" s="1" t="s">
        <v>5146</v>
      </c>
      <c r="C2585" s="1" t="s">
        <v>14083</v>
      </c>
      <c r="D2585" s="1" t="s">
        <v>5146</v>
      </c>
      <c r="E2585" s="1" t="b">
        <f t="shared" si="80"/>
        <v>1</v>
      </c>
      <c r="F2585" s="1" t="b">
        <f t="shared" si="81"/>
        <v>1</v>
      </c>
    </row>
    <row r="2586" spans="1:6" x14ac:dyDescent="0.25">
      <c r="A2586" s="1" t="s">
        <v>5147</v>
      </c>
      <c r="B2586" s="1" t="s">
        <v>5148</v>
      </c>
      <c r="C2586" s="1" t="s">
        <v>14084</v>
      </c>
      <c r="D2586" s="1" t="s">
        <v>5148</v>
      </c>
      <c r="E2586" s="1" t="b">
        <f t="shared" si="80"/>
        <v>1</v>
      </c>
      <c r="F2586" s="1" t="b">
        <f t="shared" si="81"/>
        <v>1</v>
      </c>
    </row>
    <row r="2587" spans="1:6" x14ac:dyDescent="0.25">
      <c r="A2587" s="1" t="s">
        <v>5149</v>
      </c>
      <c r="B2587" s="1" t="s">
        <v>5150</v>
      </c>
      <c r="C2587" s="1" t="s">
        <v>14085</v>
      </c>
      <c r="D2587" s="1" t="s">
        <v>5150</v>
      </c>
      <c r="E2587" s="1" t="b">
        <f t="shared" si="80"/>
        <v>1</v>
      </c>
      <c r="F2587" s="1" t="b">
        <f t="shared" si="81"/>
        <v>1</v>
      </c>
    </row>
    <row r="2588" spans="1:6" x14ac:dyDescent="0.25">
      <c r="A2588" s="1" t="s">
        <v>5151</v>
      </c>
      <c r="B2588" s="1" t="s">
        <v>5152</v>
      </c>
      <c r="C2588" s="1" t="s">
        <v>14086</v>
      </c>
      <c r="D2588" s="1" t="s">
        <v>5152</v>
      </c>
      <c r="E2588" s="1" t="b">
        <f t="shared" si="80"/>
        <v>1</v>
      </c>
      <c r="F2588" s="1" t="b">
        <f t="shared" si="81"/>
        <v>1</v>
      </c>
    </row>
    <row r="2589" spans="1:6" x14ac:dyDescent="0.25">
      <c r="A2589" s="1" t="s">
        <v>5153</v>
      </c>
      <c r="B2589" s="1" t="s">
        <v>5154</v>
      </c>
      <c r="C2589" s="1" t="s">
        <v>14087</v>
      </c>
      <c r="D2589" s="1" t="s">
        <v>5154</v>
      </c>
      <c r="E2589" s="1" t="b">
        <f t="shared" si="80"/>
        <v>1</v>
      </c>
      <c r="F2589" s="1" t="b">
        <f t="shared" si="81"/>
        <v>1</v>
      </c>
    </row>
    <row r="2590" spans="1:6" x14ac:dyDescent="0.25">
      <c r="A2590" s="1" t="s">
        <v>5155</v>
      </c>
      <c r="B2590" s="1" t="s">
        <v>5156</v>
      </c>
      <c r="C2590" s="1" t="s">
        <v>14088</v>
      </c>
      <c r="D2590" s="1" t="s">
        <v>5156</v>
      </c>
      <c r="E2590" s="1" t="b">
        <f t="shared" si="80"/>
        <v>1</v>
      </c>
      <c r="F2590" s="1" t="b">
        <f t="shared" si="81"/>
        <v>1</v>
      </c>
    </row>
    <row r="2591" spans="1:6" x14ac:dyDescent="0.25">
      <c r="A2591" s="1" t="s">
        <v>5197</v>
      </c>
      <c r="B2591" s="1" t="s">
        <v>5198</v>
      </c>
      <c r="C2591" s="1" t="s">
        <v>14119</v>
      </c>
      <c r="D2591" s="1" t="s">
        <v>5198</v>
      </c>
      <c r="E2591" s="1" t="b">
        <f t="shared" si="80"/>
        <v>1</v>
      </c>
      <c r="F2591" s="1" t="b">
        <f t="shared" si="81"/>
        <v>1</v>
      </c>
    </row>
    <row r="2592" spans="1:6" x14ac:dyDescent="0.25">
      <c r="A2592" s="1" t="s">
        <v>5157</v>
      </c>
      <c r="B2592" s="1" t="s">
        <v>5158</v>
      </c>
      <c r="C2592" s="1" t="s">
        <v>14093</v>
      </c>
      <c r="D2592" s="1" t="s">
        <v>5158</v>
      </c>
      <c r="E2592" s="1" t="b">
        <f t="shared" si="80"/>
        <v>1</v>
      </c>
      <c r="F2592" s="1" t="b">
        <f t="shared" si="81"/>
        <v>1</v>
      </c>
    </row>
    <row r="2593" spans="1:6" x14ac:dyDescent="0.25">
      <c r="A2593" s="1" t="s">
        <v>5159</v>
      </c>
      <c r="B2593" s="1" t="s">
        <v>5160</v>
      </c>
      <c r="C2593" s="1" t="s">
        <v>14094</v>
      </c>
      <c r="D2593" s="1" t="s">
        <v>5160</v>
      </c>
      <c r="E2593" s="1" t="b">
        <f t="shared" si="80"/>
        <v>1</v>
      </c>
      <c r="F2593" s="1" t="b">
        <f t="shared" si="81"/>
        <v>1</v>
      </c>
    </row>
    <row r="2594" spans="1:6" x14ac:dyDescent="0.25">
      <c r="A2594" s="1" t="s">
        <v>5161</v>
      </c>
      <c r="B2594" s="1" t="s">
        <v>5162</v>
      </c>
      <c r="C2594" s="1" t="s">
        <v>14095</v>
      </c>
      <c r="D2594" s="1" t="s">
        <v>5162</v>
      </c>
      <c r="E2594" s="1" t="b">
        <f t="shared" si="80"/>
        <v>1</v>
      </c>
      <c r="F2594" s="1" t="b">
        <f t="shared" si="81"/>
        <v>1</v>
      </c>
    </row>
    <row r="2595" spans="1:6" x14ac:dyDescent="0.25">
      <c r="A2595" s="1" t="s">
        <v>5163</v>
      </c>
      <c r="B2595" s="1" t="s">
        <v>5164</v>
      </c>
      <c r="C2595" s="1" t="s">
        <v>14096</v>
      </c>
      <c r="D2595" s="1" t="s">
        <v>5164</v>
      </c>
      <c r="E2595" s="1" t="b">
        <f t="shared" si="80"/>
        <v>1</v>
      </c>
      <c r="F2595" s="1" t="b">
        <f t="shared" si="81"/>
        <v>1</v>
      </c>
    </row>
    <row r="2596" spans="1:6" x14ac:dyDescent="0.25">
      <c r="A2596" s="1" t="s">
        <v>5165</v>
      </c>
      <c r="B2596" s="1" t="s">
        <v>5166</v>
      </c>
      <c r="C2596" s="1" t="s">
        <v>14097</v>
      </c>
      <c r="D2596" s="1" t="s">
        <v>5166</v>
      </c>
      <c r="E2596" s="1" t="b">
        <f t="shared" si="80"/>
        <v>1</v>
      </c>
      <c r="F2596" s="1" t="b">
        <f t="shared" si="81"/>
        <v>1</v>
      </c>
    </row>
    <row r="2597" spans="1:6" x14ac:dyDescent="0.25">
      <c r="A2597" s="1" t="s">
        <v>5167</v>
      </c>
      <c r="B2597" s="1" t="s">
        <v>5168</v>
      </c>
      <c r="C2597" s="1" t="s">
        <v>14098</v>
      </c>
      <c r="D2597" s="1" t="s">
        <v>5168</v>
      </c>
      <c r="E2597" s="1" t="b">
        <f t="shared" si="80"/>
        <v>1</v>
      </c>
      <c r="F2597" s="1" t="b">
        <f t="shared" si="81"/>
        <v>1</v>
      </c>
    </row>
    <row r="2598" spans="1:6" x14ac:dyDescent="0.25">
      <c r="A2598" s="1" t="s">
        <v>5169</v>
      </c>
      <c r="B2598" s="1" t="s">
        <v>5170</v>
      </c>
      <c r="C2598" s="1" t="s">
        <v>14099</v>
      </c>
      <c r="D2598" s="1" t="s">
        <v>5170</v>
      </c>
      <c r="E2598" s="1" t="b">
        <f t="shared" si="80"/>
        <v>1</v>
      </c>
      <c r="F2598" s="1" t="b">
        <f t="shared" si="81"/>
        <v>1</v>
      </c>
    </row>
    <row r="2599" spans="1:6" x14ac:dyDescent="0.25">
      <c r="A2599" s="1" t="s">
        <v>5171</v>
      </c>
      <c r="B2599" s="1" t="s">
        <v>5172</v>
      </c>
      <c r="C2599" s="1" t="s">
        <v>14100</v>
      </c>
      <c r="D2599" s="1" t="s">
        <v>5172</v>
      </c>
      <c r="E2599" s="1" t="b">
        <f t="shared" si="80"/>
        <v>1</v>
      </c>
      <c r="F2599" s="1" t="b">
        <f t="shared" si="81"/>
        <v>1</v>
      </c>
    </row>
    <row r="2600" spans="1:6" x14ac:dyDescent="0.25">
      <c r="A2600" s="1" t="s">
        <v>5173</v>
      </c>
      <c r="B2600" s="1" t="s">
        <v>5174</v>
      </c>
      <c r="C2600" s="1" t="s">
        <v>14101</v>
      </c>
      <c r="D2600" s="1" t="s">
        <v>5174</v>
      </c>
      <c r="E2600" s="1" t="b">
        <f t="shared" si="80"/>
        <v>1</v>
      </c>
      <c r="F2600" s="1" t="b">
        <f t="shared" si="81"/>
        <v>1</v>
      </c>
    </row>
    <row r="2601" spans="1:6" x14ac:dyDescent="0.25">
      <c r="A2601" s="1" t="s">
        <v>5175</v>
      </c>
      <c r="B2601" s="1" t="s">
        <v>5176</v>
      </c>
      <c r="C2601" s="1" t="s">
        <v>14102</v>
      </c>
      <c r="D2601" s="1" t="s">
        <v>5176</v>
      </c>
      <c r="E2601" s="1" t="b">
        <f t="shared" si="80"/>
        <v>1</v>
      </c>
      <c r="F2601" s="1" t="b">
        <f t="shared" si="81"/>
        <v>1</v>
      </c>
    </row>
    <row r="2602" spans="1:6" x14ac:dyDescent="0.25">
      <c r="A2602" s="1" t="s">
        <v>5177</v>
      </c>
      <c r="B2602" s="1" t="s">
        <v>5178</v>
      </c>
      <c r="C2602" s="1" t="s">
        <v>14103</v>
      </c>
      <c r="D2602" s="1" t="s">
        <v>5178</v>
      </c>
      <c r="E2602" s="1" t="b">
        <f t="shared" si="80"/>
        <v>1</v>
      </c>
      <c r="F2602" s="1" t="b">
        <f t="shared" si="81"/>
        <v>1</v>
      </c>
    </row>
    <row r="2603" spans="1:6" x14ac:dyDescent="0.25">
      <c r="A2603" s="1" t="s">
        <v>5179</v>
      </c>
      <c r="B2603" s="1" t="s">
        <v>5180</v>
      </c>
      <c r="C2603" s="1" t="s">
        <v>14104</v>
      </c>
      <c r="D2603" s="1" t="s">
        <v>5180</v>
      </c>
      <c r="E2603" s="1" t="b">
        <f t="shared" si="80"/>
        <v>1</v>
      </c>
      <c r="F2603" s="1" t="b">
        <f t="shared" si="81"/>
        <v>1</v>
      </c>
    </row>
    <row r="2604" spans="1:6" x14ac:dyDescent="0.25">
      <c r="A2604" s="1" t="s">
        <v>5181</v>
      </c>
      <c r="B2604" s="1" t="s">
        <v>5182</v>
      </c>
      <c r="C2604" s="1" t="s">
        <v>14107</v>
      </c>
      <c r="D2604" s="1" t="s">
        <v>5182</v>
      </c>
      <c r="E2604" s="1" t="b">
        <f t="shared" si="80"/>
        <v>1</v>
      </c>
      <c r="F2604" s="1" t="b">
        <f t="shared" si="81"/>
        <v>1</v>
      </c>
    </row>
    <row r="2605" spans="1:6" x14ac:dyDescent="0.25">
      <c r="A2605" s="1" t="s">
        <v>5183</v>
      </c>
      <c r="B2605" s="1" t="s">
        <v>5184</v>
      </c>
      <c r="C2605" s="1" t="s">
        <v>14108</v>
      </c>
      <c r="D2605" s="1" t="s">
        <v>5184</v>
      </c>
      <c r="E2605" s="1" t="b">
        <f t="shared" si="80"/>
        <v>1</v>
      </c>
      <c r="F2605" s="1" t="b">
        <f t="shared" si="81"/>
        <v>1</v>
      </c>
    </row>
    <row r="2606" spans="1:6" x14ac:dyDescent="0.25">
      <c r="A2606" s="1" t="s">
        <v>5199</v>
      </c>
      <c r="B2606" s="1" t="s">
        <v>5200</v>
      </c>
      <c r="C2606" s="1" t="s">
        <v>14120</v>
      </c>
      <c r="D2606" s="1" t="s">
        <v>5200</v>
      </c>
      <c r="E2606" s="1" t="b">
        <f t="shared" si="80"/>
        <v>1</v>
      </c>
      <c r="F2606" s="1" t="b">
        <f t="shared" si="81"/>
        <v>1</v>
      </c>
    </row>
    <row r="2607" spans="1:6" x14ac:dyDescent="0.25">
      <c r="A2607" s="1" t="s">
        <v>5185</v>
      </c>
      <c r="B2607" s="1" t="s">
        <v>5186</v>
      </c>
      <c r="C2607" s="1" t="s">
        <v>14111</v>
      </c>
      <c r="D2607" s="1" t="s">
        <v>5186</v>
      </c>
      <c r="E2607" s="1" t="b">
        <f t="shared" si="80"/>
        <v>1</v>
      </c>
      <c r="F2607" s="1" t="b">
        <f t="shared" si="81"/>
        <v>1</v>
      </c>
    </row>
    <row r="2608" spans="1:6" x14ac:dyDescent="0.25">
      <c r="A2608" s="1" t="s">
        <v>5187</v>
      </c>
      <c r="B2608" s="1" t="s">
        <v>5188</v>
      </c>
      <c r="C2608" s="1" t="s">
        <v>14112</v>
      </c>
      <c r="D2608" s="1" t="s">
        <v>5188</v>
      </c>
      <c r="E2608" s="1" t="b">
        <f t="shared" si="80"/>
        <v>1</v>
      </c>
      <c r="F2608" s="1" t="b">
        <f t="shared" si="81"/>
        <v>1</v>
      </c>
    </row>
    <row r="2609" spans="1:6" x14ac:dyDescent="0.25">
      <c r="A2609" s="1" t="s">
        <v>5189</v>
      </c>
      <c r="B2609" s="1" t="s">
        <v>5190</v>
      </c>
      <c r="C2609" s="1" t="s">
        <v>14113</v>
      </c>
      <c r="D2609" s="1" t="s">
        <v>5190</v>
      </c>
      <c r="E2609" s="1" t="b">
        <f t="shared" si="80"/>
        <v>1</v>
      </c>
      <c r="F2609" s="1" t="b">
        <f t="shared" si="81"/>
        <v>1</v>
      </c>
    </row>
    <row r="2610" spans="1:6" x14ac:dyDescent="0.25">
      <c r="A2610" s="1" t="s">
        <v>5191</v>
      </c>
      <c r="B2610" s="1" t="s">
        <v>5192</v>
      </c>
      <c r="C2610" s="1" t="s">
        <v>14114</v>
      </c>
      <c r="D2610" s="1" t="s">
        <v>5192</v>
      </c>
      <c r="E2610" s="1" t="b">
        <f t="shared" si="80"/>
        <v>1</v>
      </c>
      <c r="F2610" s="1" t="b">
        <f t="shared" si="81"/>
        <v>1</v>
      </c>
    </row>
    <row r="2611" spans="1:6" x14ac:dyDescent="0.25">
      <c r="A2611" s="1" t="s">
        <v>5193</v>
      </c>
      <c r="B2611" s="1" t="s">
        <v>5194</v>
      </c>
      <c r="C2611" s="1" t="s">
        <v>14115</v>
      </c>
      <c r="D2611" s="1" t="s">
        <v>5194</v>
      </c>
      <c r="E2611" s="1" t="b">
        <f t="shared" si="80"/>
        <v>1</v>
      </c>
      <c r="F2611" s="1" t="b">
        <f t="shared" si="81"/>
        <v>1</v>
      </c>
    </row>
    <row r="2612" spans="1:6" x14ac:dyDescent="0.25">
      <c r="A2612" s="1" t="s">
        <v>5195</v>
      </c>
      <c r="B2612" s="1" t="s">
        <v>5196</v>
      </c>
      <c r="C2612" s="1" t="s">
        <v>14118</v>
      </c>
      <c r="D2612" s="1" t="s">
        <v>5196</v>
      </c>
      <c r="E2612" s="1" t="b">
        <f t="shared" si="80"/>
        <v>1</v>
      </c>
      <c r="F2612" s="1" t="b">
        <f t="shared" si="81"/>
        <v>1</v>
      </c>
    </row>
    <row r="2613" spans="1:6" x14ac:dyDescent="0.25">
      <c r="A2613" s="1" t="s">
        <v>5201</v>
      </c>
      <c r="B2613" s="1" t="s">
        <v>5202</v>
      </c>
      <c r="C2613" s="1" t="s">
        <v>14121</v>
      </c>
      <c r="D2613" s="1" t="s">
        <v>5202</v>
      </c>
      <c r="E2613" s="1" t="b">
        <f t="shared" si="80"/>
        <v>1</v>
      </c>
      <c r="F2613" s="1" t="b">
        <f t="shared" si="81"/>
        <v>1</v>
      </c>
    </row>
    <row r="2614" spans="1:6" x14ac:dyDescent="0.25">
      <c r="A2614" s="1" t="s">
        <v>5203</v>
      </c>
      <c r="B2614" s="1" t="s">
        <v>5204</v>
      </c>
      <c r="C2614" s="1" t="s">
        <v>14122</v>
      </c>
      <c r="D2614" s="1" t="s">
        <v>5204</v>
      </c>
      <c r="E2614" s="1" t="b">
        <f t="shared" si="80"/>
        <v>1</v>
      </c>
      <c r="F2614" s="1" t="b">
        <f t="shared" si="81"/>
        <v>1</v>
      </c>
    </row>
    <row r="2615" spans="1:6" x14ac:dyDescent="0.25">
      <c r="A2615" s="1" t="s">
        <v>5205</v>
      </c>
      <c r="B2615" s="1" t="s">
        <v>5206</v>
      </c>
      <c r="C2615" s="1" t="s">
        <v>14123</v>
      </c>
      <c r="D2615" s="1" t="s">
        <v>5206</v>
      </c>
      <c r="E2615" s="1" t="b">
        <f t="shared" si="80"/>
        <v>1</v>
      </c>
      <c r="F2615" s="1" t="b">
        <f t="shared" si="81"/>
        <v>1</v>
      </c>
    </row>
    <row r="2616" spans="1:6" x14ac:dyDescent="0.25">
      <c r="A2616" s="1" t="s">
        <v>5207</v>
      </c>
      <c r="B2616" s="1" t="s">
        <v>5208</v>
      </c>
      <c r="C2616" s="1" t="s">
        <v>14124</v>
      </c>
      <c r="D2616" s="1" t="s">
        <v>5208</v>
      </c>
      <c r="E2616" s="1" t="b">
        <f t="shared" si="80"/>
        <v>1</v>
      </c>
      <c r="F2616" s="1" t="b">
        <f t="shared" si="81"/>
        <v>1</v>
      </c>
    </row>
    <row r="2617" spans="1:6" x14ac:dyDescent="0.25">
      <c r="A2617" s="1" t="s">
        <v>5209</v>
      </c>
      <c r="B2617" s="1" t="s">
        <v>5210</v>
      </c>
      <c r="C2617" s="1" t="s">
        <v>14125</v>
      </c>
      <c r="D2617" s="1" t="s">
        <v>5210</v>
      </c>
      <c r="E2617" s="1" t="b">
        <f t="shared" si="80"/>
        <v>1</v>
      </c>
      <c r="F2617" s="1" t="b">
        <f t="shared" si="81"/>
        <v>1</v>
      </c>
    </row>
    <row r="2618" spans="1:6" x14ac:dyDescent="0.25">
      <c r="A2618" s="1" t="s">
        <v>5211</v>
      </c>
      <c r="B2618" s="1" t="s">
        <v>5212</v>
      </c>
      <c r="C2618" s="1" t="s">
        <v>14126</v>
      </c>
      <c r="D2618" s="1" t="s">
        <v>5212</v>
      </c>
      <c r="E2618" s="1" t="b">
        <f t="shared" si="80"/>
        <v>1</v>
      </c>
      <c r="F2618" s="1" t="b">
        <f t="shared" si="81"/>
        <v>1</v>
      </c>
    </row>
    <row r="2619" spans="1:6" x14ac:dyDescent="0.25">
      <c r="A2619" s="1" t="s">
        <v>5213</v>
      </c>
      <c r="B2619" s="1" t="s">
        <v>5214</v>
      </c>
      <c r="C2619" s="1" t="s">
        <v>14127</v>
      </c>
      <c r="D2619" s="1" t="s">
        <v>5214</v>
      </c>
      <c r="E2619" s="1" t="b">
        <f t="shared" si="80"/>
        <v>1</v>
      </c>
      <c r="F2619" s="1" t="b">
        <f t="shared" si="81"/>
        <v>1</v>
      </c>
    </row>
    <row r="2620" spans="1:6" x14ac:dyDescent="0.25">
      <c r="A2620" s="1" t="s">
        <v>5215</v>
      </c>
      <c r="B2620" s="1" t="s">
        <v>5216</v>
      </c>
      <c r="C2620" s="1" t="s">
        <v>14128</v>
      </c>
      <c r="D2620" s="1" t="s">
        <v>5216</v>
      </c>
      <c r="E2620" s="1" t="b">
        <f t="shared" si="80"/>
        <v>1</v>
      </c>
      <c r="F2620" s="1" t="b">
        <f t="shared" si="81"/>
        <v>1</v>
      </c>
    </row>
    <row r="2621" spans="1:6" x14ac:dyDescent="0.25">
      <c r="A2621" s="1" t="s">
        <v>5217</v>
      </c>
      <c r="B2621" s="1" t="s">
        <v>5218</v>
      </c>
      <c r="C2621" s="1" t="s">
        <v>14129</v>
      </c>
      <c r="D2621" s="1" t="s">
        <v>5218</v>
      </c>
      <c r="E2621" s="1" t="b">
        <f t="shared" si="80"/>
        <v>1</v>
      </c>
      <c r="F2621" s="1" t="b">
        <f t="shared" si="81"/>
        <v>1</v>
      </c>
    </row>
    <row r="2622" spans="1:6" x14ac:dyDescent="0.25">
      <c r="A2622" s="1" t="s">
        <v>5219</v>
      </c>
      <c r="B2622" s="1" t="s">
        <v>5220</v>
      </c>
      <c r="C2622" s="1" t="s">
        <v>14130</v>
      </c>
      <c r="D2622" s="1" t="s">
        <v>5220</v>
      </c>
      <c r="E2622" s="1" t="b">
        <f t="shared" si="80"/>
        <v>1</v>
      </c>
      <c r="F2622" s="1" t="b">
        <f t="shared" si="81"/>
        <v>1</v>
      </c>
    </row>
    <row r="2623" spans="1:6" x14ac:dyDescent="0.25">
      <c r="A2623" s="1" t="s">
        <v>5221</v>
      </c>
      <c r="B2623" s="1" t="s">
        <v>5222</v>
      </c>
      <c r="C2623" s="1" t="s">
        <v>14131</v>
      </c>
      <c r="D2623" s="1" t="s">
        <v>5222</v>
      </c>
      <c r="E2623" s="1" t="b">
        <f t="shared" si="80"/>
        <v>1</v>
      </c>
      <c r="F2623" s="1" t="b">
        <f t="shared" si="81"/>
        <v>1</v>
      </c>
    </row>
    <row r="2624" spans="1:6" x14ac:dyDescent="0.25">
      <c r="A2624" s="1" t="s">
        <v>5223</v>
      </c>
      <c r="B2624" s="1" t="s">
        <v>5224</v>
      </c>
      <c r="C2624" s="1" t="s">
        <v>14132</v>
      </c>
      <c r="D2624" s="1" t="s">
        <v>5224</v>
      </c>
      <c r="E2624" s="1" t="b">
        <f t="shared" si="80"/>
        <v>1</v>
      </c>
      <c r="F2624" s="1" t="b">
        <f t="shared" si="81"/>
        <v>1</v>
      </c>
    </row>
    <row r="2625" spans="1:6" x14ac:dyDescent="0.25">
      <c r="A2625" s="1" t="s">
        <v>5225</v>
      </c>
      <c r="B2625" s="1" t="s">
        <v>5226</v>
      </c>
      <c r="C2625" s="1" t="s">
        <v>14133</v>
      </c>
      <c r="D2625" s="1" t="s">
        <v>5226</v>
      </c>
      <c r="E2625" s="1" t="b">
        <f t="shared" si="80"/>
        <v>1</v>
      </c>
      <c r="F2625" s="1" t="b">
        <f t="shared" si="81"/>
        <v>1</v>
      </c>
    </row>
    <row r="2626" spans="1:6" x14ac:dyDescent="0.25">
      <c r="A2626" s="1" t="s">
        <v>5227</v>
      </c>
      <c r="B2626" s="1" t="s">
        <v>5228</v>
      </c>
      <c r="C2626" s="1" t="s">
        <v>14134</v>
      </c>
      <c r="D2626" s="1" t="s">
        <v>5228</v>
      </c>
      <c r="E2626" s="1" t="b">
        <f t="shared" ref="E2626:E2689" si="82">IF(OR(ISBLANK(B2626),ISBLANK(D2626)),"",(D2626=B2626))</f>
        <v>1</v>
      </c>
      <c r="F2626" s="1" t="b">
        <f t="shared" ref="F2626:F2689" si="83">IF(OR(ISBLANK(A2626),ISBLANK(C2626)),"",((RIGHT(C2626,LEN(C2626)-4))=(RIGHT(A2626,LEN(A2626)-6))))</f>
        <v>1</v>
      </c>
    </row>
    <row r="2627" spans="1:6" x14ac:dyDescent="0.25">
      <c r="A2627" s="1" t="s">
        <v>5229</v>
      </c>
      <c r="B2627" s="1" t="s">
        <v>5230</v>
      </c>
      <c r="C2627" s="1" t="s">
        <v>14135</v>
      </c>
      <c r="D2627" s="1" t="s">
        <v>5230</v>
      </c>
      <c r="E2627" s="1" t="b">
        <f t="shared" si="82"/>
        <v>1</v>
      </c>
      <c r="F2627" s="1" t="b">
        <f t="shared" si="83"/>
        <v>1</v>
      </c>
    </row>
    <row r="2628" spans="1:6" x14ac:dyDescent="0.25">
      <c r="A2628" s="1" t="s">
        <v>5231</v>
      </c>
      <c r="B2628" s="1" t="s">
        <v>5232</v>
      </c>
      <c r="C2628" s="1" t="s">
        <v>14136</v>
      </c>
      <c r="D2628" s="1" t="s">
        <v>5232</v>
      </c>
      <c r="E2628" s="1" t="b">
        <f t="shared" si="82"/>
        <v>1</v>
      </c>
      <c r="F2628" s="1" t="b">
        <f t="shared" si="83"/>
        <v>1</v>
      </c>
    </row>
    <row r="2629" spans="1:6" x14ac:dyDescent="0.25">
      <c r="A2629" s="1" t="s">
        <v>5233</v>
      </c>
      <c r="B2629" s="1" t="s">
        <v>5234</v>
      </c>
      <c r="C2629" s="1" t="s">
        <v>14137</v>
      </c>
      <c r="D2629" s="1" t="s">
        <v>5234</v>
      </c>
      <c r="E2629" s="1" t="b">
        <f t="shared" si="82"/>
        <v>1</v>
      </c>
      <c r="F2629" s="1" t="b">
        <f t="shared" si="83"/>
        <v>1</v>
      </c>
    </row>
    <row r="2630" spans="1:6" x14ac:dyDescent="0.25">
      <c r="A2630" s="1" t="s">
        <v>5235</v>
      </c>
      <c r="B2630" s="1" t="s">
        <v>5236</v>
      </c>
      <c r="C2630" s="1" t="s">
        <v>14142</v>
      </c>
      <c r="D2630" s="1" t="s">
        <v>14143</v>
      </c>
      <c r="E2630" s="1" t="b">
        <f t="shared" si="82"/>
        <v>0</v>
      </c>
      <c r="F2630" s="1" t="b">
        <f t="shared" si="83"/>
        <v>1</v>
      </c>
    </row>
    <row r="2631" spans="1:6" x14ac:dyDescent="0.25">
      <c r="A2631" s="1" t="s">
        <v>5237</v>
      </c>
      <c r="B2631" s="1" t="s">
        <v>5238</v>
      </c>
      <c r="C2631" s="1" t="s">
        <v>14140</v>
      </c>
      <c r="D2631" s="1" t="s">
        <v>5238</v>
      </c>
      <c r="E2631" s="1" t="b">
        <f t="shared" si="82"/>
        <v>1</v>
      </c>
      <c r="F2631" s="1" t="b">
        <f t="shared" si="83"/>
        <v>1</v>
      </c>
    </row>
    <row r="2632" spans="1:6" x14ac:dyDescent="0.25">
      <c r="A2632" s="1" t="s">
        <v>5239</v>
      </c>
      <c r="B2632" s="1" t="s">
        <v>5240</v>
      </c>
      <c r="C2632" s="1" t="s">
        <v>14141</v>
      </c>
      <c r="D2632" s="1" t="s">
        <v>5240</v>
      </c>
      <c r="E2632" s="1" t="b">
        <f t="shared" si="82"/>
        <v>1</v>
      </c>
      <c r="F2632" s="1" t="b">
        <f t="shared" si="83"/>
        <v>1</v>
      </c>
    </row>
    <row r="2633" spans="1:6" x14ac:dyDescent="0.25">
      <c r="A2633" s="1" t="s">
        <v>5241</v>
      </c>
      <c r="B2633" s="1" t="s">
        <v>5242</v>
      </c>
      <c r="C2633" s="1" t="s">
        <v>14144</v>
      </c>
      <c r="D2633" s="1" t="s">
        <v>5242</v>
      </c>
      <c r="E2633" s="1" t="b">
        <f t="shared" si="82"/>
        <v>1</v>
      </c>
      <c r="F2633" s="1" t="b">
        <f t="shared" si="83"/>
        <v>1</v>
      </c>
    </row>
    <row r="2634" spans="1:6" x14ac:dyDescent="0.25">
      <c r="A2634" s="1" t="s">
        <v>5243</v>
      </c>
      <c r="B2634" s="1" t="s">
        <v>5244</v>
      </c>
      <c r="C2634" s="1" t="s">
        <v>14145</v>
      </c>
      <c r="D2634" s="1" t="s">
        <v>5244</v>
      </c>
      <c r="E2634" s="1" t="b">
        <f t="shared" si="82"/>
        <v>1</v>
      </c>
      <c r="F2634" s="1" t="b">
        <f t="shared" si="83"/>
        <v>1</v>
      </c>
    </row>
    <row r="2635" spans="1:6" x14ac:dyDescent="0.25">
      <c r="A2635" s="1" t="s">
        <v>5245</v>
      </c>
      <c r="B2635" s="1" t="s">
        <v>5246</v>
      </c>
      <c r="C2635" s="1" t="s">
        <v>14148</v>
      </c>
      <c r="D2635" s="1" t="s">
        <v>5246</v>
      </c>
      <c r="E2635" s="1" t="b">
        <f t="shared" si="82"/>
        <v>1</v>
      </c>
      <c r="F2635" s="1" t="b">
        <f t="shared" si="83"/>
        <v>1</v>
      </c>
    </row>
    <row r="2636" spans="1:6" x14ac:dyDescent="0.25">
      <c r="A2636" s="1" t="s">
        <v>5247</v>
      </c>
      <c r="B2636" s="1" t="s">
        <v>5248</v>
      </c>
      <c r="C2636" s="1" t="s">
        <v>14149</v>
      </c>
      <c r="D2636" s="1" t="s">
        <v>5248</v>
      </c>
      <c r="E2636" s="1" t="b">
        <f t="shared" si="82"/>
        <v>1</v>
      </c>
      <c r="F2636" s="1" t="b">
        <f t="shared" si="83"/>
        <v>1</v>
      </c>
    </row>
    <row r="2637" spans="1:6" x14ac:dyDescent="0.25">
      <c r="A2637" s="1" t="s">
        <v>5249</v>
      </c>
      <c r="B2637" s="1" t="s">
        <v>5250</v>
      </c>
      <c r="C2637" s="1" t="s">
        <v>14150</v>
      </c>
      <c r="D2637" s="1" t="s">
        <v>5250</v>
      </c>
      <c r="E2637" s="1" t="b">
        <f t="shared" si="82"/>
        <v>1</v>
      </c>
      <c r="F2637" s="1" t="b">
        <f t="shared" si="83"/>
        <v>1</v>
      </c>
    </row>
    <row r="2638" spans="1:6" x14ac:dyDescent="0.25">
      <c r="A2638" s="1" t="s">
        <v>5251</v>
      </c>
      <c r="B2638" s="1" t="s">
        <v>5252</v>
      </c>
      <c r="C2638" s="1" t="s">
        <v>14151</v>
      </c>
      <c r="D2638" s="1" t="s">
        <v>5252</v>
      </c>
      <c r="E2638" s="1" t="b">
        <f t="shared" si="82"/>
        <v>1</v>
      </c>
      <c r="F2638" s="1" t="b">
        <f t="shared" si="83"/>
        <v>1</v>
      </c>
    </row>
    <row r="2639" spans="1:6" x14ac:dyDescent="0.25">
      <c r="A2639" s="1" t="s">
        <v>5253</v>
      </c>
      <c r="B2639" s="1" t="s">
        <v>5254</v>
      </c>
      <c r="C2639" s="1" t="s">
        <v>14152</v>
      </c>
      <c r="D2639" s="1" t="s">
        <v>5254</v>
      </c>
      <c r="E2639" s="1" t="b">
        <f t="shared" si="82"/>
        <v>1</v>
      </c>
      <c r="F2639" s="1" t="b">
        <f t="shared" si="83"/>
        <v>1</v>
      </c>
    </row>
    <row r="2640" spans="1:6" x14ac:dyDescent="0.25">
      <c r="A2640" s="1" t="s">
        <v>5255</v>
      </c>
      <c r="B2640" s="1" t="s">
        <v>5256</v>
      </c>
      <c r="C2640" s="1" t="s">
        <v>14153</v>
      </c>
      <c r="D2640" s="1" t="s">
        <v>5256</v>
      </c>
      <c r="E2640" s="1" t="b">
        <f t="shared" si="82"/>
        <v>1</v>
      </c>
      <c r="F2640" s="1" t="b">
        <f t="shared" si="83"/>
        <v>1</v>
      </c>
    </row>
    <row r="2641" spans="1:6" x14ac:dyDescent="0.25">
      <c r="A2641" s="1" t="s">
        <v>5257</v>
      </c>
      <c r="B2641" s="1" t="s">
        <v>5258</v>
      </c>
      <c r="C2641" s="1" t="s">
        <v>14156</v>
      </c>
      <c r="D2641" s="1" t="s">
        <v>5258</v>
      </c>
      <c r="E2641" s="1" t="b">
        <f t="shared" si="82"/>
        <v>1</v>
      </c>
      <c r="F2641" s="1" t="b">
        <f t="shared" si="83"/>
        <v>1</v>
      </c>
    </row>
    <row r="2642" spans="1:6" x14ac:dyDescent="0.25">
      <c r="A2642" s="1" t="s">
        <v>5259</v>
      </c>
      <c r="B2642" s="1" t="s">
        <v>5260</v>
      </c>
      <c r="C2642" s="1" t="s">
        <v>14157</v>
      </c>
      <c r="D2642" s="1" t="s">
        <v>5260</v>
      </c>
      <c r="E2642" s="1" t="b">
        <f t="shared" si="82"/>
        <v>1</v>
      </c>
      <c r="F2642" s="1" t="b">
        <f t="shared" si="83"/>
        <v>1</v>
      </c>
    </row>
    <row r="2643" spans="1:6" x14ac:dyDescent="0.25">
      <c r="A2643" s="1" t="s">
        <v>5261</v>
      </c>
      <c r="B2643" s="1" t="s">
        <v>5262</v>
      </c>
      <c r="C2643" s="1" t="s">
        <v>14158</v>
      </c>
      <c r="D2643" s="1" t="s">
        <v>5262</v>
      </c>
      <c r="E2643" s="1" t="b">
        <f t="shared" si="82"/>
        <v>1</v>
      </c>
      <c r="F2643" s="1" t="b">
        <f t="shared" si="83"/>
        <v>1</v>
      </c>
    </row>
    <row r="2644" spans="1:6" x14ac:dyDescent="0.25">
      <c r="A2644" s="1" t="s">
        <v>5263</v>
      </c>
      <c r="B2644" s="1" t="s">
        <v>5264</v>
      </c>
      <c r="C2644" s="1" t="s">
        <v>14159</v>
      </c>
      <c r="D2644" s="1" t="s">
        <v>5264</v>
      </c>
      <c r="E2644" s="1" t="b">
        <f t="shared" si="82"/>
        <v>1</v>
      </c>
      <c r="F2644" s="1" t="b">
        <f t="shared" si="83"/>
        <v>1</v>
      </c>
    </row>
    <row r="2645" spans="1:6" x14ac:dyDescent="0.25">
      <c r="A2645" s="1" t="s">
        <v>5265</v>
      </c>
      <c r="B2645" s="1" t="s">
        <v>5266</v>
      </c>
      <c r="C2645" s="1" t="s">
        <v>14160</v>
      </c>
      <c r="D2645" s="1" t="s">
        <v>5266</v>
      </c>
      <c r="E2645" s="1" t="b">
        <f t="shared" si="82"/>
        <v>1</v>
      </c>
      <c r="F2645" s="1" t="b">
        <f t="shared" si="83"/>
        <v>1</v>
      </c>
    </row>
    <row r="2646" spans="1:6" x14ac:dyDescent="0.25">
      <c r="A2646" s="1" t="s">
        <v>5267</v>
      </c>
      <c r="B2646" s="1" t="s">
        <v>5268</v>
      </c>
      <c r="C2646" s="1" t="s">
        <v>14161</v>
      </c>
      <c r="D2646" s="1" t="s">
        <v>5268</v>
      </c>
      <c r="E2646" s="1" t="b">
        <f t="shared" si="82"/>
        <v>1</v>
      </c>
      <c r="F2646" s="1" t="b">
        <f t="shared" si="83"/>
        <v>1</v>
      </c>
    </row>
    <row r="2647" spans="1:6" x14ac:dyDescent="0.25">
      <c r="A2647" s="1" t="s">
        <v>5269</v>
      </c>
      <c r="B2647" s="1" t="s">
        <v>5270</v>
      </c>
      <c r="C2647" s="1" t="s">
        <v>14162</v>
      </c>
      <c r="D2647" s="1" t="s">
        <v>5270</v>
      </c>
      <c r="E2647" s="1" t="b">
        <f t="shared" si="82"/>
        <v>1</v>
      </c>
      <c r="F2647" s="1" t="b">
        <f t="shared" si="83"/>
        <v>1</v>
      </c>
    </row>
    <row r="2648" spans="1:6" x14ac:dyDescent="0.25">
      <c r="A2648" s="1" t="s">
        <v>5271</v>
      </c>
      <c r="B2648" s="1" t="s">
        <v>5272</v>
      </c>
      <c r="C2648" s="1" t="s">
        <v>14163</v>
      </c>
      <c r="D2648" s="1" t="s">
        <v>5272</v>
      </c>
      <c r="E2648" s="1" t="b">
        <f t="shared" si="82"/>
        <v>1</v>
      </c>
      <c r="F2648" s="1" t="b">
        <f t="shared" si="83"/>
        <v>1</v>
      </c>
    </row>
    <row r="2649" spans="1:6" x14ac:dyDescent="0.25">
      <c r="A2649" s="1" t="s">
        <v>5273</v>
      </c>
      <c r="B2649" s="1" t="s">
        <v>5274</v>
      </c>
      <c r="C2649" s="1" t="s">
        <v>14164</v>
      </c>
      <c r="D2649" s="1" t="s">
        <v>5274</v>
      </c>
      <c r="E2649" s="1" t="b">
        <f t="shared" si="82"/>
        <v>1</v>
      </c>
      <c r="F2649" s="1" t="b">
        <f t="shared" si="83"/>
        <v>1</v>
      </c>
    </row>
    <row r="2650" spans="1:6" x14ac:dyDescent="0.25">
      <c r="A2650" s="1" t="s">
        <v>5275</v>
      </c>
      <c r="B2650" s="1" t="s">
        <v>5276</v>
      </c>
      <c r="C2650" s="1" t="s">
        <v>14165</v>
      </c>
      <c r="D2650" s="1" t="s">
        <v>5276</v>
      </c>
      <c r="E2650" s="1" t="b">
        <f t="shared" si="82"/>
        <v>1</v>
      </c>
      <c r="F2650" s="1" t="b">
        <f t="shared" si="83"/>
        <v>1</v>
      </c>
    </row>
    <row r="2651" spans="1:6" x14ac:dyDescent="0.25">
      <c r="A2651" s="1" t="s">
        <v>5277</v>
      </c>
      <c r="B2651" s="1" t="s">
        <v>5278</v>
      </c>
      <c r="C2651" s="1" t="s">
        <v>14166</v>
      </c>
      <c r="D2651" s="1" t="s">
        <v>5278</v>
      </c>
      <c r="E2651" s="1" t="b">
        <f t="shared" si="82"/>
        <v>1</v>
      </c>
      <c r="F2651" s="1" t="b">
        <f t="shared" si="83"/>
        <v>1</v>
      </c>
    </row>
    <row r="2652" spans="1:6" x14ac:dyDescent="0.25">
      <c r="A2652" s="1" t="s">
        <v>5279</v>
      </c>
      <c r="B2652" s="1" t="s">
        <v>5280</v>
      </c>
      <c r="C2652" s="1" t="s">
        <v>14167</v>
      </c>
      <c r="D2652" s="1" t="s">
        <v>5280</v>
      </c>
      <c r="E2652" s="1" t="b">
        <f t="shared" si="82"/>
        <v>1</v>
      </c>
      <c r="F2652" s="1" t="b">
        <f t="shared" si="83"/>
        <v>1</v>
      </c>
    </row>
    <row r="2653" spans="1:6" x14ac:dyDescent="0.25">
      <c r="A2653" s="1" t="s">
        <v>5281</v>
      </c>
      <c r="B2653" s="1" t="s">
        <v>5282</v>
      </c>
      <c r="C2653" s="1" t="s">
        <v>14168</v>
      </c>
      <c r="D2653" s="1" t="s">
        <v>5282</v>
      </c>
      <c r="E2653" s="1" t="b">
        <f t="shared" si="82"/>
        <v>1</v>
      </c>
      <c r="F2653" s="1" t="b">
        <f t="shared" si="83"/>
        <v>1</v>
      </c>
    </row>
    <row r="2654" spans="1:6" x14ac:dyDescent="0.25">
      <c r="A2654" s="1" t="s">
        <v>5287</v>
      </c>
      <c r="B2654" s="1" t="s">
        <v>5288</v>
      </c>
      <c r="C2654" s="1" t="s">
        <v>14171</v>
      </c>
      <c r="D2654" s="1" t="s">
        <v>5288</v>
      </c>
      <c r="E2654" s="1" t="b">
        <f t="shared" si="82"/>
        <v>1</v>
      </c>
      <c r="F2654" s="1" t="b">
        <f t="shared" si="83"/>
        <v>1</v>
      </c>
    </row>
    <row r="2655" spans="1:6" x14ac:dyDescent="0.25">
      <c r="A2655" s="1" t="s">
        <v>5289</v>
      </c>
      <c r="B2655" s="1" t="s">
        <v>5290</v>
      </c>
      <c r="C2655" s="1" t="s">
        <v>14172</v>
      </c>
      <c r="D2655" s="1" t="s">
        <v>5290</v>
      </c>
      <c r="E2655" s="1" t="b">
        <f t="shared" si="82"/>
        <v>1</v>
      </c>
      <c r="F2655" s="1" t="b">
        <f t="shared" si="83"/>
        <v>1</v>
      </c>
    </row>
    <row r="2656" spans="1:6" x14ac:dyDescent="0.25">
      <c r="A2656" s="1" t="s">
        <v>5291</v>
      </c>
      <c r="B2656" s="1" t="s">
        <v>5292</v>
      </c>
      <c r="C2656" s="1" t="s">
        <v>14173</v>
      </c>
      <c r="D2656" s="1" t="s">
        <v>5292</v>
      </c>
      <c r="E2656" s="1" t="b">
        <f t="shared" si="82"/>
        <v>1</v>
      </c>
      <c r="F2656" s="1" t="b">
        <f t="shared" si="83"/>
        <v>1</v>
      </c>
    </row>
    <row r="2657" spans="1:6" x14ac:dyDescent="0.25">
      <c r="A2657" s="1" t="s">
        <v>5293</v>
      </c>
      <c r="B2657" s="1" t="s">
        <v>5294</v>
      </c>
      <c r="C2657" s="1" t="s">
        <v>14174</v>
      </c>
      <c r="D2657" s="1" t="s">
        <v>5294</v>
      </c>
      <c r="E2657" s="1" t="b">
        <f t="shared" si="82"/>
        <v>1</v>
      </c>
      <c r="F2657" s="1" t="b">
        <f t="shared" si="83"/>
        <v>1</v>
      </c>
    </row>
    <row r="2658" spans="1:6" x14ac:dyDescent="0.25">
      <c r="A2658" s="1" t="s">
        <v>5295</v>
      </c>
      <c r="B2658" s="1" t="s">
        <v>5296</v>
      </c>
      <c r="C2658" s="1" t="s">
        <v>14175</v>
      </c>
      <c r="D2658" s="1" t="s">
        <v>5296</v>
      </c>
      <c r="E2658" s="1" t="b">
        <f t="shared" si="82"/>
        <v>1</v>
      </c>
      <c r="F2658" s="1" t="b">
        <f t="shared" si="83"/>
        <v>1</v>
      </c>
    </row>
    <row r="2659" spans="1:6" x14ac:dyDescent="0.25">
      <c r="A2659" s="1" t="s">
        <v>5297</v>
      </c>
      <c r="B2659" s="1" t="s">
        <v>5298</v>
      </c>
      <c r="C2659" s="1" t="s">
        <v>14176</v>
      </c>
      <c r="D2659" s="1" t="s">
        <v>5298</v>
      </c>
      <c r="E2659" s="1" t="b">
        <f t="shared" si="82"/>
        <v>1</v>
      </c>
      <c r="F2659" s="1" t="b">
        <f t="shared" si="83"/>
        <v>1</v>
      </c>
    </row>
    <row r="2660" spans="1:6" x14ac:dyDescent="0.25">
      <c r="A2660" s="1" t="s">
        <v>5299</v>
      </c>
      <c r="B2660" s="1" t="s">
        <v>5300</v>
      </c>
      <c r="C2660" s="1" t="s">
        <v>14177</v>
      </c>
      <c r="D2660" s="1" t="s">
        <v>5300</v>
      </c>
      <c r="E2660" s="1" t="b">
        <f t="shared" si="82"/>
        <v>1</v>
      </c>
      <c r="F2660" s="1" t="b">
        <f t="shared" si="83"/>
        <v>1</v>
      </c>
    </row>
    <row r="2661" spans="1:6" x14ac:dyDescent="0.25">
      <c r="A2661" s="1" t="s">
        <v>5301</v>
      </c>
      <c r="B2661" s="1" t="s">
        <v>5302</v>
      </c>
      <c r="C2661" s="1" t="s">
        <v>14178</v>
      </c>
      <c r="D2661" s="1" t="s">
        <v>5302</v>
      </c>
      <c r="E2661" s="1" t="b">
        <f t="shared" si="82"/>
        <v>1</v>
      </c>
      <c r="F2661" s="1" t="b">
        <f t="shared" si="83"/>
        <v>1</v>
      </c>
    </row>
    <row r="2662" spans="1:6" x14ac:dyDescent="0.25">
      <c r="A2662" s="1" t="s">
        <v>5303</v>
      </c>
      <c r="B2662" s="1" t="s">
        <v>5304</v>
      </c>
      <c r="C2662" s="1" t="s">
        <v>14179</v>
      </c>
      <c r="D2662" s="1" t="s">
        <v>5304</v>
      </c>
      <c r="E2662" s="1" t="b">
        <f t="shared" si="82"/>
        <v>1</v>
      </c>
      <c r="F2662" s="1" t="b">
        <f t="shared" si="83"/>
        <v>1</v>
      </c>
    </row>
    <row r="2663" spans="1:6" x14ac:dyDescent="0.25">
      <c r="A2663" s="1" t="s">
        <v>5305</v>
      </c>
      <c r="B2663" s="1" t="s">
        <v>5306</v>
      </c>
      <c r="C2663" s="1" t="s">
        <v>14180</v>
      </c>
      <c r="D2663" s="1" t="s">
        <v>5306</v>
      </c>
      <c r="E2663" s="1" t="b">
        <f t="shared" si="82"/>
        <v>1</v>
      </c>
      <c r="F2663" s="1" t="b">
        <f t="shared" si="83"/>
        <v>1</v>
      </c>
    </row>
    <row r="2664" spans="1:6" x14ac:dyDescent="0.25">
      <c r="A2664" s="1" t="s">
        <v>5307</v>
      </c>
      <c r="B2664" s="1" t="s">
        <v>5308</v>
      </c>
      <c r="C2664" s="1" t="s">
        <v>14181</v>
      </c>
      <c r="D2664" s="1" t="s">
        <v>5308</v>
      </c>
      <c r="E2664" s="1" t="b">
        <f t="shared" si="82"/>
        <v>1</v>
      </c>
      <c r="F2664" s="1" t="b">
        <f t="shared" si="83"/>
        <v>1</v>
      </c>
    </row>
    <row r="2665" spans="1:6" x14ac:dyDescent="0.25">
      <c r="A2665" s="1" t="s">
        <v>5309</v>
      </c>
      <c r="B2665" s="1" t="s">
        <v>5310</v>
      </c>
      <c r="C2665" s="1" t="s">
        <v>14182</v>
      </c>
      <c r="D2665" s="1" t="s">
        <v>5310</v>
      </c>
      <c r="E2665" s="1" t="b">
        <f t="shared" si="82"/>
        <v>1</v>
      </c>
      <c r="F2665" s="1" t="b">
        <f t="shared" si="83"/>
        <v>1</v>
      </c>
    </row>
    <row r="2666" spans="1:6" x14ac:dyDescent="0.25">
      <c r="A2666" s="1" t="s">
        <v>5311</v>
      </c>
      <c r="B2666" s="1" t="s">
        <v>5312</v>
      </c>
      <c r="C2666" s="1" t="s">
        <v>14183</v>
      </c>
      <c r="D2666" s="1" t="s">
        <v>5312</v>
      </c>
      <c r="E2666" s="1" t="b">
        <f t="shared" si="82"/>
        <v>1</v>
      </c>
      <c r="F2666" s="1" t="b">
        <f t="shared" si="83"/>
        <v>1</v>
      </c>
    </row>
    <row r="2667" spans="1:6" x14ac:dyDescent="0.25">
      <c r="A2667" s="1" t="s">
        <v>5313</v>
      </c>
      <c r="B2667" s="1" t="s">
        <v>5314</v>
      </c>
      <c r="C2667" s="1" t="s">
        <v>14184</v>
      </c>
      <c r="D2667" s="1" t="s">
        <v>5314</v>
      </c>
      <c r="E2667" s="1" t="b">
        <f t="shared" si="82"/>
        <v>1</v>
      </c>
      <c r="F2667" s="1" t="b">
        <f t="shared" si="83"/>
        <v>1</v>
      </c>
    </row>
    <row r="2668" spans="1:6" x14ac:dyDescent="0.25">
      <c r="A2668" s="1" t="s">
        <v>5315</v>
      </c>
      <c r="B2668" s="1" t="s">
        <v>5316</v>
      </c>
      <c r="C2668" s="1" t="s">
        <v>14185</v>
      </c>
      <c r="D2668" s="1" t="s">
        <v>5316</v>
      </c>
      <c r="E2668" s="1" t="b">
        <f t="shared" si="82"/>
        <v>1</v>
      </c>
      <c r="F2668" s="1" t="b">
        <f t="shared" si="83"/>
        <v>1</v>
      </c>
    </row>
    <row r="2669" spans="1:6" x14ac:dyDescent="0.25">
      <c r="A2669" s="1" t="s">
        <v>5317</v>
      </c>
      <c r="B2669" s="1" t="s">
        <v>5318</v>
      </c>
      <c r="C2669" s="1" t="s">
        <v>14186</v>
      </c>
      <c r="D2669" s="1" t="s">
        <v>5318</v>
      </c>
      <c r="E2669" s="1" t="b">
        <f t="shared" si="82"/>
        <v>1</v>
      </c>
      <c r="F2669" s="1" t="b">
        <f t="shared" si="83"/>
        <v>1</v>
      </c>
    </row>
    <row r="2670" spans="1:6" x14ac:dyDescent="0.25">
      <c r="A2670" s="1" t="s">
        <v>5319</v>
      </c>
      <c r="B2670" s="1" t="s">
        <v>5320</v>
      </c>
      <c r="C2670" s="1" t="s">
        <v>14187</v>
      </c>
      <c r="D2670" s="1" t="s">
        <v>5320</v>
      </c>
      <c r="E2670" s="1" t="b">
        <f t="shared" si="82"/>
        <v>1</v>
      </c>
      <c r="F2670" s="1" t="b">
        <f t="shared" si="83"/>
        <v>1</v>
      </c>
    </row>
    <row r="2671" spans="1:6" x14ac:dyDescent="0.25">
      <c r="A2671" s="1" t="s">
        <v>5321</v>
      </c>
      <c r="B2671" s="1" t="s">
        <v>5322</v>
      </c>
      <c r="C2671" s="1" t="s">
        <v>14188</v>
      </c>
      <c r="D2671" s="1" t="s">
        <v>5322</v>
      </c>
      <c r="E2671" s="1" t="b">
        <f t="shared" si="82"/>
        <v>1</v>
      </c>
      <c r="F2671" s="1" t="b">
        <f t="shared" si="83"/>
        <v>1</v>
      </c>
    </row>
    <row r="2672" spans="1:6" x14ac:dyDescent="0.25">
      <c r="A2672" s="1" t="s">
        <v>5323</v>
      </c>
      <c r="B2672" s="1" t="s">
        <v>5324</v>
      </c>
      <c r="C2672" s="1" t="s">
        <v>14189</v>
      </c>
      <c r="D2672" s="1" t="s">
        <v>5324</v>
      </c>
      <c r="E2672" s="1" t="b">
        <f t="shared" si="82"/>
        <v>1</v>
      </c>
      <c r="F2672" s="1" t="b">
        <f t="shared" si="83"/>
        <v>1</v>
      </c>
    </row>
    <row r="2673" spans="1:6" x14ac:dyDescent="0.25">
      <c r="A2673" s="1" t="s">
        <v>5325</v>
      </c>
      <c r="B2673" s="1" t="s">
        <v>5326</v>
      </c>
      <c r="C2673" s="1" t="s">
        <v>14190</v>
      </c>
      <c r="D2673" s="1" t="s">
        <v>14191</v>
      </c>
      <c r="E2673" s="1" t="b">
        <f t="shared" si="82"/>
        <v>0</v>
      </c>
      <c r="F2673" s="1" t="b">
        <f t="shared" si="83"/>
        <v>1</v>
      </c>
    </row>
    <row r="2674" spans="1:6" x14ac:dyDescent="0.25">
      <c r="A2674" s="1" t="s">
        <v>5327</v>
      </c>
      <c r="B2674" s="1" t="s">
        <v>5328</v>
      </c>
      <c r="C2674" s="1" t="s">
        <v>14192</v>
      </c>
      <c r="D2674" s="1" t="s">
        <v>5328</v>
      </c>
      <c r="E2674" s="1" t="b">
        <f t="shared" si="82"/>
        <v>1</v>
      </c>
      <c r="F2674" s="1" t="b">
        <f t="shared" si="83"/>
        <v>1</v>
      </c>
    </row>
    <row r="2675" spans="1:6" x14ac:dyDescent="0.25">
      <c r="A2675" s="1" t="s">
        <v>5329</v>
      </c>
      <c r="B2675" s="1" t="s">
        <v>5330</v>
      </c>
      <c r="C2675" s="1" t="s">
        <v>14193</v>
      </c>
      <c r="D2675" s="1" t="s">
        <v>5330</v>
      </c>
      <c r="E2675" s="1" t="b">
        <f t="shared" si="82"/>
        <v>1</v>
      </c>
      <c r="F2675" s="1" t="b">
        <f t="shared" si="83"/>
        <v>1</v>
      </c>
    </row>
    <row r="2676" spans="1:6" x14ac:dyDescent="0.25">
      <c r="A2676" s="1" t="s">
        <v>5331</v>
      </c>
      <c r="B2676" s="1" t="s">
        <v>5332</v>
      </c>
      <c r="C2676" s="1" t="s">
        <v>14194</v>
      </c>
      <c r="D2676" s="1" t="s">
        <v>5332</v>
      </c>
      <c r="E2676" s="1" t="b">
        <f t="shared" si="82"/>
        <v>1</v>
      </c>
      <c r="F2676" s="1" t="b">
        <f t="shared" si="83"/>
        <v>1</v>
      </c>
    </row>
    <row r="2677" spans="1:6" x14ac:dyDescent="0.25">
      <c r="A2677" s="1" t="s">
        <v>5333</v>
      </c>
      <c r="B2677" s="1" t="s">
        <v>5334</v>
      </c>
      <c r="C2677" s="1" t="s">
        <v>14195</v>
      </c>
      <c r="D2677" s="1" t="s">
        <v>5334</v>
      </c>
      <c r="E2677" s="1" t="b">
        <f t="shared" si="82"/>
        <v>1</v>
      </c>
      <c r="F2677" s="1" t="b">
        <f t="shared" si="83"/>
        <v>1</v>
      </c>
    </row>
    <row r="2678" spans="1:6" x14ac:dyDescent="0.25">
      <c r="A2678" s="1" t="s">
        <v>5705</v>
      </c>
      <c r="B2678" s="1" t="s">
        <v>5706</v>
      </c>
      <c r="C2678" s="1" t="s">
        <v>14397</v>
      </c>
      <c r="D2678" s="1" t="s">
        <v>5706</v>
      </c>
      <c r="E2678" s="1" t="b">
        <f t="shared" si="82"/>
        <v>1</v>
      </c>
      <c r="F2678" s="1" t="b">
        <f t="shared" si="83"/>
        <v>1</v>
      </c>
    </row>
    <row r="2679" spans="1:6" x14ac:dyDescent="0.25">
      <c r="A2679" s="1" t="s">
        <v>5707</v>
      </c>
      <c r="B2679" s="1" t="s">
        <v>5708</v>
      </c>
      <c r="C2679" s="1" t="s">
        <v>14398</v>
      </c>
      <c r="D2679" s="1" t="s">
        <v>5708</v>
      </c>
      <c r="E2679" s="1" t="b">
        <f t="shared" si="82"/>
        <v>1</v>
      </c>
      <c r="F2679" s="1" t="b">
        <f t="shared" si="83"/>
        <v>1</v>
      </c>
    </row>
    <row r="2680" spans="1:6" x14ac:dyDescent="0.25">
      <c r="A2680" s="1" t="s">
        <v>5335</v>
      </c>
      <c r="B2680" s="1" t="s">
        <v>5336</v>
      </c>
      <c r="C2680" s="1" t="s">
        <v>14196</v>
      </c>
      <c r="D2680" s="1" t="s">
        <v>5336</v>
      </c>
      <c r="E2680" s="1" t="b">
        <f t="shared" si="82"/>
        <v>1</v>
      </c>
      <c r="F2680" s="1" t="b">
        <f t="shared" si="83"/>
        <v>1</v>
      </c>
    </row>
    <row r="2681" spans="1:6" x14ac:dyDescent="0.25">
      <c r="A2681" s="1" t="s">
        <v>5337</v>
      </c>
      <c r="B2681" s="1" t="s">
        <v>5338</v>
      </c>
      <c r="C2681" s="1" t="s">
        <v>14197</v>
      </c>
      <c r="D2681" s="1" t="s">
        <v>5338</v>
      </c>
      <c r="E2681" s="1" t="b">
        <f t="shared" si="82"/>
        <v>1</v>
      </c>
      <c r="F2681" s="1" t="b">
        <f t="shared" si="83"/>
        <v>1</v>
      </c>
    </row>
    <row r="2682" spans="1:6" x14ac:dyDescent="0.25">
      <c r="A2682" s="1" t="s">
        <v>5339</v>
      </c>
      <c r="B2682" s="1" t="s">
        <v>5340</v>
      </c>
      <c r="C2682" s="1" t="s">
        <v>14198</v>
      </c>
      <c r="D2682" s="1" t="s">
        <v>5340</v>
      </c>
      <c r="E2682" s="1" t="b">
        <f t="shared" si="82"/>
        <v>1</v>
      </c>
      <c r="F2682" s="1" t="b">
        <f t="shared" si="83"/>
        <v>1</v>
      </c>
    </row>
    <row r="2683" spans="1:6" x14ac:dyDescent="0.25">
      <c r="A2683" s="1" t="s">
        <v>5341</v>
      </c>
      <c r="B2683" s="1" t="s">
        <v>5342</v>
      </c>
      <c r="C2683" s="1" t="s">
        <v>14199</v>
      </c>
      <c r="D2683" s="1" t="s">
        <v>5342</v>
      </c>
      <c r="E2683" s="1" t="b">
        <f t="shared" si="82"/>
        <v>1</v>
      </c>
      <c r="F2683" s="1" t="b">
        <f t="shared" si="83"/>
        <v>1</v>
      </c>
    </row>
    <row r="2684" spans="1:6" x14ac:dyDescent="0.25">
      <c r="A2684" s="1" t="s">
        <v>5343</v>
      </c>
      <c r="B2684" s="1" t="s">
        <v>5344</v>
      </c>
      <c r="C2684" s="1" t="s">
        <v>14200</v>
      </c>
      <c r="D2684" s="1" t="s">
        <v>5344</v>
      </c>
      <c r="E2684" s="1" t="b">
        <f t="shared" si="82"/>
        <v>1</v>
      </c>
      <c r="F2684" s="1" t="b">
        <f t="shared" si="83"/>
        <v>1</v>
      </c>
    </row>
    <row r="2685" spans="1:6" x14ac:dyDescent="0.25">
      <c r="A2685" s="1" t="s">
        <v>5345</v>
      </c>
      <c r="B2685" s="1" t="s">
        <v>5346</v>
      </c>
      <c r="C2685" s="1" t="s">
        <v>14201</v>
      </c>
      <c r="D2685" s="1" t="s">
        <v>5346</v>
      </c>
      <c r="E2685" s="1" t="b">
        <f t="shared" si="82"/>
        <v>1</v>
      </c>
      <c r="F2685" s="1" t="b">
        <f t="shared" si="83"/>
        <v>1</v>
      </c>
    </row>
    <row r="2686" spans="1:6" x14ac:dyDescent="0.25">
      <c r="A2686" s="1" t="s">
        <v>5347</v>
      </c>
      <c r="B2686" s="1" t="s">
        <v>5348</v>
      </c>
      <c r="C2686" s="1" t="s">
        <v>14202</v>
      </c>
      <c r="D2686" s="1" t="s">
        <v>5348</v>
      </c>
      <c r="E2686" s="1" t="b">
        <f t="shared" si="82"/>
        <v>1</v>
      </c>
      <c r="F2686" s="1" t="b">
        <f t="shared" si="83"/>
        <v>1</v>
      </c>
    </row>
    <row r="2687" spans="1:6" x14ac:dyDescent="0.25">
      <c r="A2687" s="1" t="s">
        <v>5349</v>
      </c>
      <c r="B2687" s="1" t="s">
        <v>5350</v>
      </c>
      <c r="C2687" s="1" t="s">
        <v>14203</v>
      </c>
      <c r="D2687" s="1" t="s">
        <v>5350</v>
      </c>
      <c r="E2687" s="1" t="b">
        <f t="shared" si="82"/>
        <v>1</v>
      </c>
      <c r="F2687" s="1" t="b">
        <f t="shared" si="83"/>
        <v>1</v>
      </c>
    </row>
    <row r="2688" spans="1:6" x14ac:dyDescent="0.25">
      <c r="A2688" s="1" t="s">
        <v>5351</v>
      </c>
      <c r="B2688" s="1" t="s">
        <v>5352</v>
      </c>
      <c r="C2688" s="1" t="s">
        <v>14204</v>
      </c>
      <c r="D2688" s="1" t="s">
        <v>5352</v>
      </c>
      <c r="E2688" s="1" t="b">
        <f t="shared" si="82"/>
        <v>1</v>
      </c>
      <c r="F2688" s="1" t="b">
        <f t="shared" si="83"/>
        <v>1</v>
      </c>
    </row>
    <row r="2689" spans="1:6" x14ac:dyDescent="0.25">
      <c r="A2689" s="1" t="s">
        <v>5353</v>
      </c>
      <c r="B2689" s="1" t="s">
        <v>5354</v>
      </c>
      <c r="C2689" s="1" t="s">
        <v>14205</v>
      </c>
      <c r="D2689" s="1" t="s">
        <v>5354</v>
      </c>
      <c r="E2689" s="1" t="b">
        <f t="shared" si="82"/>
        <v>1</v>
      </c>
      <c r="F2689" s="1" t="b">
        <f t="shared" si="83"/>
        <v>1</v>
      </c>
    </row>
    <row r="2690" spans="1:6" x14ac:dyDescent="0.25">
      <c r="A2690" s="1" t="s">
        <v>5355</v>
      </c>
      <c r="B2690" s="1" t="s">
        <v>5356</v>
      </c>
      <c r="C2690" s="1" t="s">
        <v>14206</v>
      </c>
      <c r="D2690" s="1" t="s">
        <v>5356</v>
      </c>
      <c r="E2690" s="1" t="b">
        <f t="shared" ref="E2690:E2753" si="84">IF(OR(ISBLANK(B2690),ISBLANK(D2690)),"",(D2690=B2690))</f>
        <v>1</v>
      </c>
      <c r="F2690" s="1" t="b">
        <f t="shared" ref="F2690:F2753" si="85">IF(OR(ISBLANK(A2690),ISBLANK(C2690)),"",((RIGHT(C2690,LEN(C2690)-4))=(RIGHT(A2690,LEN(A2690)-6))))</f>
        <v>1</v>
      </c>
    </row>
    <row r="2691" spans="1:6" x14ac:dyDescent="0.25">
      <c r="A2691" s="1" t="s">
        <v>5357</v>
      </c>
      <c r="B2691" s="1" t="s">
        <v>5358</v>
      </c>
      <c r="C2691" s="1" t="s">
        <v>14207</v>
      </c>
      <c r="D2691" s="1" t="s">
        <v>5358</v>
      </c>
      <c r="E2691" s="1" t="b">
        <f t="shared" si="84"/>
        <v>1</v>
      </c>
      <c r="F2691" s="1" t="b">
        <f t="shared" si="85"/>
        <v>1</v>
      </c>
    </row>
    <row r="2692" spans="1:6" x14ac:dyDescent="0.25">
      <c r="A2692" s="1" t="s">
        <v>5359</v>
      </c>
      <c r="B2692" s="1" t="s">
        <v>5360</v>
      </c>
      <c r="C2692" s="1" t="s">
        <v>14208</v>
      </c>
      <c r="D2692" s="1" t="s">
        <v>5360</v>
      </c>
      <c r="E2692" s="1" t="b">
        <f t="shared" si="84"/>
        <v>1</v>
      </c>
      <c r="F2692" s="1" t="b">
        <f t="shared" si="85"/>
        <v>1</v>
      </c>
    </row>
    <row r="2693" spans="1:6" x14ac:dyDescent="0.25">
      <c r="A2693" s="1" t="s">
        <v>5361</v>
      </c>
      <c r="B2693" s="1" t="s">
        <v>5362</v>
      </c>
      <c r="C2693" s="1" t="s">
        <v>14209</v>
      </c>
      <c r="D2693" s="1" t="s">
        <v>5362</v>
      </c>
      <c r="E2693" s="1" t="b">
        <f t="shared" si="84"/>
        <v>1</v>
      </c>
      <c r="F2693" s="1" t="b">
        <f t="shared" si="85"/>
        <v>1</v>
      </c>
    </row>
    <row r="2694" spans="1:6" x14ac:dyDescent="0.25">
      <c r="A2694" s="1" t="s">
        <v>5363</v>
      </c>
      <c r="B2694" s="1" t="s">
        <v>5364</v>
      </c>
      <c r="C2694" s="1" t="s">
        <v>14210</v>
      </c>
      <c r="D2694" s="1" t="s">
        <v>5364</v>
      </c>
      <c r="E2694" s="1" t="b">
        <f t="shared" si="84"/>
        <v>1</v>
      </c>
      <c r="F2694" s="1" t="b">
        <f t="shared" si="85"/>
        <v>1</v>
      </c>
    </row>
    <row r="2695" spans="1:6" x14ac:dyDescent="0.25">
      <c r="A2695" s="1" t="s">
        <v>5365</v>
      </c>
      <c r="B2695" s="1" t="s">
        <v>5366</v>
      </c>
      <c r="C2695" s="1" t="s">
        <v>14211</v>
      </c>
      <c r="D2695" s="1" t="s">
        <v>5366</v>
      </c>
      <c r="E2695" s="1" t="b">
        <f t="shared" si="84"/>
        <v>1</v>
      </c>
      <c r="F2695" s="1" t="b">
        <f t="shared" si="85"/>
        <v>1</v>
      </c>
    </row>
    <row r="2696" spans="1:6" x14ac:dyDescent="0.25">
      <c r="A2696" s="1" t="s">
        <v>5367</v>
      </c>
      <c r="B2696" s="1" t="s">
        <v>5368</v>
      </c>
      <c r="C2696" s="1" t="s">
        <v>14212</v>
      </c>
      <c r="D2696" s="1" t="s">
        <v>5368</v>
      </c>
      <c r="E2696" s="1" t="b">
        <f t="shared" si="84"/>
        <v>1</v>
      </c>
      <c r="F2696" s="1" t="b">
        <f t="shared" si="85"/>
        <v>1</v>
      </c>
    </row>
    <row r="2697" spans="1:6" x14ac:dyDescent="0.25">
      <c r="A2697" s="1" t="s">
        <v>5369</v>
      </c>
      <c r="B2697" s="1" t="s">
        <v>5370</v>
      </c>
      <c r="C2697" s="1" t="s">
        <v>14213</v>
      </c>
      <c r="D2697" s="1" t="s">
        <v>5370</v>
      </c>
      <c r="E2697" s="1" t="b">
        <f t="shared" si="84"/>
        <v>1</v>
      </c>
      <c r="F2697" s="1" t="b">
        <f t="shared" si="85"/>
        <v>1</v>
      </c>
    </row>
    <row r="2698" spans="1:6" x14ac:dyDescent="0.25">
      <c r="A2698" s="1" t="s">
        <v>5371</v>
      </c>
      <c r="B2698" s="1" t="s">
        <v>5372</v>
      </c>
      <c r="C2698" s="1" t="s">
        <v>14214</v>
      </c>
      <c r="D2698" s="1" t="s">
        <v>5372</v>
      </c>
      <c r="E2698" s="1" t="b">
        <f t="shared" si="84"/>
        <v>1</v>
      </c>
      <c r="F2698" s="1" t="b">
        <f t="shared" si="85"/>
        <v>1</v>
      </c>
    </row>
    <row r="2699" spans="1:6" x14ac:dyDescent="0.25">
      <c r="A2699" s="1" t="s">
        <v>5373</v>
      </c>
      <c r="B2699" s="1" t="s">
        <v>5374</v>
      </c>
      <c r="C2699" s="1" t="s">
        <v>14215</v>
      </c>
      <c r="D2699" s="1" t="s">
        <v>5374</v>
      </c>
      <c r="E2699" s="1" t="b">
        <f t="shared" si="84"/>
        <v>1</v>
      </c>
      <c r="F2699" s="1" t="b">
        <f t="shared" si="85"/>
        <v>1</v>
      </c>
    </row>
    <row r="2700" spans="1:6" x14ac:dyDescent="0.25">
      <c r="A2700" s="1" t="s">
        <v>5375</v>
      </c>
      <c r="B2700" s="1" t="s">
        <v>5376</v>
      </c>
      <c r="C2700" s="1" t="s">
        <v>14216</v>
      </c>
      <c r="D2700" s="1" t="s">
        <v>5376</v>
      </c>
      <c r="E2700" s="1" t="b">
        <f t="shared" si="84"/>
        <v>1</v>
      </c>
      <c r="F2700" s="1" t="b">
        <f t="shared" si="85"/>
        <v>1</v>
      </c>
    </row>
    <row r="2701" spans="1:6" x14ac:dyDescent="0.25">
      <c r="A2701" s="1" t="s">
        <v>5377</v>
      </c>
      <c r="B2701" s="1" t="s">
        <v>5378</v>
      </c>
      <c r="C2701" s="1" t="s">
        <v>14217</v>
      </c>
      <c r="D2701" s="1" t="s">
        <v>5378</v>
      </c>
      <c r="E2701" s="1" t="b">
        <f t="shared" si="84"/>
        <v>1</v>
      </c>
      <c r="F2701" s="1" t="b">
        <f t="shared" si="85"/>
        <v>1</v>
      </c>
    </row>
    <row r="2702" spans="1:6" x14ac:dyDescent="0.25">
      <c r="A2702" s="1" t="s">
        <v>5379</v>
      </c>
      <c r="B2702" s="1" t="s">
        <v>5380</v>
      </c>
      <c r="C2702" s="1" t="s">
        <v>14218</v>
      </c>
      <c r="D2702" s="1" t="s">
        <v>5380</v>
      </c>
      <c r="E2702" s="1" t="b">
        <f t="shared" si="84"/>
        <v>1</v>
      </c>
      <c r="F2702" s="1" t="b">
        <f t="shared" si="85"/>
        <v>1</v>
      </c>
    </row>
    <row r="2703" spans="1:6" x14ac:dyDescent="0.25">
      <c r="A2703" s="1" t="s">
        <v>5381</v>
      </c>
      <c r="B2703" s="1" t="s">
        <v>5382</v>
      </c>
      <c r="C2703" s="1" t="s">
        <v>14221</v>
      </c>
      <c r="D2703" s="1" t="s">
        <v>5382</v>
      </c>
      <c r="E2703" s="1" t="b">
        <f t="shared" si="84"/>
        <v>1</v>
      </c>
      <c r="F2703" s="1" t="b">
        <f t="shared" si="85"/>
        <v>1</v>
      </c>
    </row>
    <row r="2704" spans="1:6" x14ac:dyDescent="0.25">
      <c r="A2704" s="1" t="s">
        <v>5383</v>
      </c>
      <c r="B2704" s="1" t="s">
        <v>5384</v>
      </c>
      <c r="C2704" s="1" t="s">
        <v>14222</v>
      </c>
      <c r="D2704" s="1" t="s">
        <v>5384</v>
      </c>
      <c r="E2704" s="1" t="b">
        <f t="shared" si="84"/>
        <v>1</v>
      </c>
      <c r="F2704" s="1" t="b">
        <f t="shared" si="85"/>
        <v>1</v>
      </c>
    </row>
    <row r="2705" spans="1:6" x14ac:dyDescent="0.25">
      <c r="A2705" s="1" t="s">
        <v>5385</v>
      </c>
      <c r="B2705" s="1" t="s">
        <v>5386</v>
      </c>
      <c r="C2705" s="1" t="s">
        <v>14223</v>
      </c>
      <c r="D2705" s="1" t="s">
        <v>5386</v>
      </c>
      <c r="E2705" s="1" t="b">
        <f t="shared" si="84"/>
        <v>1</v>
      </c>
      <c r="F2705" s="1" t="b">
        <f t="shared" si="85"/>
        <v>1</v>
      </c>
    </row>
    <row r="2706" spans="1:6" x14ac:dyDescent="0.25">
      <c r="A2706" s="1" t="s">
        <v>5387</v>
      </c>
      <c r="B2706" s="1" t="s">
        <v>5388</v>
      </c>
      <c r="C2706" s="1" t="s">
        <v>14224</v>
      </c>
      <c r="D2706" s="1" t="s">
        <v>5388</v>
      </c>
      <c r="E2706" s="1" t="b">
        <f t="shared" si="84"/>
        <v>1</v>
      </c>
      <c r="F2706" s="1" t="b">
        <f t="shared" si="85"/>
        <v>1</v>
      </c>
    </row>
    <row r="2707" spans="1:6" x14ac:dyDescent="0.25">
      <c r="A2707" s="1" t="s">
        <v>5389</v>
      </c>
      <c r="B2707" s="1" t="s">
        <v>5390</v>
      </c>
      <c r="C2707" s="1" t="s">
        <v>14225</v>
      </c>
      <c r="D2707" s="1" t="s">
        <v>5390</v>
      </c>
      <c r="E2707" s="1" t="b">
        <f t="shared" si="84"/>
        <v>1</v>
      </c>
      <c r="F2707" s="1" t="b">
        <f t="shared" si="85"/>
        <v>1</v>
      </c>
    </row>
    <row r="2708" spans="1:6" x14ac:dyDescent="0.25">
      <c r="A2708" s="1" t="s">
        <v>5391</v>
      </c>
      <c r="B2708" s="1" t="s">
        <v>5392</v>
      </c>
      <c r="C2708" s="1" t="s">
        <v>14226</v>
      </c>
      <c r="D2708" s="1" t="s">
        <v>5392</v>
      </c>
      <c r="E2708" s="1" t="b">
        <f t="shared" si="84"/>
        <v>1</v>
      </c>
      <c r="F2708" s="1" t="b">
        <f t="shared" si="85"/>
        <v>1</v>
      </c>
    </row>
    <row r="2709" spans="1:6" x14ac:dyDescent="0.25">
      <c r="A2709" s="1" t="s">
        <v>5393</v>
      </c>
      <c r="B2709" s="1" t="s">
        <v>5394</v>
      </c>
      <c r="C2709" s="1" t="s">
        <v>14227</v>
      </c>
      <c r="D2709" s="1" t="s">
        <v>5394</v>
      </c>
      <c r="E2709" s="1" t="b">
        <f t="shared" si="84"/>
        <v>1</v>
      </c>
      <c r="F2709" s="1" t="b">
        <f t="shared" si="85"/>
        <v>1</v>
      </c>
    </row>
    <row r="2710" spans="1:6" x14ac:dyDescent="0.25">
      <c r="A2710" s="1" t="s">
        <v>5395</v>
      </c>
      <c r="B2710" s="1" t="s">
        <v>5396</v>
      </c>
      <c r="C2710" s="1" t="s">
        <v>14228</v>
      </c>
      <c r="D2710" s="1" t="s">
        <v>5396</v>
      </c>
      <c r="E2710" s="1" t="b">
        <f t="shared" si="84"/>
        <v>1</v>
      </c>
      <c r="F2710" s="1" t="b">
        <f t="shared" si="85"/>
        <v>1</v>
      </c>
    </row>
    <row r="2711" spans="1:6" x14ac:dyDescent="0.25">
      <c r="A2711" s="1" t="s">
        <v>5397</v>
      </c>
      <c r="B2711" s="1" t="s">
        <v>5398</v>
      </c>
      <c r="C2711" s="1" t="s">
        <v>14229</v>
      </c>
      <c r="D2711" s="1" t="s">
        <v>5398</v>
      </c>
      <c r="E2711" s="1" t="b">
        <f t="shared" si="84"/>
        <v>1</v>
      </c>
      <c r="F2711" s="1" t="b">
        <f t="shared" si="85"/>
        <v>1</v>
      </c>
    </row>
    <row r="2712" spans="1:6" x14ac:dyDescent="0.25">
      <c r="A2712" s="1" t="s">
        <v>5399</v>
      </c>
      <c r="B2712" s="1" t="s">
        <v>5400</v>
      </c>
      <c r="C2712" s="1" t="s">
        <v>14230</v>
      </c>
      <c r="D2712" s="1" t="s">
        <v>5400</v>
      </c>
      <c r="E2712" s="1" t="b">
        <f t="shared" si="84"/>
        <v>1</v>
      </c>
      <c r="F2712" s="1" t="b">
        <f t="shared" si="85"/>
        <v>1</v>
      </c>
    </row>
    <row r="2713" spans="1:6" x14ac:dyDescent="0.25">
      <c r="A2713" s="1" t="s">
        <v>5401</v>
      </c>
      <c r="B2713" s="1" t="s">
        <v>5402</v>
      </c>
      <c r="C2713" s="1" t="s">
        <v>14231</v>
      </c>
      <c r="D2713" s="1" t="s">
        <v>5402</v>
      </c>
      <c r="E2713" s="1" t="b">
        <f t="shared" si="84"/>
        <v>1</v>
      </c>
      <c r="F2713" s="1" t="b">
        <f t="shared" si="85"/>
        <v>1</v>
      </c>
    </row>
    <row r="2714" spans="1:6" x14ac:dyDescent="0.25">
      <c r="A2714" s="1" t="s">
        <v>5403</v>
      </c>
      <c r="B2714" s="1" t="s">
        <v>5404</v>
      </c>
      <c r="C2714" s="1" t="s">
        <v>14232</v>
      </c>
      <c r="D2714" s="1" t="s">
        <v>5404</v>
      </c>
      <c r="E2714" s="1" t="b">
        <f t="shared" si="84"/>
        <v>1</v>
      </c>
      <c r="F2714" s="1" t="b">
        <f t="shared" si="85"/>
        <v>1</v>
      </c>
    </row>
    <row r="2715" spans="1:6" x14ac:dyDescent="0.25">
      <c r="A2715" s="1" t="s">
        <v>5709</v>
      </c>
      <c r="B2715" s="1" t="s">
        <v>5710</v>
      </c>
      <c r="C2715" s="1" t="s">
        <v>14399</v>
      </c>
      <c r="D2715" s="1" t="s">
        <v>5710</v>
      </c>
      <c r="E2715" s="1" t="b">
        <f t="shared" si="84"/>
        <v>1</v>
      </c>
      <c r="F2715" s="1" t="b">
        <f t="shared" si="85"/>
        <v>1</v>
      </c>
    </row>
    <row r="2716" spans="1:6" x14ac:dyDescent="0.25">
      <c r="A2716" s="1" t="s">
        <v>5405</v>
      </c>
      <c r="B2716" s="1" t="s">
        <v>5406</v>
      </c>
      <c r="C2716" s="1" t="s">
        <v>14233</v>
      </c>
      <c r="D2716" s="1" t="s">
        <v>5406</v>
      </c>
      <c r="E2716" s="1" t="b">
        <f t="shared" si="84"/>
        <v>1</v>
      </c>
      <c r="F2716" s="1" t="b">
        <f t="shared" si="85"/>
        <v>1</v>
      </c>
    </row>
    <row r="2717" spans="1:6" x14ac:dyDescent="0.25">
      <c r="A2717" s="1" t="s">
        <v>5407</v>
      </c>
      <c r="B2717" s="1" t="s">
        <v>5408</v>
      </c>
      <c r="C2717" s="1" t="s">
        <v>14234</v>
      </c>
      <c r="D2717" s="1" t="s">
        <v>5408</v>
      </c>
      <c r="E2717" s="1" t="b">
        <f t="shared" si="84"/>
        <v>1</v>
      </c>
      <c r="F2717" s="1" t="b">
        <f t="shared" si="85"/>
        <v>1</v>
      </c>
    </row>
    <row r="2718" spans="1:6" x14ac:dyDescent="0.25">
      <c r="A2718" s="1" t="s">
        <v>5409</v>
      </c>
      <c r="B2718" s="1" t="s">
        <v>5410</v>
      </c>
      <c r="C2718" s="1" t="s">
        <v>14235</v>
      </c>
      <c r="D2718" s="1" t="s">
        <v>5410</v>
      </c>
      <c r="E2718" s="1" t="b">
        <f t="shared" si="84"/>
        <v>1</v>
      </c>
      <c r="F2718" s="1" t="b">
        <f t="shared" si="85"/>
        <v>1</v>
      </c>
    </row>
    <row r="2719" spans="1:6" x14ac:dyDescent="0.25">
      <c r="A2719" s="1" t="s">
        <v>5411</v>
      </c>
      <c r="B2719" s="1" t="s">
        <v>5412</v>
      </c>
      <c r="C2719" s="1" t="s">
        <v>14236</v>
      </c>
      <c r="D2719" s="1" t="s">
        <v>5412</v>
      </c>
      <c r="E2719" s="1" t="b">
        <f t="shared" si="84"/>
        <v>1</v>
      </c>
      <c r="F2719" s="1" t="b">
        <f t="shared" si="85"/>
        <v>1</v>
      </c>
    </row>
    <row r="2720" spans="1:6" x14ac:dyDescent="0.25">
      <c r="A2720" s="1" t="s">
        <v>5413</v>
      </c>
      <c r="B2720" s="1" t="s">
        <v>5414</v>
      </c>
      <c r="C2720" s="1" t="s">
        <v>14237</v>
      </c>
      <c r="D2720" s="1" t="s">
        <v>5414</v>
      </c>
      <c r="E2720" s="1" t="b">
        <f t="shared" si="84"/>
        <v>1</v>
      </c>
      <c r="F2720" s="1" t="b">
        <f t="shared" si="85"/>
        <v>1</v>
      </c>
    </row>
    <row r="2721" spans="1:6" x14ac:dyDescent="0.25">
      <c r="A2721" s="1" t="s">
        <v>5415</v>
      </c>
      <c r="B2721" s="1" t="s">
        <v>5416</v>
      </c>
      <c r="C2721" s="1" t="s">
        <v>14238</v>
      </c>
      <c r="D2721" s="1" t="s">
        <v>5416</v>
      </c>
      <c r="E2721" s="1" t="b">
        <f t="shared" si="84"/>
        <v>1</v>
      </c>
      <c r="F2721" s="1" t="b">
        <f t="shared" si="85"/>
        <v>1</v>
      </c>
    </row>
    <row r="2722" spans="1:6" x14ac:dyDescent="0.25">
      <c r="A2722" s="1" t="s">
        <v>5417</v>
      </c>
      <c r="B2722" s="1" t="s">
        <v>5418</v>
      </c>
      <c r="C2722" s="1" t="s">
        <v>14239</v>
      </c>
      <c r="D2722" s="1" t="s">
        <v>5418</v>
      </c>
      <c r="E2722" s="1" t="b">
        <f t="shared" si="84"/>
        <v>1</v>
      </c>
      <c r="F2722" s="1" t="b">
        <f t="shared" si="85"/>
        <v>1</v>
      </c>
    </row>
    <row r="2723" spans="1:6" x14ac:dyDescent="0.25">
      <c r="A2723" s="1" t="s">
        <v>5419</v>
      </c>
      <c r="B2723" s="1" t="s">
        <v>5420</v>
      </c>
      <c r="C2723" s="1" t="s">
        <v>14240</v>
      </c>
      <c r="D2723" s="1" t="s">
        <v>5420</v>
      </c>
      <c r="E2723" s="1" t="b">
        <f t="shared" si="84"/>
        <v>1</v>
      </c>
      <c r="F2723" s="1" t="b">
        <f t="shared" si="85"/>
        <v>1</v>
      </c>
    </row>
    <row r="2724" spans="1:6" x14ac:dyDescent="0.25">
      <c r="A2724" s="1" t="s">
        <v>5421</v>
      </c>
      <c r="B2724" s="1" t="s">
        <v>5422</v>
      </c>
      <c r="C2724" s="1" t="s">
        <v>14241</v>
      </c>
      <c r="D2724" s="1" t="s">
        <v>5422</v>
      </c>
      <c r="E2724" s="1" t="b">
        <f t="shared" si="84"/>
        <v>1</v>
      </c>
      <c r="F2724" s="1" t="b">
        <f t="shared" si="85"/>
        <v>1</v>
      </c>
    </row>
    <row r="2725" spans="1:6" x14ac:dyDescent="0.25">
      <c r="A2725" s="1" t="s">
        <v>5423</v>
      </c>
      <c r="B2725" s="1" t="s">
        <v>5424</v>
      </c>
      <c r="C2725" s="1" t="s">
        <v>14242</v>
      </c>
      <c r="D2725" s="1" t="s">
        <v>5424</v>
      </c>
      <c r="E2725" s="1" t="b">
        <f t="shared" si="84"/>
        <v>1</v>
      </c>
      <c r="F2725" s="1" t="b">
        <f t="shared" si="85"/>
        <v>1</v>
      </c>
    </row>
    <row r="2726" spans="1:6" x14ac:dyDescent="0.25">
      <c r="A2726" s="1" t="s">
        <v>5425</v>
      </c>
      <c r="B2726" s="1" t="s">
        <v>5426</v>
      </c>
      <c r="C2726" s="1" t="s">
        <v>14243</v>
      </c>
      <c r="D2726" s="1" t="s">
        <v>5426</v>
      </c>
      <c r="E2726" s="1" t="b">
        <f t="shared" si="84"/>
        <v>1</v>
      </c>
      <c r="F2726" s="1" t="b">
        <f t="shared" si="85"/>
        <v>1</v>
      </c>
    </row>
    <row r="2727" spans="1:6" x14ac:dyDescent="0.25">
      <c r="A2727" s="1" t="s">
        <v>5427</v>
      </c>
      <c r="B2727" s="1" t="s">
        <v>5428</v>
      </c>
      <c r="C2727" s="1" t="s">
        <v>14244</v>
      </c>
      <c r="D2727" s="1" t="s">
        <v>5428</v>
      </c>
      <c r="E2727" s="1" t="b">
        <f t="shared" si="84"/>
        <v>1</v>
      </c>
      <c r="F2727" s="1" t="b">
        <f t="shared" si="85"/>
        <v>1</v>
      </c>
    </row>
    <row r="2728" spans="1:6" x14ac:dyDescent="0.25">
      <c r="A2728" s="1" t="s">
        <v>5429</v>
      </c>
      <c r="B2728" s="1" t="s">
        <v>5430</v>
      </c>
      <c r="C2728" s="1" t="s">
        <v>14245</v>
      </c>
      <c r="D2728" s="1" t="s">
        <v>5430</v>
      </c>
      <c r="E2728" s="1" t="b">
        <f t="shared" si="84"/>
        <v>1</v>
      </c>
      <c r="F2728" s="1" t="b">
        <f t="shared" si="85"/>
        <v>1</v>
      </c>
    </row>
    <row r="2729" spans="1:6" x14ac:dyDescent="0.25">
      <c r="A2729" s="1" t="s">
        <v>5431</v>
      </c>
      <c r="B2729" s="1" t="s">
        <v>5432</v>
      </c>
      <c r="C2729" s="1" t="s">
        <v>14246</v>
      </c>
      <c r="D2729" s="1" t="s">
        <v>5432</v>
      </c>
      <c r="E2729" s="1" t="b">
        <f t="shared" si="84"/>
        <v>1</v>
      </c>
      <c r="F2729" s="1" t="b">
        <f t="shared" si="85"/>
        <v>1</v>
      </c>
    </row>
    <row r="2730" spans="1:6" x14ac:dyDescent="0.25">
      <c r="A2730" s="1" t="s">
        <v>5433</v>
      </c>
      <c r="B2730" s="1" t="s">
        <v>5434</v>
      </c>
      <c r="C2730" s="1" t="s">
        <v>14247</v>
      </c>
      <c r="D2730" s="1" t="s">
        <v>5434</v>
      </c>
      <c r="E2730" s="1" t="b">
        <f t="shared" si="84"/>
        <v>1</v>
      </c>
      <c r="F2730" s="1" t="b">
        <f t="shared" si="85"/>
        <v>1</v>
      </c>
    </row>
    <row r="2731" spans="1:6" x14ac:dyDescent="0.25">
      <c r="A2731" s="1" t="s">
        <v>5435</v>
      </c>
      <c r="B2731" s="1" t="s">
        <v>5436</v>
      </c>
      <c r="C2731" s="1" t="s">
        <v>14248</v>
      </c>
      <c r="D2731" s="1" t="s">
        <v>5436</v>
      </c>
      <c r="E2731" s="1" t="b">
        <f t="shared" si="84"/>
        <v>1</v>
      </c>
      <c r="F2731" s="1" t="b">
        <f t="shared" si="85"/>
        <v>1</v>
      </c>
    </row>
    <row r="2732" spans="1:6" x14ac:dyDescent="0.25">
      <c r="A2732" s="1" t="s">
        <v>5437</v>
      </c>
      <c r="B2732" s="1" t="s">
        <v>5438</v>
      </c>
      <c r="C2732" s="1" t="s">
        <v>14249</v>
      </c>
      <c r="D2732" s="1" t="s">
        <v>5438</v>
      </c>
      <c r="E2732" s="1" t="b">
        <f t="shared" si="84"/>
        <v>1</v>
      </c>
      <c r="F2732" s="1" t="b">
        <f t="shared" si="85"/>
        <v>1</v>
      </c>
    </row>
    <row r="2733" spans="1:6" x14ac:dyDescent="0.25">
      <c r="A2733" s="1" t="s">
        <v>5439</v>
      </c>
      <c r="B2733" s="1" t="s">
        <v>5440</v>
      </c>
      <c r="C2733" s="1" t="s">
        <v>14250</v>
      </c>
      <c r="D2733" s="1" t="s">
        <v>5440</v>
      </c>
      <c r="E2733" s="1" t="b">
        <f t="shared" si="84"/>
        <v>1</v>
      </c>
      <c r="F2733" s="1" t="b">
        <f t="shared" si="85"/>
        <v>1</v>
      </c>
    </row>
    <row r="2734" spans="1:6" x14ac:dyDescent="0.25">
      <c r="A2734" s="1" t="s">
        <v>5441</v>
      </c>
      <c r="B2734" s="1" t="s">
        <v>5442</v>
      </c>
      <c r="C2734" s="1" t="s">
        <v>14251</v>
      </c>
      <c r="D2734" s="1" t="s">
        <v>5442</v>
      </c>
      <c r="E2734" s="1" t="b">
        <f t="shared" si="84"/>
        <v>1</v>
      </c>
      <c r="F2734" s="1" t="b">
        <f t="shared" si="85"/>
        <v>1</v>
      </c>
    </row>
    <row r="2735" spans="1:6" x14ac:dyDescent="0.25">
      <c r="A2735" s="1" t="s">
        <v>5443</v>
      </c>
      <c r="B2735" s="1" t="s">
        <v>5444</v>
      </c>
      <c r="C2735" s="1" t="s">
        <v>14252</v>
      </c>
      <c r="D2735" s="1" t="s">
        <v>5444</v>
      </c>
      <c r="E2735" s="1" t="b">
        <f t="shared" si="84"/>
        <v>1</v>
      </c>
      <c r="F2735" s="1" t="b">
        <f t="shared" si="85"/>
        <v>1</v>
      </c>
    </row>
    <row r="2736" spans="1:6" x14ac:dyDescent="0.25">
      <c r="A2736" s="1" t="s">
        <v>5445</v>
      </c>
      <c r="B2736" s="1" t="s">
        <v>5446</v>
      </c>
      <c r="C2736" s="1" t="s">
        <v>14253</v>
      </c>
      <c r="D2736" s="1" t="s">
        <v>5446</v>
      </c>
      <c r="E2736" s="1" t="b">
        <f t="shared" si="84"/>
        <v>1</v>
      </c>
      <c r="F2736" s="1" t="b">
        <f t="shared" si="85"/>
        <v>1</v>
      </c>
    </row>
    <row r="2737" spans="1:6" x14ac:dyDescent="0.25">
      <c r="A2737" s="1" t="s">
        <v>5447</v>
      </c>
      <c r="B2737" s="1" t="s">
        <v>5448</v>
      </c>
      <c r="C2737" s="1" t="s">
        <v>14254</v>
      </c>
      <c r="D2737" s="1" t="s">
        <v>5448</v>
      </c>
      <c r="E2737" s="1" t="b">
        <f t="shared" si="84"/>
        <v>1</v>
      </c>
      <c r="F2737" s="1" t="b">
        <f t="shared" si="85"/>
        <v>1</v>
      </c>
    </row>
    <row r="2738" spans="1:6" x14ac:dyDescent="0.25">
      <c r="A2738" s="1" t="s">
        <v>5449</v>
      </c>
      <c r="B2738" s="1" t="s">
        <v>5450</v>
      </c>
      <c r="C2738" s="1" t="s">
        <v>14255</v>
      </c>
      <c r="D2738" s="1" t="s">
        <v>5450</v>
      </c>
      <c r="E2738" s="1" t="b">
        <f t="shared" si="84"/>
        <v>1</v>
      </c>
      <c r="F2738" s="1" t="b">
        <f t="shared" si="85"/>
        <v>1</v>
      </c>
    </row>
    <row r="2739" spans="1:6" x14ac:dyDescent="0.25">
      <c r="A2739" s="1" t="s">
        <v>5451</v>
      </c>
      <c r="B2739" s="1" t="s">
        <v>5452</v>
      </c>
      <c r="C2739" s="1" t="s">
        <v>14256</v>
      </c>
      <c r="D2739" s="1" t="s">
        <v>5452</v>
      </c>
      <c r="E2739" s="1" t="b">
        <f t="shared" si="84"/>
        <v>1</v>
      </c>
      <c r="F2739" s="1" t="b">
        <f t="shared" si="85"/>
        <v>1</v>
      </c>
    </row>
    <row r="2740" spans="1:6" x14ac:dyDescent="0.25">
      <c r="A2740" s="1" t="s">
        <v>5453</v>
      </c>
      <c r="B2740" s="1" t="s">
        <v>5454</v>
      </c>
      <c r="C2740" s="1" t="s">
        <v>14257</v>
      </c>
      <c r="D2740" s="1" t="s">
        <v>5454</v>
      </c>
      <c r="E2740" s="1" t="b">
        <f t="shared" si="84"/>
        <v>1</v>
      </c>
      <c r="F2740" s="1" t="b">
        <f t="shared" si="85"/>
        <v>1</v>
      </c>
    </row>
    <row r="2741" spans="1:6" x14ac:dyDescent="0.25">
      <c r="A2741" s="1" t="s">
        <v>5455</v>
      </c>
      <c r="B2741" s="1" t="s">
        <v>5456</v>
      </c>
      <c r="C2741" s="1" t="s">
        <v>14258</v>
      </c>
      <c r="D2741" s="1" t="s">
        <v>5456</v>
      </c>
      <c r="E2741" s="1" t="b">
        <f t="shared" si="84"/>
        <v>1</v>
      </c>
      <c r="F2741" s="1" t="b">
        <f t="shared" si="85"/>
        <v>1</v>
      </c>
    </row>
    <row r="2742" spans="1:6" x14ac:dyDescent="0.25">
      <c r="A2742" s="1" t="s">
        <v>5457</v>
      </c>
      <c r="B2742" s="1" t="s">
        <v>5458</v>
      </c>
      <c r="C2742" s="1" t="s">
        <v>14259</v>
      </c>
      <c r="D2742" s="1" t="s">
        <v>5458</v>
      </c>
      <c r="E2742" s="1" t="b">
        <f t="shared" si="84"/>
        <v>1</v>
      </c>
      <c r="F2742" s="1" t="b">
        <f t="shared" si="85"/>
        <v>1</v>
      </c>
    </row>
    <row r="2743" spans="1:6" x14ac:dyDescent="0.25">
      <c r="A2743" s="1" t="s">
        <v>5459</v>
      </c>
      <c r="B2743" s="1" t="s">
        <v>5460</v>
      </c>
      <c r="C2743" s="1" t="s">
        <v>14260</v>
      </c>
      <c r="D2743" s="1" t="s">
        <v>5460</v>
      </c>
      <c r="E2743" s="1" t="b">
        <f t="shared" si="84"/>
        <v>1</v>
      </c>
      <c r="F2743" s="1" t="b">
        <f t="shared" si="85"/>
        <v>1</v>
      </c>
    </row>
    <row r="2744" spans="1:6" x14ac:dyDescent="0.25">
      <c r="A2744" s="1" t="s">
        <v>5461</v>
      </c>
      <c r="B2744" s="1" t="s">
        <v>5462</v>
      </c>
      <c r="C2744" s="1" t="s">
        <v>14261</v>
      </c>
      <c r="D2744" s="1" t="s">
        <v>5462</v>
      </c>
      <c r="E2744" s="1" t="b">
        <f t="shared" si="84"/>
        <v>1</v>
      </c>
      <c r="F2744" s="1" t="b">
        <f t="shared" si="85"/>
        <v>1</v>
      </c>
    </row>
    <row r="2745" spans="1:6" x14ac:dyDescent="0.25">
      <c r="A2745" s="1" t="s">
        <v>5463</v>
      </c>
      <c r="B2745" s="1" t="s">
        <v>5464</v>
      </c>
      <c r="C2745" s="1" t="s">
        <v>14262</v>
      </c>
      <c r="D2745" s="1" t="s">
        <v>5464</v>
      </c>
      <c r="E2745" s="1" t="b">
        <f t="shared" si="84"/>
        <v>1</v>
      </c>
      <c r="F2745" s="1" t="b">
        <f t="shared" si="85"/>
        <v>1</v>
      </c>
    </row>
    <row r="2746" spans="1:6" x14ac:dyDescent="0.25">
      <c r="A2746" s="1" t="s">
        <v>5465</v>
      </c>
      <c r="B2746" s="1" t="s">
        <v>5466</v>
      </c>
      <c r="C2746" s="1" t="s">
        <v>14263</v>
      </c>
      <c r="D2746" s="1" t="s">
        <v>5466</v>
      </c>
      <c r="E2746" s="1" t="b">
        <f t="shared" si="84"/>
        <v>1</v>
      </c>
      <c r="F2746" s="1" t="b">
        <f t="shared" si="85"/>
        <v>1</v>
      </c>
    </row>
    <row r="2747" spans="1:6" x14ac:dyDescent="0.25">
      <c r="A2747" s="1" t="s">
        <v>5467</v>
      </c>
      <c r="B2747" s="1" t="s">
        <v>5468</v>
      </c>
      <c r="C2747" s="1" t="s">
        <v>14264</v>
      </c>
      <c r="D2747" s="1" t="s">
        <v>5468</v>
      </c>
      <c r="E2747" s="1" t="b">
        <f t="shared" si="84"/>
        <v>1</v>
      </c>
      <c r="F2747" s="1" t="b">
        <f t="shared" si="85"/>
        <v>1</v>
      </c>
    </row>
    <row r="2748" spans="1:6" x14ac:dyDescent="0.25">
      <c r="A2748" s="1" t="s">
        <v>5469</v>
      </c>
      <c r="B2748" s="1" t="s">
        <v>5470</v>
      </c>
      <c r="C2748" s="1" t="s">
        <v>14265</v>
      </c>
      <c r="D2748" s="1" t="s">
        <v>5470</v>
      </c>
      <c r="E2748" s="1" t="b">
        <f t="shared" si="84"/>
        <v>1</v>
      </c>
      <c r="F2748" s="1" t="b">
        <f t="shared" si="85"/>
        <v>1</v>
      </c>
    </row>
    <row r="2749" spans="1:6" x14ac:dyDescent="0.25">
      <c r="A2749" s="1" t="s">
        <v>5471</v>
      </c>
      <c r="B2749" s="1" t="s">
        <v>5472</v>
      </c>
      <c r="C2749" s="1" t="s">
        <v>14266</v>
      </c>
      <c r="D2749" s="1" t="s">
        <v>5472</v>
      </c>
      <c r="E2749" s="1" t="b">
        <f t="shared" si="84"/>
        <v>1</v>
      </c>
      <c r="F2749" s="1" t="b">
        <f t="shared" si="85"/>
        <v>1</v>
      </c>
    </row>
    <row r="2750" spans="1:6" x14ac:dyDescent="0.25">
      <c r="A2750" s="1" t="s">
        <v>5473</v>
      </c>
      <c r="B2750" s="1" t="s">
        <v>5474</v>
      </c>
      <c r="C2750" s="1" t="s">
        <v>14267</v>
      </c>
      <c r="D2750" s="1" t="s">
        <v>5474</v>
      </c>
      <c r="E2750" s="1" t="b">
        <f t="shared" si="84"/>
        <v>1</v>
      </c>
      <c r="F2750" s="1" t="b">
        <f t="shared" si="85"/>
        <v>1</v>
      </c>
    </row>
    <row r="2751" spans="1:6" x14ac:dyDescent="0.25">
      <c r="A2751" s="1" t="s">
        <v>5475</v>
      </c>
      <c r="B2751" s="1" t="s">
        <v>5476</v>
      </c>
      <c r="C2751" s="1" t="s">
        <v>14268</v>
      </c>
      <c r="D2751" s="1" t="s">
        <v>5476</v>
      </c>
      <c r="E2751" s="1" t="b">
        <f t="shared" si="84"/>
        <v>1</v>
      </c>
      <c r="F2751" s="1" t="b">
        <f t="shared" si="85"/>
        <v>1</v>
      </c>
    </row>
    <row r="2752" spans="1:6" x14ac:dyDescent="0.25">
      <c r="A2752" s="1" t="s">
        <v>5477</v>
      </c>
      <c r="B2752" s="1" t="s">
        <v>5478</v>
      </c>
      <c r="C2752" s="1" t="s">
        <v>14269</v>
      </c>
      <c r="D2752" s="1" t="s">
        <v>5478</v>
      </c>
      <c r="E2752" s="1" t="b">
        <f t="shared" si="84"/>
        <v>1</v>
      </c>
      <c r="F2752" s="1" t="b">
        <f t="shared" si="85"/>
        <v>1</v>
      </c>
    </row>
    <row r="2753" spans="1:6" x14ac:dyDescent="0.25">
      <c r="A2753" s="1" t="s">
        <v>5479</v>
      </c>
      <c r="B2753" s="1" t="s">
        <v>5480</v>
      </c>
      <c r="C2753" s="1" t="s">
        <v>14270</v>
      </c>
      <c r="D2753" s="1" t="s">
        <v>5480</v>
      </c>
      <c r="E2753" s="1" t="b">
        <f t="shared" si="84"/>
        <v>1</v>
      </c>
      <c r="F2753" s="1" t="b">
        <f t="shared" si="85"/>
        <v>1</v>
      </c>
    </row>
    <row r="2754" spans="1:6" x14ac:dyDescent="0.25">
      <c r="A2754" s="1" t="s">
        <v>5481</v>
      </c>
      <c r="B2754" s="1" t="s">
        <v>5482</v>
      </c>
      <c r="C2754" s="1" t="s">
        <v>14271</v>
      </c>
      <c r="D2754" s="1" t="s">
        <v>5482</v>
      </c>
      <c r="E2754" s="1" t="b">
        <f t="shared" ref="E2754:E2817" si="86">IF(OR(ISBLANK(B2754),ISBLANK(D2754)),"",(D2754=B2754))</f>
        <v>1</v>
      </c>
      <c r="F2754" s="1" t="b">
        <f t="shared" ref="F2754:F2817" si="87">IF(OR(ISBLANK(A2754),ISBLANK(C2754)),"",((RIGHT(C2754,LEN(C2754)-4))=(RIGHT(A2754,LEN(A2754)-6))))</f>
        <v>1</v>
      </c>
    </row>
    <row r="2755" spans="1:6" x14ac:dyDescent="0.25">
      <c r="A2755" s="1" t="s">
        <v>5483</v>
      </c>
      <c r="B2755" s="1" t="s">
        <v>5484</v>
      </c>
      <c r="C2755" s="1" t="s">
        <v>14272</v>
      </c>
      <c r="D2755" s="1" t="s">
        <v>5484</v>
      </c>
      <c r="E2755" s="1" t="b">
        <f t="shared" si="86"/>
        <v>1</v>
      </c>
      <c r="F2755" s="1" t="b">
        <f t="shared" si="87"/>
        <v>1</v>
      </c>
    </row>
    <row r="2756" spans="1:6" x14ac:dyDescent="0.25">
      <c r="A2756" s="1" t="s">
        <v>5519</v>
      </c>
      <c r="B2756" s="1" t="s">
        <v>5520</v>
      </c>
      <c r="C2756" s="1" t="s">
        <v>14290</v>
      </c>
      <c r="D2756" s="1" t="s">
        <v>5520</v>
      </c>
      <c r="E2756" s="1" t="b">
        <f t="shared" si="86"/>
        <v>1</v>
      </c>
      <c r="F2756" s="1" t="b">
        <f t="shared" si="87"/>
        <v>1</v>
      </c>
    </row>
    <row r="2757" spans="1:6" x14ac:dyDescent="0.25">
      <c r="A2757" s="1" t="s">
        <v>5485</v>
      </c>
      <c r="B2757" s="1" t="s">
        <v>5486</v>
      </c>
      <c r="C2757" s="1" t="s">
        <v>14273</v>
      </c>
      <c r="D2757" s="1" t="s">
        <v>5486</v>
      </c>
      <c r="E2757" s="1" t="b">
        <f t="shared" si="86"/>
        <v>1</v>
      </c>
      <c r="F2757" s="1" t="b">
        <f t="shared" si="87"/>
        <v>1</v>
      </c>
    </row>
    <row r="2758" spans="1:6" x14ac:dyDescent="0.25">
      <c r="A2758" s="1" t="s">
        <v>5487</v>
      </c>
      <c r="B2758" s="1" t="s">
        <v>5488</v>
      </c>
      <c r="C2758" s="1" t="s">
        <v>14274</v>
      </c>
      <c r="D2758" s="1" t="s">
        <v>5488</v>
      </c>
      <c r="E2758" s="1" t="b">
        <f t="shared" si="86"/>
        <v>1</v>
      </c>
      <c r="F2758" s="1" t="b">
        <f t="shared" si="87"/>
        <v>1</v>
      </c>
    </row>
    <row r="2759" spans="1:6" x14ac:dyDescent="0.25">
      <c r="A2759" s="1" t="s">
        <v>5489</v>
      </c>
      <c r="B2759" s="1" t="s">
        <v>5490</v>
      </c>
      <c r="C2759" s="1" t="s">
        <v>14275</v>
      </c>
      <c r="D2759" s="1" t="s">
        <v>5490</v>
      </c>
      <c r="E2759" s="1" t="b">
        <f t="shared" si="86"/>
        <v>1</v>
      </c>
      <c r="F2759" s="1" t="b">
        <f t="shared" si="87"/>
        <v>1</v>
      </c>
    </row>
    <row r="2760" spans="1:6" x14ac:dyDescent="0.25">
      <c r="A2760" s="1" t="s">
        <v>5491</v>
      </c>
      <c r="B2760" s="1" t="s">
        <v>5492</v>
      </c>
      <c r="C2760" s="1" t="s">
        <v>14276</v>
      </c>
      <c r="D2760" s="1" t="s">
        <v>5492</v>
      </c>
      <c r="E2760" s="1" t="b">
        <f t="shared" si="86"/>
        <v>1</v>
      </c>
      <c r="F2760" s="1" t="b">
        <f t="shared" si="87"/>
        <v>1</v>
      </c>
    </row>
    <row r="2761" spans="1:6" x14ac:dyDescent="0.25">
      <c r="A2761" s="1" t="s">
        <v>5493</v>
      </c>
      <c r="B2761" s="1" t="s">
        <v>5494</v>
      </c>
      <c r="C2761" s="1" t="s">
        <v>14277</v>
      </c>
      <c r="D2761" s="1" t="s">
        <v>5494</v>
      </c>
      <c r="E2761" s="1" t="b">
        <f t="shared" si="86"/>
        <v>1</v>
      </c>
      <c r="F2761" s="1" t="b">
        <f t="shared" si="87"/>
        <v>1</v>
      </c>
    </row>
    <row r="2762" spans="1:6" x14ac:dyDescent="0.25">
      <c r="A2762" s="1" t="s">
        <v>5495</v>
      </c>
      <c r="B2762" s="1" t="s">
        <v>5496</v>
      </c>
      <c r="C2762" s="1" t="s">
        <v>14278</v>
      </c>
      <c r="D2762" s="1" t="s">
        <v>5496</v>
      </c>
      <c r="E2762" s="1" t="b">
        <f t="shared" si="86"/>
        <v>1</v>
      </c>
      <c r="F2762" s="1" t="b">
        <f t="shared" si="87"/>
        <v>1</v>
      </c>
    </row>
    <row r="2763" spans="1:6" x14ac:dyDescent="0.25">
      <c r="A2763" s="1" t="s">
        <v>5497</v>
      </c>
      <c r="B2763" s="1" t="s">
        <v>5498</v>
      </c>
      <c r="C2763" s="1" t="s">
        <v>14279</v>
      </c>
      <c r="D2763" s="1" t="s">
        <v>5498</v>
      </c>
      <c r="E2763" s="1" t="b">
        <f t="shared" si="86"/>
        <v>1</v>
      </c>
      <c r="F2763" s="1" t="b">
        <f t="shared" si="87"/>
        <v>1</v>
      </c>
    </row>
    <row r="2764" spans="1:6" x14ac:dyDescent="0.25">
      <c r="A2764" s="1" t="s">
        <v>5499</v>
      </c>
      <c r="B2764" s="1" t="s">
        <v>5500</v>
      </c>
      <c r="C2764" s="1" t="s">
        <v>14280</v>
      </c>
      <c r="D2764" s="1" t="s">
        <v>5500</v>
      </c>
      <c r="E2764" s="1" t="b">
        <f t="shared" si="86"/>
        <v>1</v>
      </c>
      <c r="F2764" s="1" t="b">
        <f t="shared" si="87"/>
        <v>1</v>
      </c>
    </row>
    <row r="2765" spans="1:6" x14ac:dyDescent="0.25">
      <c r="A2765" s="1" t="s">
        <v>5501</v>
      </c>
      <c r="B2765" s="1" t="s">
        <v>5502</v>
      </c>
      <c r="C2765" s="1" t="s">
        <v>14281</v>
      </c>
      <c r="D2765" s="1" t="s">
        <v>5502</v>
      </c>
      <c r="E2765" s="1" t="b">
        <f t="shared" si="86"/>
        <v>1</v>
      </c>
      <c r="F2765" s="1" t="b">
        <f t="shared" si="87"/>
        <v>1</v>
      </c>
    </row>
    <row r="2766" spans="1:6" x14ac:dyDescent="0.25">
      <c r="A2766" s="1" t="s">
        <v>5503</v>
      </c>
      <c r="B2766" s="1" t="s">
        <v>5504</v>
      </c>
      <c r="C2766" s="1" t="s">
        <v>14282</v>
      </c>
      <c r="D2766" s="1" t="s">
        <v>5504</v>
      </c>
      <c r="E2766" s="1" t="b">
        <f t="shared" si="86"/>
        <v>1</v>
      </c>
      <c r="F2766" s="1" t="b">
        <f t="shared" si="87"/>
        <v>1</v>
      </c>
    </row>
    <row r="2767" spans="1:6" x14ac:dyDescent="0.25">
      <c r="A2767" s="1" t="s">
        <v>5505</v>
      </c>
      <c r="B2767" s="1" t="s">
        <v>5506</v>
      </c>
      <c r="C2767" s="1" t="s">
        <v>14283</v>
      </c>
      <c r="D2767" s="1" t="s">
        <v>5506</v>
      </c>
      <c r="E2767" s="1" t="b">
        <f t="shared" si="86"/>
        <v>1</v>
      </c>
      <c r="F2767" s="1" t="b">
        <f t="shared" si="87"/>
        <v>1</v>
      </c>
    </row>
    <row r="2768" spans="1:6" x14ac:dyDescent="0.25">
      <c r="A2768" s="1" t="s">
        <v>5507</v>
      </c>
      <c r="B2768" s="1" t="s">
        <v>5508</v>
      </c>
      <c r="C2768" s="1" t="s">
        <v>14284</v>
      </c>
      <c r="D2768" s="1" t="s">
        <v>5508</v>
      </c>
      <c r="E2768" s="1" t="b">
        <f t="shared" si="86"/>
        <v>1</v>
      </c>
      <c r="F2768" s="1" t="b">
        <f t="shared" si="87"/>
        <v>1</v>
      </c>
    </row>
    <row r="2769" spans="1:6" x14ac:dyDescent="0.25">
      <c r="A2769" s="1" t="s">
        <v>5509</v>
      </c>
      <c r="B2769" s="1" t="s">
        <v>5510</v>
      </c>
      <c r="C2769" s="1" t="s">
        <v>14285</v>
      </c>
      <c r="D2769" s="1" t="s">
        <v>5510</v>
      </c>
      <c r="E2769" s="1" t="b">
        <f t="shared" si="86"/>
        <v>1</v>
      </c>
      <c r="F2769" s="1" t="b">
        <f t="shared" si="87"/>
        <v>1</v>
      </c>
    </row>
    <row r="2770" spans="1:6" x14ac:dyDescent="0.25">
      <c r="A2770" s="1" t="s">
        <v>5511</v>
      </c>
      <c r="B2770" s="1" t="s">
        <v>5512</v>
      </c>
      <c r="C2770" s="1" t="s">
        <v>14286</v>
      </c>
      <c r="D2770" s="1" t="s">
        <v>5512</v>
      </c>
      <c r="E2770" s="1" t="b">
        <f t="shared" si="86"/>
        <v>1</v>
      </c>
      <c r="F2770" s="1" t="b">
        <f t="shared" si="87"/>
        <v>1</v>
      </c>
    </row>
    <row r="2771" spans="1:6" x14ac:dyDescent="0.25">
      <c r="A2771" s="1" t="s">
        <v>5513</v>
      </c>
      <c r="B2771" s="1" t="s">
        <v>5514</v>
      </c>
      <c r="C2771" s="1" t="s">
        <v>14287</v>
      </c>
      <c r="D2771" s="1" t="s">
        <v>5514</v>
      </c>
      <c r="E2771" s="1" t="b">
        <f t="shared" si="86"/>
        <v>1</v>
      </c>
      <c r="F2771" s="1" t="b">
        <f t="shared" si="87"/>
        <v>1</v>
      </c>
    </row>
    <row r="2772" spans="1:6" x14ac:dyDescent="0.25">
      <c r="A2772" s="1" t="s">
        <v>5515</v>
      </c>
      <c r="B2772" s="1" t="s">
        <v>5516</v>
      </c>
      <c r="C2772" s="1" t="s">
        <v>14288</v>
      </c>
      <c r="D2772" s="1" t="s">
        <v>5516</v>
      </c>
      <c r="E2772" s="1" t="b">
        <f t="shared" si="86"/>
        <v>1</v>
      </c>
      <c r="F2772" s="1" t="b">
        <f t="shared" si="87"/>
        <v>1</v>
      </c>
    </row>
    <row r="2773" spans="1:6" x14ac:dyDescent="0.25">
      <c r="A2773" s="1" t="s">
        <v>5711</v>
      </c>
      <c r="B2773" s="1" t="s">
        <v>5712</v>
      </c>
      <c r="C2773" s="1" t="s">
        <v>14400</v>
      </c>
      <c r="D2773" s="1" t="s">
        <v>5712</v>
      </c>
      <c r="E2773" s="1" t="b">
        <f t="shared" si="86"/>
        <v>1</v>
      </c>
      <c r="F2773" s="1" t="b">
        <f t="shared" si="87"/>
        <v>1</v>
      </c>
    </row>
    <row r="2774" spans="1:6" x14ac:dyDescent="0.25">
      <c r="A2774" s="1" t="s">
        <v>5713</v>
      </c>
      <c r="B2774" s="1" t="s">
        <v>5714</v>
      </c>
      <c r="C2774" s="1" t="s">
        <v>14401</v>
      </c>
      <c r="D2774" s="1" t="s">
        <v>5714</v>
      </c>
      <c r="E2774" s="1" t="b">
        <f t="shared" si="86"/>
        <v>1</v>
      </c>
      <c r="F2774" s="1" t="b">
        <f t="shared" si="87"/>
        <v>1</v>
      </c>
    </row>
    <row r="2775" spans="1:6" x14ac:dyDescent="0.25">
      <c r="A2775" s="1" t="s">
        <v>5715</v>
      </c>
      <c r="B2775" s="1" t="s">
        <v>5716</v>
      </c>
      <c r="C2775" s="1" t="s">
        <v>14402</v>
      </c>
      <c r="D2775" s="1" t="s">
        <v>5716</v>
      </c>
      <c r="E2775" s="1" t="b">
        <f t="shared" si="86"/>
        <v>1</v>
      </c>
      <c r="F2775" s="1" t="b">
        <f t="shared" si="87"/>
        <v>1</v>
      </c>
    </row>
    <row r="2776" spans="1:6" x14ac:dyDescent="0.25">
      <c r="A2776" s="1" t="s">
        <v>5517</v>
      </c>
      <c r="B2776" s="1" t="s">
        <v>5518</v>
      </c>
      <c r="C2776" s="1" t="s">
        <v>14289</v>
      </c>
      <c r="D2776" s="1" t="s">
        <v>5518</v>
      </c>
      <c r="E2776" s="1" t="b">
        <f t="shared" si="86"/>
        <v>1</v>
      </c>
      <c r="F2776" s="1" t="b">
        <f t="shared" si="87"/>
        <v>1</v>
      </c>
    </row>
    <row r="2777" spans="1:6" x14ac:dyDescent="0.25">
      <c r="A2777" s="1" t="s">
        <v>5521</v>
      </c>
      <c r="B2777" s="1" t="s">
        <v>5522</v>
      </c>
      <c r="C2777" s="1" t="s">
        <v>14291</v>
      </c>
      <c r="D2777" s="1" t="s">
        <v>5522</v>
      </c>
      <c r="E2777" s="1" t="b">
        <f t="shared" si="86"/>
        <v>1</v>
      </c>
      <c r="F2777" s="1" t="b">
        <f t="shared" si="87"/>
        <v>1</v>
      </c>
    </row>
    <row r="2778" spans="1:6" x14ac:dyDescent="0.25">
      <c r="A2778" s="1" t="s">
        <v>5523</v>
      </c>
      <c r="B2778" s="1" t="s">
        <v>5524</v>
      </c>
      <c r="C2778" s="1" t="s">
        <v>14292</v>
      </c>
      <c r="D2778" s="1" t="s">
        <v>5524</v>
      </c>
      <c r="E2778" s="1" t="b">
        <f t="shared" si="86"/>
        <v>1</v>
      </c>
      <c r="F2778" s="1" t="b">
        <f t="shared" si="87"/>
        <v>1</v>
      </c>
    </row>
    <row r="2779" spans="1:6" x14ac:dyDescent="0.25">
      <c r="A2779" s="1" t="s">
        <v>5525</v>
      </c>
      <c r="B2779" s="1" t="s">
        <v>5526</v>
      </c>
      <c r="C2779" s="1" t="s">
        <v>14293</v>
      </c>
      <c r="D2779" s="1" t="s">
        <v>5526</v>
      </c>
      <c r="E2779" s="1" t="b">
        <f t="shared" si="86"/>
        <v>1</v>
      </c>
      <c r="F2779" s="1" t="b">
        <f t="shared" si="87"/>
        <v>1</v>
      </c>
    </row>
    <row r="2780" spans="1:6" x14ac:dyDescent="0.25">
      <c r="A2780" s="1" t="s">
        <v>5527</v>
      </c>
      <c r="B2780" s="1" t="s">
        <v>5528</v>
      </c>
      <c r="C2780" s="1" t="s">
        <v>14296</v>
      </c>
      <c r="D2780" s="1" t="s">
        <v>5528</v>
      </c>
      <c r="E2780" s="1" t="b">
        <f t="shared" si="86"/>
        <v>1</v>
      </c>
      <c r="F2780" s="1" t="b">
        <f t="shared" si="87"/>
        <v>1</v>
      </c>
    </row>
    <row r="2781" spans="1:6" x14ac:dyDescent="0.25">
      <c r="A2781" s="1" t="s">
        <v>5529</v>
      </c>
      <c r="B2781" s="1" t="s">
        <v>5530</v>
      </c>
      <c r="C2781" s="1" t="s">
        <v>14297</v>
      </c>
      <c r="D2781" s="1" t="s">
        <v>5530</v>
      </c>
      <c r="E2781" s="1" t="b">
        <f t="shared" si="86"/>
        <v>1</v>
      </c>
      <c r="F2781" s="1" t="b">
        <f t="shared" si="87"/>
        <v>1</v>
      </c>
    </row>
    <row r="2782" spans="1:6" x14ac:dyDescent="0.25">
      <c r="A2782" s="1" t="s">
        <v>5531</v>
      </c>
      <c r="B2782" s="1" t="s">
        <v>5532</v>
      </c>
      <c r="C2782" s="1" t="s">
        <v>14300</v>
      </c>
      <c r="D2782" s="1" t="s">
        <v>5532</v>
      </c>
      <c r="E2782" s="1" t="b">
        <f t="shared" si="86"/>
        <v>1</v>
      </c>
      <c r="F2782" s="1" t="b">
        <f t="shared" si="87"/>
        <v>1</v>
      </c>
    </row>
    <row r="2783" spans="1:6" x14ac:dyDescent="0.25">
      <c r="A2783" s="1" t="s">
        <v>5533</v>
      </c>
      <c r="B2783" s="1" t="s">
        <v>5534</v>
      </c>
      <c r="C2783" s="1" t="s">
        <v>14303</v>
      </c>
      <c r="D2783" s="1" t="s">
        <v>5534</v>
      </c>
      <c r="E2783" s="1" t="b">
        <f t="shared" si="86"/>
        <v>1</v>
      </c>
      <c r="F2783" s="1" t="b">
        <f t="shared" si="87"/>
        <v>1</v>
      </c>
    </row>
    <row r="2784" spans="1:6" x14ac:dyDescent="0.25">
      <c r="A2784" s="1" t="s">
        <v>5535</v>
      </c>
      <c r="B2784" s="1" t="s">
        <v>5536</v>
      </c>
      <c r="C2784" s="1" t="s">
        <v>14304</v>
      </c>
      <c r="D2784" s="1" t="s">
        <v>5536</v>
      </c>
      <c r="E2784" s="1" t="b">
        <f t="shared" si="86"/>
        <v>1</v>
      </c>
      <c r="F2784" s="1" t="b">
        <f t="shared" si="87"/>
        <v>1</v>
      </c>
    </row>
    <row r="2785" spans="1:6" x14ac:dyDescent="0.25">
      <c r="A2785" s="1" t="s">
        <v>5537</v>
      </c>
      <c r="B2785" s="1" t="s">
        <v>5538</v>
      </c>
      <c r="C2785" s="1" t="s">
        <v>14305</v>
      </c>
      <c r="D2785" s="1" t="s">
        <v>5538</v>
      </c>
      <c r="E2785" s="1" t="b">
        <f t="shared" si="86"/>
        <v>1</v>
      </c>
      <c r="F2785" s="1" t="b">
        <f t="shared" si="87"/>
        <v>1</v>
      </c>
    </row>
    <row r="2786" spans="1:6" x14ac:dyDescent="0.25">
      <c r="A2786" s="1" t="s">
        <v>5539</v>
      </c>
      <c r="B2786" s="1" t="s">
        <v>5540</v>
      </c>
      <c r="C2786" s="1" t="s">
        <v>14306</v>
      </c>
      <c r="D2786" s="1" t="s">
        <v>5540</v>
      </c>
      <c r="E2786" s="1" t="b">
        <f t="shared" si="86"/>
        <v>1</v>
      </c>
      <c r="F2786" s="1" t="b">
        <f t="shared" si="87"/>
        <v>1</v>
      </c>
    </row>
    <row r="2787" spans="1:6" x14ac:dyDescent="0.25">
      <c r="A2787" s="1" t="s">
        <v>5541</v>
      </c>
      <c r="B2787" s="1" t="s">
        <v>5542</v>
      </c>
      <c r="C2787" s="1" t="s">
        <v>14307</v>
      </c>
      <c r="D2787" s="1" t="s">
        <v>5542</v>
      </c>
      <c r="E2787" s="1" t="b">
        <f t="shared" si="86"/>
        <v>1</v>
      </c>
      <c r="F2787" s="1" t="b">
        <f t="shared" si="87"/>
        <v>1</v>
      </c>
    </row>
    <row r="2788" spans="1:6" x14ac:dyDescent="0.25">
      <c r="A2788" s="1" t="s">
        <v>5543</v>
      </c>
      <c r="B2788" s="1" t="s">
        <v>5544</v>
      </c>
      <c r="C2788" s="1" t="s">
        <v>14308</v>
      </c>
      <c r="D2788" s="1" t="s">
        <v>5544</v>
      </c>
      <c r="E2788" s="1" t="b">
        <f t="shared" si="86"/>
        <v>1</v>
      </c>
      <c r="F2788" s="1" t="b">
        <f t="shared" si="87"/>
        <v>1</v>
      </c>
    </row>
    <row r="2789" spans="1:6" x14ac:dyDescent="0.25">
      <c r="A2789" s="1" t="s">
        <v>5545</v>
      </c>
      <c r="B2789" s="1" t="s">
        <v>5546</v>
      </c>
      <c r="C2789" s="1" t="s">
        <v>14309</v>
      </c>
      <c r="D2789" s="1" t="s">
        <v>5546</v>
      </c>
      <c r="E2789" s="1" t="b">
        <f t="shared" si="86"/>
        <v>1</v>
      </c>
      <c r="F2789" s="1" t="b">
        <f t="shared" si="87"/>
        <v>1</v>
      </c>
    </row>
    <row r="2790" spans="1:6" x14ac:dyDescent="0.25">
      <c r="A2790" s="1" t="s">
        <v>5547</v>
      </c>
      <c r="B2790" s="1" t="s">
        <v>5548</v>
      </c>
      <c r="C2790" s="1" t="s">
        <v>14310</v>
      </c>
      <c r="D2790" s="1" t="s">
        <v>5548</v>
      </c>
      <c r="E2790" s="1" t="b">
        <f t="shared" si="86"/>
        <v>1</v>
      </c>
      <c r="F2790" s="1" t="b">
        <f t="shared" si="87"/>
        <v>1</v>
      </c>
    </row>
    <row r="2791" spans="1:6" x14ac:dyDescent="0.25">
      <c r="A2791" s="1" t="s">
        <v>5549</v>
      </c>
      <c r="B2791" s="1" t="s">
        <v>5550</v>
      </c>
      <c r="C2791" s="1" t="s">
        <v>14311</v>
      </c>
      <c r="D2791" s="1" t="s">
        <v>5550</v>
      </c>
      <c r="E2791" s="1" t="b">
        <f t="shared" si="86"/>
        <v>1</v>
      </c>
      <c r="F2791" s="1" t="b">
        <f t="shared" si="87"/>
        <v>1</v>
      </c>
    </row>
    <row r="2792" spans="1:6" x14ac:dyDescent="0.25">
      <c r="A2792" s="1" t="s">
        <v>5551</v>
      </c>
      <c r="B2792" s="1" t="s">
        <v>5552</v>
      </c>
      <c r="C2792" s="1" t="s">
        <v>14312</v>
      </c>
      <c r="D2792" s="1" t="s">
        <v>5552</v>
      </c>
      <c r="E2792" s="1" t="b">
        <f t="shared" si="86"/>
        <v>1</v>
      </c>
      <c r="F2792" s="1" t="b">
        <f t="shared" si="87"/>
        <v>1</v>
      </c>
    </row>
    <row r="2793" spans="1:6" x14ac:dyDescent="0.25">
      <c r="A2793" s="1" t="s">
        <v>5553</v>
      </c>
      <c r="B2793" s="1" t="s">
        <v>5554</v>
      </c>
      <c r="C2793" s="1" t="s">
        <v>14313</v>
      </c>
      <c r="D2793" s="1" t="s">
        <v>5554</v>
      </c>
      <c r="E2793" s="1" t="b">
        <f t="shared" si="86"/>
        <v>1</v>
      </c>
      <c r="F2793" s="1" t="b">
        <f t="shared" si="87"/>
        <v>1</v>
      </c>
    </row>
    <row r="2794" spans="1:6" x14ac:dyDescent="0.25">
      <c r="A2794" s="1" t="s">
        <v>5717</v>
      </c>
      <c r="B2794" s="1" t="s">
        <v>5718</v>
      </c>
      <c r="C2794" s="1" t="s">
        <v>14403</v>
      </c>
      <c r="D2794" s="1" t="s">
        <v>5718</v>
      </c>
      <c r="E2794" s="1" t="b">
        <f t="shared" si="86"/>
        <v>1</v>
      </c>
      <c r="F2794" s="1" t="b">
        <f t="shared" si="87"/>
        <v>1</v>
      </c>
    </row>
    <row r="2795" spans="1:6" x14ac:dyDescent="0.25">
      <c r="A2795" s="1" t="s">
        <v>5555</v>
      </c>
      <c r="B2795" s="1" t="s">
        <v>5556</v>
      </c>
      <c r="C2795" s="1" t="s">
        <v>14316</v>
      </c>
      <c r="D2795" s="1" t="s">
        <v>5556</v>
      </c>
      <c r="E2795" s="1" t="b">
        <f t="shared" si="86"/>
        <v>1</v>
      </c>
      <c r="F2795" s="1" t="b">
        <f t="shared" si="87"/>
        <v>1</v>
      </c>
    </row>
    <row r="2796" spans="1:6" x14ac:dyDescent="0.25">
      <c r="A2796" s="1" t="s">
        <v>5557</v>
      </c>
      <c r="B2796" s="1" t="s">
        <v>5558</v>
      </c>
      <c r="C2796" s="1" t="s">
        <v>14317</v>
      </c>
      <c r="D2796" s="1" t="s">
        <v>5558</v>
      </c>
      <c r="E2796" s="1" t="b">
        <f t="shared" si="86"/>
        <v>1</v>
      </c>
      <c r="F2796" s="1" t="b">
        <f t="shared" si="87"/>
        <v>1</v>
      </c>
    </row>
    <row r="2797" spans="1:6" x14ac:dyDescent="0.25">
      <c r="A2797" s="1" t="s">
        <v>5559</v>
      </c>
      <c r="B2797" s="1" t="s">
        <v>5560</v>
      </c>
      <c r="C2797" s="1" t="s">
        <v>14318</v>
      </c>
      <c r="D2797" s="1" t="s">
        <v>5560</v>
      </c>
      <c r="E2797" s="1" t="b">
        <f t="shared" si="86"/>
        <v>1</v>
      </c>
      <c r="F2797" s="1" t="b">
        <f t="shared" si="87"/>
        <v>1</v>
      </c>
    </row>
    <row r="2798" spans="1:6" x14ac:dyDescent="0.25">
      <c r="A2798" s="1" t="s">
        <v>5561</v>
      </c>
      <c r="B2798" s="1" t="s">
        <v>5562</v>
      </c>
      <c r="C2798" s="1" t="s">
        <v>14319</v>
      </c>
      <c r="D2798" s="1" t="s">
        <v>5562</v>
      </c>
      <c r="E2798" s="1" t="b">
        <f t="shared" si="86"/>
        <v>1</v>
      </c>
      <c r="F2798" s="1" t="b">
        <f t="shared" si="87"/>
        <v>1</v>
      </c>
    </row>
    <row r="2799" spans="1:6" x14ac:dyDescent="0.25">
      <c r="A2799" s="1" t="s">
        <v>5563</v>
      </c>
      <c r="B2799" s="1" t="s">
        <v>5564</v>
      </c>
      <c r="C2799" s="1" t="s">
        <v>14320</v>
      </c>
      <c r="D2799" s="1" t="s">
        <v>5564</v>
      </c>
      <c r="E2799" s="1" t="b">
        <f t="shared" si="86"/>
        <v>1</v>
      </c>
      <c r="F2799" s="1" t="b">
        <f t="shared" si="87"/>
        <v>1</v>
      </c>
    </row>
    <row r="2800" spans="1:6" x14ac:dyDescent="0.25">
      <c r="A2800" s="1" t="s">
        <v>5565</v>
      </c>
      <c r="B2800" s="1" t="s">
        <v>5566</v>
      </c>
      <c r="C2800" s="1" t="s">
        <v>14321</v>
      </c>
      <c r="D2800" s="1" t="s">
        <v>5566</v>
      </c>
      <c r="E2800" s="1" t="b">
        <f t="shared" si="86"/>
        <v>1</v>
      </c>
      <c r="F2800" s="1" t="b">
        <f t="shared" si="87"/>
        <v>1</v>
      </c>
    </row>
    <row r="2801" spans="1:6" x14ac:dyDescent="0.25">
      <c r="A2801" s="1" t="s">
        <v>5567</v>
      </c>
      <c r="B2801" s="1" t="s">
        <v>5568</v>
      </c>
      <c r="C2801" s="1" t="s">
        <v>14322</v>
      </c>
      <c r="D2801" s="1" t="s">
        <v>5568</v>
      </c>
      <c r="E2801" s="1" t="b">
        <f t="shared" si="86"/>
        <v>1</v>
      </c>
      <c r="F2801" s="1" t="b">
        <f t="shared" si="87"/>
        <v>1</v>
      </c>
    </row>
    <row r="2802" spans="1:6" x14ac:dyDescent="0.25">
      <c r="A2802" s="1" t="s">
        <v>5569</v>
      </c>
      <c r="B2802" s="1" t="s">
        <v>5570</v>
      </c>
      <c r="C2802" s="1" t="s">
        <v>14323</v>
      </c>
      <c r="D2802" s="1" t="s">
        <v>5570</v>
      </c>
      <c r="E2802" s="1" t="b">
        <f t="shared" si="86"/>
        <v>1</v>
      </c>
      <c r="F2802" s="1" t="b">
        <f t="shared" si="87"/>
        <v>1</v>
      </c>
    </row>
    <row r="2803" spans="1:6" x14ac:dyDescent="0.25">
      <c r="A2803" s="1" t="s">
        <v>5571</v>
      </c>
      <c r="B2803" s="1" t="s">
        <v>5572</v>
      </c>
      <c r="C2803" s="1" t="s">
        <v>14324</v>
      </c>
      <c r="D2803" s="1" t="s">
        <v>5572</v>
      </c>
      <c r="E2803" s="1" t="b">
        <f t="shared" si="86"/>
        <v>1</v>
      </c>
      <c r="F2803" s="1" t="b">
        <f t="shared" si="87"/>
        <v>1</v>
      </c>
    </row>
    <row r="2804" spans="1:6" x14ac:dyDescent="0.25">
      <c r="A2804" s="1" t="s">
        <v>5573</v>
      </c>
      <c r="B2804" s="1" t="s">
        <v>5574</v>
      </c>
      <c r="C2804" s="1" t="s">
        <v>14325</v>
      </c>
      <c r="D2804" s="1" t="s">
        <v>5574</v>
      </c>
      <c r="E2804" s="1" t="b">
        <f t="shared" si="86"/>
        <v>1</v>
      </c>
      <c r="F2804" s="1" t="b">
        <f t="shared" si="87"/>
        <v>1</v>
      </c>
    </row>
    <row r="2805" spans="1:6" x14ac:dyDescent="0.25">
      <c r="A2805" s="1" t="s">
        <v>5575</v>
      </c>
      <c r="B2805" s="1" t="s">
        <v>5576</v>
      </c>
      <c r="C2805" s="1" t="s">
        <v>14326</v>
      </c>
      <c r="D2805" s="1" t="s">
        <v>5576</v>
      </c>
      <c r="E2805" s="1" t="b">
        <f t="shared" si="86"/>
        <v>1</v>
      </c>
      <c r="F2805" s="1" t="b">
        <f t="shared" si="87"/>
        <v>1</v>
      </c>
    </row>
    <row r="2806" spans="1:6" x14ac:dyDescent="0.25">
      <c r="A2806" s="1" t="s">
        <v>5577</v>
      </c>
      <c r="B2806" s="1" t="s">
        <v>5578</v>
      </c>
      <c r="C2806" s="1" t="s">
        <v>14327</v>
      </c>
      <c r="D2806" s="1" t="s">
        <v>5578</v>
      </c>
      <c r="E2806" s="1" t="b">
        <f t="shared" si="86"/>
        <v>1</v>
      </c>
      <c r="F2806" s="1" t="b">
        <f t="shared" si="87"/>
        <v>1</v>
      </c>
    </row>
    <row r="2807" spans="1:6" x14ac:dyDescent="0.25">
      <c r="A2807" s="1" t="s">
        <v>5579</v>
      </c>
      <c r="B2807" s="1" t="s">
        <v>5580</v>
      </c>
      <c r="C2807" s="1" t="s">
        <v>14328</v>
      </c>
      <c r="D2807" s="1" t="s">
        <v>5580</v>
      </c>
      <c r="E2807" s="1" t="b">
        <f t="shared" si="86"/>
        <v>1</v>
      </c>
      <c r="F2807" s="1" t="b">
        <f t="shared" si="87"/>
        <v>1</v>
      </c>
    </row>
    <row r="2808" spans="1:6" x14ac:dyDescent="0.25">
      <c r="A2808" s="1" t="s">
        <v>5581</v>
      </c>
      <c r="B2808" s="1" t="s">
        <v>5582</v>
      </c>
      <c r="C2808" s="1" t="s">
        <v>14329</v>
      </c>
      <c r="D2808" s="1" t="s">
        <v>5582</v>
      </c>
      <c r="E2808" s="1" t="b">
        <f t="shared" si="86"/>
        <v>1</v>
      </c>
      <c r="F2808" s="1" t="b">
        <f t="shared" si="87"/>
        <v>1</v>
      </c>
    </row>
    <row r="2809" spans="1:6" x14ac:dyDescent="0.25">
      <c r="A2809" s="1" t="s">
        <v>5583</v>
      </c>
      <c r="B2809" s="1" t="s">
        <v>5584</v>
      </c>
      <c r="C2809" s="1" t="s">
        <v>14330</v>
      </c>
      <c r="D2809" s="1" t="s">
        <v>5584</v>
      </c>
      <c r="E2809" s="1" t="b">
        <f t="shared" si="86"/>
        <v>1</v>
      </c>
      <c r="F2809" s="1" t="b">
        <f t="shared" si="87"/>
        <v>1</v>
      </c>
    </row>
    <row r="2810" spans="1:6" x14ac:dyDescent="0.25">
      <c r="A2810" s="1" t="s">
        <v>5585</v>
      </c>
      <c r="B2810" s="1" t="s">
        <v>5586</v>
      </c>
      <c r="C2810" s="1" t="s">
        <v>14331</v>
      </c>
      <c r="D2810" s="1" t="s">
        <v>5586</v>
      </c>
      <c r="E2810" s="1" t="b">
        <f t="shared" si="86"/>
        <v>1</v>
      </c>
      <c r="F2810" s="1" t="b">
        <f t="shared" si="87"/>
        <v>1</v>
      </c>
    </row>
    <row r="2811" spans="1:6" x14ac:dyDescent="0.25">
      <c r="A2811" s="1" t="s">
        <v>5587</v>
      </c>
      <c r="B2811" s="1" t="s">
        <v>5588</v>
      </c>
      <c r="C2811" s="1" t="s">
        <v>14332</v>
      </c>
      <c r="D2811" s="1" t="s">
        <v>5588</v>
      </c>
      <c r="E2811" s="1" t="b">
        <f t="shared" si="86"/>
        <v>1</v>
      </c>
      <c r="F2811" s="1" t="b">
        <f t="shared" si="87"/>
        <v>1</v>
      </c>
    </row>
    <row r="2812" spans="1:6" x14ac:dyDescent="0.25">
      <c r="A2812" s="1" t="s">
        <v>5589</v>
      </c>
      <c r="B2812" s="1" t="s">
        <v>5590</v>
      </c>
      <c r="C2812" s="1" t="s">
        <v>14333</v>
      </c>
      <c r="D2812" s="1" t="s">
        <v>5590</v>
      </c>
      <c r="E2812" s="1" t="b">
        <f t="shared" si="86"/>
        <v>1</v>
      </c>
      <c r="F2812" s="1" t="b">
        <f t="shared" si="87"/>
        <v>1</v>
      </c>
    </row>
    <row r="2813" spans="1:6" x14ac:dyDescent="0.25">
      <c r="A2813" s="1" t="s">
        <v>5591</v>
      </c>
      <c r="B2813" s="1" t="s">
        <v>5592</v>
      </c>
      <c r="C2813" s="1" t="s">
        <v>14334</v>
      </c>
      <c r="D2813" s="1" t="s">
        <v>5592</v>
      </c>
      <c r="E2813" s="1" t="b">
        <f t="shared" si="86"/>
        <v>1</v>
      </c>
      <c r="F2813" s="1" t="b">
        <f t="shared" si="87"/>
        <v>1</v>
      </c>
    </row>
    <row r="2814" spans="1:6" x14ac:dyDescent="0.25">
      <c r="A2814" s="1" t="s">
        <v>5593</v>
      </c>
      <c r="B2814" s="1" t="s">
        <v>5594</v>
      </c>
      <c r="C2814" s="1" t="s">
        <v>14335</v>
      </c>
      <c r="D2814" s="1" t="s">
        <v>5594</v>
      </c>
      <c r="E2814" s="1" t="b">
        <f t="shared" si="86"/>
        <v>1</v>
      </c>
      <c r="F2814" s="1" t="b">
        <f t="shared" si="87"/>
        <v>1</v>
      </c>
    </row>
    <row r="2815" spans="1:6" x14ac:dyDescent="0.25">
      <c r="A2815" s="1" t="s">
        <v>5595</v>
      </c>
      <c r="B2815" s="1" t="s">
        <v>5596</v>
      </c>
      <c r="C2815" s="1" t="s">
        <v>14336</v>
      </c>
      <c r="D2815" s="1" t="s">
        <v>5596</v>
      </c>
      <c r="E2815" s="1" t="b">
        <f t="shared" si="86"/>
        <v>1</v>
      </c>
      <c r="F2815" s="1" t="b">
        <f t="shared" si="87"/>
        <v>1</v>
      </c>
    </row>
    <row r="2816" spans="1:6" x14ac:dyDescent="0.25">
      <c r="A2816" s="1" t="s">
        <v>5597</v>
      </c>
      <c r="B2816" s="1" t="s">
        <v>5598</v>
      </c>
      <c r="C2816" s="1" t="s">
        <v>14337</v>
      </c>
      <c r="D2816" s="1" t="s">
        <v>5598</v>
      </c>
      <c r="E2816" s="1" t="b">
        <f t="shared" si="86"/>
        <v>1</v>
      </c>
      <c r="F2816" s="1" t="b">
        <f t="shared" si="87"/>
        <v>1</v>
      </c>
    </row>
    <row r="2817" spans="1:6" x14ac:dyDescent="0.25">
      <c r="A2817" s="1" t="s">
        <v>5599</v>
      </c>
      <c r="B2817" s="1" t="s">
        <v>5600</v>
      </c>
      <c r="C2817" s="1" t="s">
        <v>14338</v>
      </c>
      <c r="D2817" s="1" t="s">
        <v>5600</v>
      </c>
      <c r="E2817" s="1" t="b">
        <f t="shared" si="86"/>
        <v>1</v>
      </c>
      <c r="F2817" s="1" t="b">
        <f t="shared" si="87"/>
        <v>1</v>
      </c>
    </row>
    <row r="2818" spans="1:6" x14ac:dyDescent="0.25">
      <c r="A2818" s="1" t="s">
        <v>5601</v>
      </c>
      <c r="B2818" s="1" t="s">
        <v>5602</v>
      </c>
      <c r="C2818" s="1" t="s">
        <v>14339</v>
      </c>
      <c r="D2818" s="1" t="s">
        <v>5602</v>
      </c>
      <c r="E2818" s="1" t="b">
        <f t="shared" ref="E2818:E2881" si="88">IF(OR(ISBLANK(B2818),ISBLANK(D2818)),"",(D2818=B2818))</f>
        <v>1</v>
      </c>
      <c r="F2818" s="1" t="b">
        <f t="shared" ref="F2818:F2881" si="89">IF(OR(ISBLANK(A2818),ISBLANK(C2818)),"",((RIGHT(C2818,LEN(C2818)-4))=(RIGHT(A2818,LEN(A2818)-6))))</f>
        <v>1</v>
      </c>
    </row>
    <row r="2819" spans="1:6" x14ac:dyDescent="0.25">
      <c r="A2819" s="1" t="s">
        <v>5603</v>
      </c>
      <c r="B2819" s="1" t="s">
        <v>5604</v>
      </c>
      <c r="C2819" s="1" t="s">
        <v>14342</v>
      </c>
      <c r="D2819" s="1" t="s">
        <v>5604</v>
      </c>
      <c r="E2819" s="1" t="b">
        <f t="shared" si="88"/>
        <v>1</v>
      </c>
      <c r="F2819" s="1" t="b">
        <f t="shared" si="89"/>
        <v>1</v>
      </c>
    </row>
    <row r="2820" spans="1:6" x14ac:dyDescent="0.25">
      <c r="A2820" s="1" t="s">
        <v>5605</v>
      </c>
      <c r="B2820" s="1" t="s">
        <v>5606</v>
      </c>
      <c r="C2820" s="1" t="s">
        <v>14343</v>
      </c>
      <c r="D2820" s="1" t="s">
        <v>5606</v>
      </c>
      <c r="E2820" s="1" t="b">
        <f t="shared" si="88"/>
        <v>1</v>
      </c>
      <c r="F2820" s="1" t="b">
        <f t="shared" si="89"/>
        <v>1</v>
      </c>
    </row>
    <row r="2821" spans="1:6" x14ac:dyDescent="0.25">
      <c r="A2821" s="1" t="s">
        <v>5607</v>
      </c>
      <c r="B2821" s="1" t="s">
        <v>5608</v>
      </c>
      <c r="C2821" s="1" t="s">
        <v>14344</v>
      </c>
      <c r="D2821" s="1" t="s">
        <v>5608</v>
      </c>
      <c r="E2821" s="1" t="b">
        <f t="shared" si="88"/>
        <v>1</v>
      </c>
      <c r="F2821" s="1" t="b">
        <f t="shared" si="89"/>
        <v>1</v>
      </c>
    </row>
    <row r="2822" spans="1:6" x14ac:dyDescent="0.25">
      <c r="A2822" s="1" t="s">
        <v>5609</v>
      </c>
      <c r="B2822" s="1" t="s">
        <v>5610</v>
      </c>
      <c r="C2822" s="1" t="s">
        <v>14345</v>
      </c>
      <c r="D2822" s="1" t="s">
        <v>5610</v>
      </c>
      <c r="E2822" s="1" t="b">
        <f t="shared" si="88"/>
        <v>1</v>
      </c>
      <c r="F2822" s="1" t="b">
        <f t="shared" si="89"/>
        <v>1</v>
      </c>
    </row>
    <row r="2823" spans="1:6" x14ac:dyDescent="0.25">
      <c r="A2823" s="1" t="s">
        <v>5611</v>
      </c>
      <c r="B2823" s="1" t="s">
        <v>5612</v>
      </c>
      <c r="C2823" s="1" t="s">
        <v>14346</v>
      </c>
      <c r="D2823" s="1" t="s">
        <v>5612</v>
      </c>
      <c r="E2823" s="1" t="b">
        <f t="shared" si="88"/>
        <v>1</v>
      </c>
      <c r="F2823" s="1" t="b">
        <f t="shared" si="89"/>
        <v>1</v>
      </c>
    </row>
    <row r="2824" spans="1:6" x14ac:dyDescent="0.25">
      <c r="A2824" s="1" t="s">
        <v>5613</v>
      </c>
      <c r="B2824" s="1" t="s">
        <v>5614</v>
      </c>
      <c r="C2824" s="1" t="s">
        <v>14349</v>
      </c>
      <c r="D2824" s="1" t="s">
        <v>5614</v>
      </c>
      <c r="E2824" s="1" t="b">
        <f t="shared" si="88"/>
        <v>1</v>
      </c>
      <c r="F2824" s="1" t="b">
        <f t="shared" si="89"/>
        <v>1</v>
      </c>
    </row>
    <row r="2825" spans="1:6" x14ac:dyDescent="0.25">
      <c r="A2825" s="1" t="s">
        <v>5721</v>
      </c>
      <c r="B2825" s="1" t="s">
        <v>5722</v>
      </c>
      <c r="C2825" s="1" t="s">
        <v>14405</v>
      </c>
      <c r="D2825" s="1" t="s">
        <v>5722</v>
      </c>
      <c r="E2825" s="1" t="b">
        <f t="shared" si="88"/>
        <v>1</v>
      </c>
      <c r="F2825" s="1" t="b">
        <f t="shared" si="89"/>
        <v>1</v>
      </c>
    </row>
    <row r="2826" spans="1:6" x14ac:dyDescent="0.25">
      <c r="A2826" s="1" t="s">
        <v>5615</v>
      </c>
      <c r="B2826" s="1" t="s">
        <v>5616</v>
      </c>
      <c r="C2826" s="1" t="s">
        <v>14350</v>
      </c>
      <c r="D2826" s="1" t="s">
        <v>5616</v>
      </c>
      <c r="E2826" s="1" t="b">
        <f t="shared" si="88"/>
        <v>1</v>
      </c>
      <c r="F2826" s="1" t="b">
        <f t="shared" si="89"/>
        <v>1</v>
      </c>
    </row>
    <row r="2827" spans="1:6" x14ac:dyDescent="0.25">
      <c r="A2827" s="1" t="s">
        <v>5617</v>
      </c>
      <c r="B2827" s="1" t="s">
        <v>5618</v>
      </c>
      <c r="C2827" s="1" t="s">
        <v>14351</v>
      </c>
      <c r="D2827" s="1" t="s">
        <v>5618</v>
      </c>
      <c r="E2827" s="1" t="b">
        <f t="shared" si="88"/>
        <v>1</v>
      </c>
      <c r="F2827" s="1" t="b">
        <f t="shared" si="89"/>
        <v>1</v>
      </c>
    </row>
    <row r="2828" spans="1:6" x14ac:dyDescent="0.25">
      <c r="A2828" s="1" t="s">
        <v>5619</v>
      </c>
      <c r="B2828" s="1" t="s">
        <v>5620</v>
      </c>
      <c r="C2828" s="1" t="s">
        <v>14352</v>
      </c>
      <c r="D2828" s="1" t="s">
        <v>5620</v>
      </c>
      <c r="E2828" s="1" t="b">
        <f t="shared" si="88"/>
        <v>1</v>
      </c>
      <c r="F2828" s="1" t="b">
        <f t="shared" si="89"/>
        <v>1</v>
      </c>
    </row>
    <row r="2829" spans="1:6" x14ac:dyDescent="0.25">
      <c r="A2829" s="1" t="s">
        <v>5621</v>
      </c>
      <c r="B2829" s="1" t="s">
        <v>5622</v>
      </c>
      <c r="C2829" s="1" t="s">
        <v>14353</v>
      </c>
      <c r="D2829" s="1" t="s">
        <v>5622</v>
      </c>
      <c r="E2829" s="1" t="b">
        <f t="shared" si="88"/>
        <v>1</v>
      </c>
      <c r="F2829" s="1" t="b">
        <f t="shared" si="89"/>
        <v>1</v>
      </c>
    </row>
    <row r="2830" spans="1:6" x14ac:dyDescent="0.25">
      <c r="A2830" s="1" t="s">
        <v>5623</v>
      </c>
      <c r="B2830" s="1" t="s">
        <v>5624</v>
      </c>
      <c r="C2830" s="1" t="s">
        <v>14354</v>
      </c>
      <c r="D2830" s="1" t="s">
        <v>5624</v>
      </c>
      <c r="E2830" s="1" t="b">
        <f t="shared" si="88"/>
        <v>1</v>
      </c>
      <c r="F2830" s="1" t="b">
        <f t="shared" si="89"/>
        <v>1</v>
      </c>
    </row>
    <row r="2831" spans="1:6" x14ac:dyDescent="0.25">
      <c r="A2831" s="1" t="s">
        <v>5625</v>
      </c>
      <c r="B2831" s="1" t="s">
        <v>5626</v>
      </c>
      <c r="C2831" s="1" t="s">
        <v>14355</v>
      </c>
      <c r="D2831" s="1" t="s">
        <v>5626</v>
      </c>
      <c r="E2831" s="1" t="b">
        <f t="shared" si="88"/>
        <v>1</v>
      </c>
      <c r="F2831" s="1" t="b">
        <f t="shared" si="89"/>
        <v>1</v>
      </c>
    </row>
    <row r="2832" spans="1:6" x14ac:dyDescent="0.25">
      <c r="A2832" s="1" t="s">
        <v>5627</v>
      </c>
      <c r="B2832" s="1" t="s">
        <v>5628</v>
      </c>
      <c r="C2832" s="1" t="s">
        <v>14356</v>
      </c>
      <c r="D2832" s="1" t="s">
        <v>5628</v>
      </c>
      <c r="E2832" s="1" t="b">
        <f t="shared" si="88"/>
        <v>1</v>
      </c>
      <c r="F2832" s="1" t="b">
        <f t="shared" si="89"/>
        <v>1</v>
      </c>
    </row>
    <row r="2833" spans="1:6" x14ac:dyDescent="0.25">
      <c r="A2833" s="1" t="s">
        <v>5719</v>
      </c>
      <c r="B2833" s="1" t="s">
        <v>5720</v>
      </c>
      <c r="C2833" s="1" t="s">
        <v>14404</v>
      </c>
      <c r="D2833" s="1" t="s">
        <v>5720</v>
      </c>
      <c r="E2833" s="1" t="b">
        <f t="shared" si="88"/>
        <v>1</v>
      </c>
      <c r="F2833" s="1" t="b">
        <f t="shared" si="89"/>
        <v>1</v>
      </c>
    </row>
    <row r="2834" spans="1:6" x14ac:dyDescent="0.25">
      <c r="A2834" s="1" t="s">
        <v>5633</v>
      </c>
      <c r="B2834" s="1" t="s">
        <v>5634</v>
      </c>
      <c r="C2834" s="1" t="s">
        <v>14361</v>
      </c>
      <c r="D2834" s="1" t="s">
        <v>5634</v>
      </c>
      <c r="E2834" s="1" t="b">
        <f t="shared" si="88"/>
        <v>1</v>
      </c>
      <c r="F2834" s="1" t="b">
        <f t="shared" si="89"/>
        <v>1</v>
      </c>
    </row>
    <row r="2835" spans="1:6" x14ac:dyDescent="0.25">
      <c r="A2835" s="1" t="s">
        <v>5629</v>
      </c>
      <c r="B2835" s="1" t="s">
        <v>5630</v>
      </c>
      <c r="C2835" s="1" t="s">
        <v>14357</v>
      </c>
      <c r="D2835" s="1" t="s">
        <v>5630</v>
      </c>
      <c r="E2835" s="1" t="b">
        <f t="shared" si="88"/>
        <v>1</v>
      </c>
      <c r="F2835" s="1" t="b">
        <f t="shared" si="89"/>
        <v>1</v>
      </c>
    </row>
    <row r="2836" spans="1:6" x14ac:dyDescent="0.25">
      <c r="A2836" s="1" t="s">
        <v>5631</v>
      </c>
      <c r="B2836" s="1" t="s">
        <v>5632</v>
      </c>
      <c r="C2836" s="1" t="s">
        <v>14358</v>
      </c>
      <c r="D2836" s="1" t="s">
        <v>5632</v>
      </c>
      <c r="E2836" s="1" t="b">
        <f t="shared" si="88"/>
        <v>1</v>
      </c>
      <c r="F2836" s="1" t="b">
        <f t="shared" si="89"/>
        <v>1</v>
      </c>
    </row>
    <row r="2837" spans="1:6" x14ac:dyDescent="0.25">
      <c r="A2837" s="1" t="s">
        <v>5635</v>
      </c>
      <c r="B2837" s="1" t="s">
        <v>5636</v>
      </c>
      <c r="C2837" s="1" t="s">
        <v>14362</v>
      </c>
      <c r="D2837" s="1" t="s">
        <v>5636</v>
      </c>
      <c r="E2837" s="1" t="b">
        <f t="shared" si="88"/>
        <v>1</v>
      </c>
      <c r="F2837" s="1" t="b">
        <f t="shared" si="89"/>
        <v>1</v>
      </c>
    </row>
    <row r="2838" spans="1:6" x14ac:dyDescent="0.25">
      <c r="A2838" s="1" t="s">
        <v>5637</v>
      </c>
      <c r="B2838" s="1" t="s">
        <v>5638</v>
      </c>
      <c r="C2838" s="1" t="s">
        <v>14363</v>
      </c>
      <c r="D2838" s="1" t="s">
        <v>5638</v>
      </c>
      <c r="E2838" s="1" t="b">
        <f t="shared" si="88"/>
        <v>1</v>
      </c>
      <c r="F2838" s="1" t="b">
        <f t="shared" si="89"/>
        <v>1</v>
      </c>
    </row>
    <row r="2839" spans="1:6" x14ac:dyDescent="0.25">
      <c r="A2839" s="1" t="s">
        <v>5639</v>
      </c>
      <c r="B2839" s="1" t="s">
        <v>5640</v>
      </c>
      <c r="C2839" s="1" t="s">
        <v>14364</v>
      </c>
      <c r="D2839" s="1" t="s">
        <v>5640</v>
      </c>
      <c r="E2839" s="1" t="b">
        <f t="shared" si="88"/>
        <v>1</v>
      </c>
      <c r="F2839" s="1" t="b">
        <f t="shared" si="89"/>
        <v>1</v>
      </c>
    </row>
    <row r="2840" spans="1:6" x14ac:dyDescent="0.25">
      <c r="A2840" s="1" t="s">
        <v>5641</v>
      </c>
      <c r="B2840" s="1" t="s">
        <v>5642</v>
      </c>
      <c r="C2840" s="1" t="s">
        <v>14365</v>
      </c>
      <c r="D2840" s="1" t="s">
        <v>5642</v>
      </c>
      <c r="E2840" s="1" t="b">
        <f t="shared" si="88"/>
        <v>1</v>
      </c>
      <c r="F2840" s="1" t="b">
        <f t="shared" si="89"/>
        <v>1</v>
      </c>
    </row>
    <row r="2841" spans="1:6" x14ac:dyDescent="0.25">
      <c r="A2841" s="1" t="s">
        <v>5643</v>
      </c>
      <c r="B2841" s="1" t="s">
        <v>5644</v>
      </c>
      <c r="C2841" s="1" t="s">
        <v>14366</v>
      </c>
      <c r="D2841" s="1" t="s">
        <v>5644</v>
      </c>
      <c r="E2841" s="1" t="b">
        <f t="shared" si="88"/>
        <v>1</v>
      </c>
      <c r="F2841" s="1" t="b">
        <f t="shared" si="89"/>
        <v>1</v>
      </c>
    </row>
    <row r="2842" spans="1:6" x14ac:dyDescent="0.25">
      <c r="A2842" s="1" t="s">
        <v>5645</v>
      </c>
      <c r="B2842" s="1" t="s">
        <v>5646</v>
      </c>
      <c r="C2842" s="1" t="s">
        <v>14367</v>
      </c>
      <c r="D2842" s="1" t="s">
        <v>5646</v>
      </c>
      <c r="E2842" s="1" t="b">
        <f t="shared" si="88"/>
        <v>1</v>
      </c>
      <c r="F2842" s="1" t="b">
        <f t="shared" si="89"/>
        <v>1</v>
      </c>
    </row>
    <row r="2843" spans="1:6" x14ac:dyDescent="0.25">
      <c r="A2843" s="1" t="s">
        <v>5647</v>
      </c>
      <c r="B2843" s="1" t="s">
        <v>5648</v>
      </c>
      <c r="C2843" s="1" t="s">
        <v>14368</v>
      </c>
      <c r="D2843" s="1" t="s">
        <v>5648</v>
      </c>
      <c r="E2843" s="1" t="b">
        <f t="shared" si="88"/>
        <v>1</v>
      </c>
      <c r="F2843" s="1" t="b">
        <f t="shared" si="89"/>
        <v>1</v>
      </c>
    </row>
    <row r="2844" spans="1:6" x14ac:dyDescent="0.25">
      <c r="A2844" s="1" t="s">
        <v>5649</v>
      </c>
      <c r="B2844" s="1" t="s">
        <v>5650</v>
      </c>
      <c r="C2844" s="1" t="s">
        <v>14369</v>
      </c>
      <c r="D2844" s="1" t="s">
        <v>5650</v>
      </c>
      <c r="E2844" s="1" t="b">
        <f t="shared" si="88"/>
        <v>1</v>
      </c>
      <c r="F2844" s="1" t="b">
        <f t="shared" si="89"/>
        <v>1</v>
      </c>
    </row>
    <row r="2845" spans="1:6" x14ac:dyDescent="0.25">
      <c r="A2845" s="1" t="s">
        <v>5723</v>
      </c>
      <c r="B2845" s="1" t="s">
        <v>5724</v>
      </c>
      <c r="C2845" s="1" t="s">
        <v>14406</v>
      </c>
      <c r="D2845" s="1" t="s">
        <v>5724</v>
      </c>
      <c r="E2845" s="1" t="b">
        <f t="shared" si="88"/>
        <v>1</v>
      </c>
      <c r="F2845" s="1" t="b">
        <f t="shared" si="89"/>
        <v>1</v>
      </c>
    </row>
    <row r="2846" spans="1:6" x14ac:dyDescent="0.25">
      <c r="A2846" s="1" t="s">
        <v>5651</v>
      </c>
      <c r="B2846" s="1" t="s">
        <v>5652</v>
      </c>
      <c r="C2846" s="1" t="s">
        <v>14370</v>
      </c>
      <c r="D2846" s="1" t="s">
        <v>5652</v>
      </c>
      <c r="E2846" s="1" t="b">
        <f t="shared" si="88"/>
        <v>1</v>
      </c>
      <c r="F2846" s="1" t="b">
        <f t="shared" si="89"/>
        <v>1</v>
      </c>
    </row>
    <row r="2847" spans="1:6" x14ac:dyDescent="0.25">
      <c r="A2847" s="1" t="s">
        <v>5653</v>
      </c>
      <c r="B2847" s="1" t="s">
        <v>5654</v>
      </c>
      <c r="C2847" s="1" t="s">
        <v>14371</v>
      </c>
      <c r="D2847" s="1" t="s">
        <v>5654</v>
      </c>
      <c r="E2847" s="1" t="b">
        <f t="shared" si="88"/>
        <v>1</v>
      </c>
      <c r="F2847" s="1" t="b">
        <f t="shared" si="89"/>
        <v>1</v>
      </c>
    </row>
    <row r="2848" spans="1:6" x14ac:dyDescent="0.25">
      <c r="A2848" s="1" t="s">
        <v>5655</v>
      </c>
      <c r="B2848" s="1" t="s">
        <v>5656</v>
      </c>
      <c r="C2848" s="1" t="s">
        <v>14372</v>
      </c>
      <c r="D2848" s="1" t="s">
        <v>5656</v>
      </c>
      <c r="E2848" s="1" t="b">
        <f t="shared" si="88"/>
        <v>1</v>
      </c>
      <c r="F2848" s="1" t="b">
        <f t="shared" si="89"/>
        <v>1</v>
      </c>
    </row>
    <row r="2849" spans="1:6" x14ac:dyDescent="0.25">
      <c r="A2849" s="1" t="s">
        <v>5657</v>
      </c>
      <c r="B2849" s="1" t="s">
        <v>5658</v>
      </c>
      <c r="C2849" s="1" t="s">
        <v>14373</v>
      </c>
      <c r="D2849" s="1" t="s">
        <v>5658</v>
      </c>
      <c r="E2849" s="1" t="b">
        <f t="shared" si="88"/>
        <v>1</v>
      </c>
      <c r="F2849" s="1" t="b">
        <f t="shared" si="89"/>
        <v>1</v>
      </c>
    </row>
    <row r="2850" spans="1:6" x14ac:dyDescent="0.25">
      <c r="A2850" s="1" t="s">
        <v>5659</v>
      </c>
      <c r="B2850" s="1" t="s">
        <v>5660</v>
      </c>
      <c r="C2850" s="1" t="s">
        <v>14374</v>
      </c>
      <c r="D2850" s="1" t="s">
        <v>5660</v>
      </c>
      <c r="E2850" s="1" t="b">
        <f t="shared" si="88"/>
        <v>1</v>
      </c>
      <c r="F2850" s="1" t="b">
        <f t="shared" si="89"/>
        <v>1</v>
      </c>
    </row>
    <row r="2851" spans="1:6" x14ac:dyDescent="0.25">
      <c r="A2851" s="1" t="s">
        <v>5661</v>
      </c>
      <c r="B2851" s="1" t="s">
        <v>5662</v>
      </c>
      <c r="C2851" s="1" t="s">
        <v>14375</v>
      </c>
      <c r="D2851" s="1" t="s">
        <v>5662</v>
      </c>
      <c r="E2851" s="1" t="b">
        <f t="shared" si="88"/>
        <v>1</v>
      </c>
      <c r="F2851" s="1" t="b">
        <f t="shared" si="89"/>
        <v>1</v>
      </c>
    </row>
    <row r="2852" spans="1:6" x14ac:dyDescent="0.25">
      <c r="A2852" s="1" t="s">
        <v>5663</v>
      </c>
      <c r="B2852" s="1" t="s">
        <v>5664</v>
      </c>
      <c r="C2852" s="1" t="s">
        <v>14376</v>
      </c>
      <c r="D2852" s="1" t="s">
        <v>5664</v>
      </c>
      <c r="E2852" s="1" t="b">
        <f t="shared" si="88"/>
        <v>1</v>
      </c>
      <c r="F2852" s="1" t="b">
        <f t="shared" si="89"/>
        <v>1</v>
      </c>
    </row>
    <row r="2853" spans="1:6" x14ac:dyDescent="0.25">
      <c r="A2853" s="1" t="s">
        <v>5665</v>
      </c>
      <c r="B2853" s="1" t="s">
        <v>5666</v>
      </c>
      <c r="C2853" s="1" t="s">
        <v>14377</v>
      </c>
      <c r="D2853" s="1" t="s">
        <v>5666</v>
      </c>
      <c r="E2853" s="1" t="b">
        <f t="shared" si="88"/>
        <v>1</v>
      </c>
      <c r="F2853" s="1" t="b">
        <f t="shared" si="89"/>
        <v>1</v>
      </c>
    </row>
    <row r="2854" spans="1:6" x14ac:dyDescent="0.25">
      <c r="A2854" s="1" t="s">
        <v>5667</v>
      </c>
      <c r="B2854" s="1" t="s">
        <v>5668</v>
      </c>
      <c r="C2854" s="1" t="s">
        <v>14378</v>
      </c>
      <c r="D2854" s="1" t="s">
        <v>5668</v>
      </c>
      <c r="E2854" s="1" t="b">
        <f t="shared" si="88"/>
        <v>1</v>
      </c>
      <c r="F2854" s="1" t="b">
        <f t="shared" si="89"/>
        <v>1</v>
      </c>
    </row>
    <row r="2855" spans="1:6" x14ac:dyDescent="0.25">
      <c r="A2855" s="1" t="s">
        <v>5669</v>
      </c>
      <c r="B2855" s="1" t="s">
        <v>5670</v>
      </c>
      <c r="C2855" s="1" t="s">
        <v>14379</v>
      </c>
      <c r="D2855" s="1" t="s">
        <v>5670</v>
      </c>
      <c r="E2855" s="1" t="b">
        <f t="shared" si="88"/>
        <v>1</v>
      </c>
      <c r="F2855" s="1" t="b">
        <f t="shared" si="89"/>
        <v>1</v>
      </c>
    </row>
    <row r="2856" spans="1:6" x14ac:dyDescent="0.25">
      <c r="A2856" s="1" t="s">
        <v>5671</v>
      </c>
      <c r="B2856" s="1" t="s">
        <v>5672</v>
      </c>
      <c r="C2856" s="1" t="s">
        <v>14380</v>
      </c>
      <c r="D2856" s="1" t="s">
        <v>5672</v>
      </c>
      <c r="E2856" s="1" t="b">
        <f t="shared" si="88"/>
        <v>1</v>
      </c>
      <c r="F2856" s="1" t="b">
        <f t="shared" si="89"/>
        <v>1</v>
      </c>
    </row>
    <row r="2857" spans="1:6" x14ac:dyDescent="0.25">
      <c r="A2857" s="1" t="s">
        <v>5673</v>
      </c>
      <c r="B2857" s="1" t="s">
        <v>5674</v>
      </c>
      <c r="C2857" s="1" t="s">
        <v>14381</v>
      </c>
      <c r="D2857" s="1" t="s">
        <v>5674</v>
      </c>
      <c r="E2857" s="1" t="b">
        <f t="shared" si="88"/>
        <v>1</v>
      </c>
      <c r="F2857" s="1" t="b">
        <f t="shared" si="89"/>
        <v>1</v>
      </c>
    </row>
    <row r="2858" spans="1:6" x14ac:dyDescent="0.25">
      <c r="A2858" s="1" t="s">
        <v>5675</v>
      </c>
      <c r="B2858" s="1" t="s">
        <v>5676</v>
      </c>
      <c r="C2858" s="1" t="s">
        <v>14382</v>
      </c>
      <c r="D2858" s="1" t="s">
        <v>5676</v>
      </c>
      <c r="E2858" s="1" t="b">
        <f t="shared" si="88"/>
        <v>1</v>
      </c>
      <c r="F2858" s="1" t="b">
        <f t="shared" si="89"/>
        <v>1</v>
      </c>
    </row>
    <row r="2859" spans="1:6" x14ac:dyDescent="0.25">
      <c r="A2859" s="1" t="s">
        <v>5677</v>
      </c>
      <c r="B2859" s="1" t="s">
        <v>5678</v>
      </c>
      <c r="C2859" s="1" t="s">
        <v>14383</v>
      </c>
      <c r="D2859" s="1" t="s">
        <v>5678</v>
      </c>
      <c r="E2859" s="1" t="b">
        <f t="shared" si="88"/>
        <v>1</v>
      </c>
      <c r="F2859" s="1" t="b">
        <f t="shared" si="89"/>
        <v>1</v>
      </c>
    </row>
    <row r="2860" spans="1:6" x14ac:dyDescent="0.25">
      <c r="A2860" s="1" t="s">
        <v>5679</v>
      </c>
      <c r="B2860" s="1" t="s">
        <v>5680</v>
      </c>
      <c r="C2860" s="1" t="s">
        <v>14384</v>
      </c>
      <c r="D2860" s="1" t="s">
        <v>5680</v>
      </c>
      <c r="E2860" s="1" t="b">
        <f t="shared" si="88"/>
        <v>1</v>
      </c>
      <c r="F2860" s="1" t="b">
        <f t="shared" si="89"/>
        <v>1</v>
      </c>
    </row>
    <row r="2861" spans="1:6" x14ac:dyDescent="0.25">
      <c r="A2861" s="1" t="s">
        <v>5681</v>
      </c>
      <c r="B2861" s="1" t="s">
        <v>5682</v>
      </c>
      <c r="C2861" s="1" t="s">
        <v>14385</v>
      </c>
      <c r="D2861" s="1" t="s">
        <v>5682</v>
      </c>
      <c r="E2861" s="1" t="b">
        <f t="shared" si="88"/>
        <v>1</v>
      </c>
      <c r="F2861" s="1" t="b">
        <f t="shared" si="89"/>
        <v>1</v>
      </c>
    </row>
    <row r="2862" spans="1:6" x14ac:dyDescent="0.25">
      <c r="A2862" s="1" t="s">
        <v>5683</v>
      </c>
      <c r="B2862" s="1" t="s">
        <v>5684</v>
      </c>
      <c r="C2862" s="1" t="s">
        <v>14386</v>
      </c>
      <c r="D2862" s="1" t="s">
        <v>5684</v>
      </c>
      <c r="E2862" s="1" t="b">
        <f t="shared" si="88"/>
        <v>1</v>
      </c>
      <c r="F2862" s="1" t="b">
        <f t="shared" si="89"/>
        <v>1</v>
      </c>
    </row>
    <row r="2863" spans="1:6" x14ac:dyDescent="0.25">
      <c r="A2863" s="1" t="s">
        <v>5685</v>
      </c>
      <c r="B2863" s="1" t="s">
        <v>5686</v>
      </c>
      <c r="C2863" s="1" t="s">
        <v>14387</v>
      </c>
      <c r="D2863" s="1" t="s">
        <v>5686</v>
      </c>
      <c r="E2863" s="1" t="b">
        <f t="shared" si="88"/>
        <v>1</v>
      </c>
      <c r="F2863" s="1" t="b">
        <f t="shared" si="89"/>
        <v>1</v>
      </c>
    </row>
    <row r="2864" spans="1:6" x14ac:dyDescent="0.25">
      <c r="A2864" s="1" t="s">
        <v>5687</v>
      </c>
      <c r="B2864" s="1" t="s">
        <v>5688</v>
      </c>
      <c r="C2864" s="1" t="s">
        <v>14388</v>
      </c>
      <c r="D2864" s="1" t="s">
        <v>5688</v>
      </c>
      <c r="E2864" s="1" t="b">
        <f t="shared" si="88"/>
        <v>1</v>
      </c>
      <c r="F2864" s="1" t="b">
        <f t="shared" si="89"/>
        <v>1</v>
      </c>
    </row>
    <row r="2865" spans="1:6" x14ac:dyDescent="0.25">
      <c r="A2865" s="1" t="s">
        <v>5725</v>
      </c>
      <c r="B2865" s="1" t="s">
        <v>5726</v>
      </c>
      <c r="C2865" s="1" t="s">
        <v>14407</v>
      </c>
      <c r="D2865" s="1" t="s">
        <v>5726</v>
      </c>
      <c r="E2865" s="1" t="b">
        <f t="shared" si="88"/>
        <v>1</v>
      </c>
      <c r="F2865" s="1" t="b">
        <f t="shared" si="89"/>
        <v>1</v>
      </c>
    </row>
    <row r="2866" spans="1:6" x14ac:dyDescent="0.25">
      <c r="A2866" s="1" t="s">
        <v>5691</v>
      </c>
      <c r="B2866" s="1" t="s">
        <v>5692</v>
      </c>
      <c r="C2866" s="1" t="s">
        <v>14390</v>
      </c>
      <c r="D2866" s="1" t="s">
        <v>5692</v>
      </c>
      <c r="E2866" s="1" t="b">
        <f t="shared" si="88"/>
        <v>1</v>
      </c>
      <c r="F2866" s="1" t="b">
        <f t="shared" si="89"/>
        <v>1</v>
      </c>
    </row>
    <row r="2867" spans="1:6" x14ac:dyDescent="0.25">
      <c r="A2867" s="1" t="s">
        <v>5689</v>
      </c>
      <c r="B2867" s="1" t="s">
        <v>5690</v>
      </c>
      <c r="C2867" s="1" t="s">
        <v>14389</v>
      </c>
      <c r="D2867" s="1" t="s">
        <v>5690</v>
      </c>
      <c r="E2867" s="1" t="b">
        <f t="shared" si="88"/>
        <v>1</v>
      </c>
      <c r="F2867" s="1" t="b">
        <f t="shared" si="89"/>
        <v>1</v>
      </c>
    </row>
    <row r="2868" spans="1:6" x14ac:dyDescent="0.25">
      <c r="A2868" s="1" t="s">
        <v>5693</v>
      </c>
      <c r="B2868" s="1" t="s">
        <v>5694</v>
      </c>
      <c r="C2868" s="1" t="s">
        <v>14391</v>
      </c>
      <c r="D2868" s="1" t="s">
        <v>5694</v>
      </c>
      <c r="E2868" s="1" t="b">
        <f t="shared" si="88"/>
        <v>1</v>
      </c>
      <c r="F2868" s="1" t="b">
        <f t="shared" si="89"/>
        <v>1</v>
      </c>
    </row>
    <row r="2869" spans="1:6" x14ac:dyDescent="0.25">
      <c r="A2869" s="1" t="s">
        <v>5695</v>
      </c>
      <c r="B2869" s="1" t="s">
        <v>5696</v>
      </c>
      <c r="C2869" s="1" t="s">
        <v>14392</v>
      </c>
      <c r="D2869" s="1" t="s">
        <v>5696</v>
      </c>
      <c r="E2869" s="1" t="b">
        <f t="shared" si="88"/>
        <v>1</v>
      </c>
      <c r="F2869" s="1" t="b">
        <f t="shared" si="89"/>
        <v>1</v>
      </c>
    </row>
    <row r="2870" spans="1:6" x14ac:dyDescent="0.25">
      <c r="A2870" s="1" t="s">
        <v>5697</v>
      </c>
      <c r="B2870" s="1" t="s">
        <v>5698</v>
      </c>
      <c r="C2870" s="1" t="s">
        <v>14393</v>
      </c>
      <c r="D2870" s="1" t="s">
        <v>5698</v>
      </c>
      <c r="E2870" s="1" t="b">
        <f t="shared" si="88"/>
        <v>1</v>
      </c>
      <c r="F2870" s="1" t="b">
        <f t="shared" si="89"/>
        <v>1</v>
      </c>
    </row>
    <row r="2871" spans="1:6" x14ac:dyDescent="0.25">
      <c r="A2871" s="1" t="s">
        <v>5699</v>
      </c>
      <c r="B2871" s="1" t="s">
        <v>5700</v>
      </c>
      <c r="C2871" s="1" t="s">
        <v>14394</v>
      </c>
      <c r="D2871" s="1" t="s">
        <v>5700</v>
      </c>
      <c r="E2871" s="1" t="b">
        <f t="shared" si="88"/>
        <v>1</v>
      </c>
      <c r="F2871" s="1" t="b">
        <f t="shared" si="89"/>
        <v>1</v>
      </c>
    </row>
    <row r="2872" spans="1:6" x14ac:dyDescent="0.25">
      <c r="A2872" s="1" t="s">
        <v>5701</v>
      </c>
      <c r="B2872" s="1" t="s">
        <v>5702</v>
      </c>
      <c r="C2872" s="1" t="s">
        <v>14395</v>
      </c>
      <c r="D2872" s="1" t="s">
        <v>5702</v>
      </c>
      <c r="E2872" s="1" t="b">
        <f t="shared" si="88"/>
        <v>1</v>
      </c>
      <c r="F2872" s="1" t="b">
        <f t="shared" si="89"/>
        <v>1</v>
      </c>
    </row>
    <row r="2873" spans="1:6" x14ac:dyDescent="0.25">
      <c r="A2873" s="1" t="s">
        <v>5703</v>
      </c>
      <c r="B2873" s="1" t="s">
        <v>5704</v>
      </c>
      <c r="C2873" s="1" t="s">
        <v>14396</v>
      </c>
      <c r="D2873" s="1" t="s">
        <v>5704</v>
      </c>
      <c r="E2873" s="1" t="b">
        <f t="shared" si="88"/>
        <v>1</v>
      </c>
      <c r="F2873" s="1" t="b">
        <f t="shared" si="89"/>
        <v>1</v>
      </c>
    </row>
    <row r="2874" spans="1:6" x14ac:dyDescent="0.25">
      <c r="A2874" s="1" t="s">
        <v>5727</v>
      </c>
      <c r="B2874" s="1" t="s">
        <v>5728</v>
      </c>
      <c r="C2874" s="1" t="s">
        <v>14408</v>
      </c>
      <c r="D2874" s="1" t="s">
        <v>5728</v>
      </c>
      <c r="E2874" s="1" t="b">
        <f t="shared" si="88"/>
        <v>1</v>
      </c>
      <c r="F2874" s="1" t="b">
        <f t="shared" si="89"/>
        <v>1</v>
      </c>
    </row>
    <row r="2875" spans="1:6" x14ac:dyDescent="0.25">
      <c r="A2875" s="1" t="s">
        <v>5729</v>
      </c>
      <c r="B2875" s="1" t="s">
        <v>5730</v>
      </c>
      <c r="C2875" s="1" t="s">
        <v>14409</v>
      </c>
      <c r="D2875" s="1" t="s">
        <v>5730</v>
      </c>
      <c r="E2875" s="1" t="b">
        <f t="shared" si="88"/>
        <v>1</v>
      </c>
      <c r="F2875" s="1" t="b">
        <f t="shared" si="89"/>
        <v>1</v>
      </c>
    </row>
    <row r="2876" spans="1:6" x14ac:dyDescent="0.25">
      <c r="A2876" s="1" t="s">
        <v>5731</v>
      </c>
      <c r="B2876" s="1" t="s">
        <v>5732</v>
      </c>
      <c r="C2876" s="1" t="s">
        <v>14410</v>
      </c>
      <c r="D2876" s="1" t="s">
        <v>5732</v>
      </c>
      <c r="E2876" s="1" t="b">
        <f t="shared" si="88"/>
        <v>1</v>
      </c>
      <c r="F2876" s="1" t="b">
        <f t="shared" si="89"/>
        <v>1</v>
      </c>
    </row>
    <row r="2877" spans="1:6" x14ac:dyDescent="0.25">
      <c r="A2877" s="1" t="s">
        <v>5733</v>
      </c>
      <c r="B2877" s="1" t="s">
        <v>5734</v>
      </c>
      <c r="C2877" s="1" t="s">
        <v>14411</v>
      </c>
      <c r="D2877" s="1" t="s">
        <v>5734</v>
      </c>
      <c r="E2877" s="1" t="b">
        <f t="shared" si="88"/>
        <v>1</v>
      </c>
      <c r="F2877" s="1" t="b">
        <f t="shared" si="89"/>
        <v>1</v>
      </c>
    </row>
    <row r="2878" spans="1:6" x14ac:dyDescent="0.25">
      <c r="A2878" s="1" t="s">
        <v>5735</v>
      </c>
      <c r="B2878" s="1" t="s">
        <v>5736</v>
      </c>
      <c r="C2878" s="1" t="s">
        <v>14412</v>
      </c>
      <c r="D2878" s="1" t="s">
        <v>5736</v>
      </c>
      <c r="E2878" s="1" t="b">
        <f t="shared" si="88"/>
        <v>1</v>
      </c>
      <c r="F2878" s="1" t="b">
        <f t="shared" si="89"/>
        <v>1</v>
      </c>
    </row>
    <row r="2879" spans="1:6" x14ac:dyDescent="0.25">
      <c r="A2879" s="1" t="s">
        <v>5737</v>
      </c>
      <c r="B2879" s="1" t="s">
        <v>5738</v>
      </c>
      <c r="C2879" s="1" t="s">
        <v>14415</v>
      </c>
      <c r="D2879" s="1" t="s">
        <v>5738</v>
      </c>
      <c r="E2879" s="1" t="b">
        <f t="shared" si="88"/>
        <v>1</v>
      </c>
      <c r="F2879" s="1" t="b">
        <f t="shared" si="89"/>
        <v>1</v>
      </c>
    </row>
    <row r="2880" spans="1:6" x14ac:dyDescent="0.25">
      <c r="A2880" s="1" t="s">
        <v>5739</v>
      </c>
      <c r="B2880" s="1" t="s">
        <v>5740</v>
      </c>
      <c r="C2880" s="1" t="s">
        <v>14416</v>
      </c>
      <c r="D2880" s="1" t="s">
        <v>5740</v>
      </c>
      <c r="E2880" s="1" t="b">
        <f t="shared" si="88"/>
        <v>1</v>
      </c>
      <c r="F2880" s="1" t="b">
        <f t="shared" si="89"/>
        <v>1</v>
      </c>
    </row>
    <row r="2881" spans="1:6" x14ac:dyDescent="0.25">
      <c r="A2881" s="1" t="s">
        <v>5741</v>
      </c>
      <c r="B2881" s="1" t="s">
        <v>5742</v>
      </c>
      <c r="C2881" s="1" t="s">
        <v>14417</v>
      </c>
      <c r="D2881" s="1" t="s">
        <v>5742</v>
      </c>
      <c r="E2881" s="1" t="b">
        <f t="shared" si="88"/>
        <v>1</v>
      </c>
      <c r="F2881" s="1" t="b">
        <f t="shared" si="89"/>
        <v>1</v>
      </c>
    </row>
    <row r="2882" spans="1:6" x14ac:dyDescent="0.25">
      <c r="A2882" s="1" t="s">
        <v>5743</v>
      </c>
      <c r="B2882" s="1" t="s">
        <v>5744</v>
      </c>
      <c r="C2882" s="1" t="s">
        <v>14418</v>
      </c>
      <c r="D2882" s="1" t="s">
        <v>5744</v>
      </c>
      <c r="E2882" s="1" t="b">
        <f t="shared" ref="E2882:E2945" si="90">IF(OR(ISBLANK(B2882),ISBLANK(D2882)),"",(D2882=B2882))</f>
        <v>1</v>
      </c>
      <c r="F2882" s="1" t="b">
        <f t="shared" ref="F2882:F2945" si="91">IF(OR(ISBLANK(A2882),ISBLANK(C2882)),"",((RIGHT(C2882,LEN(C2882)-4))=(RIGHT(A2882,LEN(A2882)-6))))</f>
        <v>1</v>
      </c>
    </row>
    <row r="2883" spans="1:6" x14ac:dyDescent="0.25">
      <c r="A2883" s="1" t="s">
        <v>5745</v>
      </c>
      <c r="B2883" s="1" t="s">
        <v>5746</v>
      </c>
      <c r="C2883" s="1" t="s">
        <v>14419</v>
      </c>
      <c r="D2883" s="1" t="s">
        <v>5746</v>
      </c>
      <c r="E2883" s="1" t="b">
        <f t="shared" si="90"/>
        <v>1</v>
      </c>
      <c r="F2883" s="1" t="b">
        <f t="shared" si="91"/>
        <v>1</v>
      </c>
    </row>
    <row r="2884" spans="1:6" x14ac:dyDescent="0.25">
      <c r="A2884" s="1" t="s">
        <v>5747</v>
      </c>
      <c r="B2884" s="1" t="s">
        <v>5748</v>
      </c>
      <c r="C2884" s="1" t="s">
        <v>14420</v>
      </c>
      <c r="D2884" s="1" t="s">
        <v>5748</v>
      </c>
      <c r="E2884" s="1" t="b">
        <f t="shared" si="90"/>
        <v>1</v>
      </c>
      <c r="F2884" s="1" t="b">
        <f t="shared" si="91"/>
        <v>1</v>
      </c>
    </row>
    <row r="2885" spans="1:6" x14ac:dyDescent="0.25">
      <c r="A2885" s="1" t="s">
        <v>5749</v>
      </c>
      <c r="B2885" s="1" t="s">
        <v>5750</v>
      </c>
      <c r="C2885" s="1" t="s">
        <v>14421</v>
      </c>
      <c r="D2885" s="1" t="s">
        <v>5750</v>
      </c>
      <c r="E2885" s="1" t="b">
        <f t="shared" si="90"/>
        <v>1</v>
      </c>
      <c r="F2885" s="1" t="b">
        <f t="shared" si="91"/>
        <v>1</v>
      </c>
    </row>
    <row r="2886" spans="1:6" x14ac:dyDescent="0.25">
      <c r="A2886" s="1" t="s">
        <v>5751</v>
      </c>
      <c r="B2886" s="1" t="s">
        <v>5752</v>
      </c>
      <c r="C2886" s="1" t="s">
        <v>14422</v>
      </c>
      <c r="D2886" s="1" t="s">
        <v>5752</v>
      </c>
      <c r="E2886" s="1" t="b">
        <f t="shared" si="90"/>
        <v>1</v>
      </c>
      <c r="F2886" s="1" t="b">
        <f t="shared" si="91"/>
        <v>1</v>
      </c>
    </row>
    <row r="2887" spans="1:6" x14ac:dyDescent="0.25">
      <c r="A2887" s="1" t="s">
        <v>5753</v>
      </c>
      <c r="B2887" s="1" t="s">
        <v>5754</v>
      </c>
      <c r="C2887" s="1" t="s">
        <v>14423</v>
      </c>
      <c r="D2887" s="1" t="s">
        <v>5754</v>
      </c>
      <c r="E2887" s="1" t="b">
        <f t="shared" si="90"/>
        <v>1</v>
      </c>
      <c r="F2887" s="1" t="b">
        <f t="shared" si="91"/>
        <v>1</v>
      </c>
    </row>
    <row r="2888" spans="1:6" x14ac:dyDescent="0.25">
      <c r="A2888" s="1" t="s">
        <v>5755</v>
      </c>
      <c r="B2888" s="1" t="s">
        <v>5756</v>
      </c>
      <c r="C2888" s="1" t="s">
        <v>14424</v>
      </c>
      <c r="D2888" s="1" t="s">
        <v>5756</v>
      </c>
      <c r="E2888" s="1" t="b">
        <f t="shared" si="90"/>
        <v>1</v>
      </c>
      <c r="F2888" s="1" t="b">
        <f t="shared" si="91"/>
        <v>1</v>
      </c>
    </row>
    <row r="2889" spans="1:6" ht="30" x14ac:dyDescent="0.25">
      <c r="A2889" s="1" t="s">
        <v>5757</v>
      </c>
      <c r="B2889" s="1" t="s">
        <v>5758</v>
      </c>
      <c r="C2889" s="1" t="s">
        <v>14425</v>
      </c>
      <c r="D2889" s="1" t="s">
        <v>5758</v>
      </c>
      <c r="E2889" s="1" t="b">
        <f t="shared" si="90"/>
        <v>1</v>
      </c>
      <c r="F2889" s="1" t="b">
        <f t="shared" si="91"/>
        <v>1</v>
      </c>
    </row>
    <row r="2890" spans="1:6" x14ac:dyDescent="0.25">
      <c r="A2890" s="1" t="s">
        <v>5773</v>
      </c>
      <c r="B2890" s="1" t="s">
        <v>5774</v>
      </c>
      <c r="C2890" s="1" t="s">
        <v>14437</v>
      </c>
      <c r="D2890" s="1" t="s">
        <v>5774</v>
      </c>
      <c r="E2890" s="1" t="b">
        <f t="shared" si="90"/>
        <v>1</v>
      </c>
      <c r="F2890" s="1" t="b">
        <f t="shared" si="91"/>
        <v>1</v>
      </c>
    </row>
    <row r="2891" spans="1:6" ht="30" x14ac:dyDescent="0.25">
      <c r="A2891" s="1" t="s">
        <v>5775</v>
      </c>
      <c r="B2891" s="1" t="s">
        <v>5776</v>
      </c>
      <c r="C2891" s="1" t="s">
        <v>14438</v>
      </c>
      <c r="D2891" s="1" t="s">
        <v>14439</v>
      </c>
      <c r="E2891" s="1" t="b">
        <f t="shared" si="90"/>
        <v>0</v>
      </c>
      <c r="F2891" s="1" t="b">
        <f t="shared" si="91"/>
        <v>1</v>
      </c>
    </row>
    <row r="2892" spans="1:6" x14ac:dyDescent="0.25">
      <c r="A2892" s="1" t="s">
        <v>5777</v>
      </c>
      <c r="B2892" s="1" t="s">
        <v>5778</v>
      </c>
      <c r="C2892" s="1" t="s">
        <v>14440</v>
      </c>
      <c r="D2892" s="1" t="s">
        <v>5778</v>
      </c>
      <c r="E2892" s="1" t="b">
        <f t="shared" si="90"/>
        <v>1</v>
      </c>
      <c r="F2892" s="1" t="b">
        <f t="shared" si="91"/>
        <v>1</v>
      </c>
    </row>
    <row r="2893" spans="1:6" x14ac:dyDescent="0.25">
      <c r="A2893" s="1" t="s">
        <v>5779</v>
      </c>
      <c r="B2893" s="1" t="s">
        <v>5780</v>
      </c>
      <c r="C2893" s="1" t="s">
        <v>14441</v>
      </c>
      <c r="D2893" s="1" t="s">
        <v>5780</v>
      </c>
      <c r="E2893" s="1" t="b">
        <f t="shared" si="90"/>
        <v>1</v>
      </c>
      <c r="F2893" s="1" t="b">
        <f t="shared" si="91"/>
        <v>1</v>
      </c>
    </row>
    <row r="2894" spans="1:6" x14ac:dyDescent="0.25">
      <c r="A2894" s="1" t="s">
        <v>5781</v>
      </c>
      <c r="B2894" s="1" t="s">
        <v>5782</v>
      </c>
      <c r="C2894" s="1" t="s">
        <v>14442</v>
      </c>
      <c r="D2894" s="1" t="s">
        <v>5782</v>
      </c>
      <c r="E2894" s="1" t="b">
        <f t="shared" si="90"/>
        <v>1</v>
      </c>
      <c r="F2894" s="1" t="b">
        <f t="shared" si="91"/>
        <v>1</v>
      </c>
    </row>
    <row r="2895" spans="1:6" x14ac:dyDescent="0.25">
      <c r="A2895" s="1" t="s">
        <v>5783</v>
      </c>
      <c r="B2895" s="1" t="s">
        <v>5784</v>
      </c>
      <c r="C2895" s="1" t="s">
        <v>14443</v>
      </c>
      <c r="D2895" s="1" t="s">
        <v>5784</v>
      </c>
      <c r="E2895" s="1" t="b">
        <f t="shared" si="90"/>
        <v>1</v>
      </c>
      <c r="F2895" s="1" t="b">
        <f t="shared" si="91"/>
        <v>1</v>
      </c>
    </row>
    <row r="2896" spans="1:6" ht="30" x14ac:dyDescent="0.25">
      <c r="A2896" s="1" t="s">
        <v>5785</v>
      </c>
      <c r="B2896" s="1" t="s">
        <v>5786</v>
      </c>
      <c r="C2896" s="1" t="s">
        <v>14444</v>
      </c>
      <c r="D2896" s="1" t="s">
        <v>5786</v>
      </c>
      <c r="E2896" s="1" t="b">
        <f t="shared" si="90"/>
        <v>1</v>
      </c>
      <c r="F2896" s="1" t="b">
        <f t="shared" si="91"/>
        <v>1</v>
      </c>
    </row>
    <row r="2897" spans="1:6" x14ac:dyDescent="0.25">
      <c r="A2897" s="1" t="s">
        <v>5787</v>
      </c>
      <c r="B2897" s="1" t="s">
        <v>5788</v>
      </c>
      <c r="C2897" s="1" t="s">
        <v>14445</v>
      </c>
      <c r="D2897" s="1" t="s">
        <v>5788</v>
      </c>
      <c r="E2897" s="1" t="b">
        <f t="shared" si="90"/>
        <v>1</v>
      </c>
      <c r="F2897" s="1" t="b">
        <f t="shared" si="91"/>
        <v>1</v>
      </c>
    </row>
    <row r="2898" spans="1:6" x14ac:dyDescent="0.25">
      <c r="A2898" s="1" t="s">
        <v>5789</v>
      </c>
      <c r="B2898" s="1" t="s">
        <v>5790</v>
      </c>
      <c r="C2898" s="1" t="s">
        <v>14446</v>
      </c>
      <c r="D2898" s="1" t="s">
        <v>5790</v>
      </c>
      <c r="E2898" s="1" t="b">
        <f t="shared" si="90"/>
        <v>1</v>
      </c>
      <c r="F2898" s="1" t="b">
        <f t="shared" si="91"/>
        <v>1</v>
      </c>
    </row>
    <row r="2899" spans="1:6" x14ac:dyDescent="0.25">
      <c r="A2899" s="1" t="s">
        <v>5791</v>
      </c>
      <c r="B2899" s="1" t="s">
        <v>5792</v>
      </c>
      <c r="C2899" s="1" t="s">
        <v>14447</v>
      </c>
      <c r="D2899" s="1" t="s">
        <v>5792</v>
      </c>
      <c r="E2899" s="1" t="b">
        <f t="shared" si="90"/>
        <v>1</v>
      </c>
      <c r="F2899" s="1" t="b">
        <f t="shared" si="91"/>
        <v>1</v>
      </c>
    </row>
    <row r="2900" spans="1:6" x14ac:dyDescent="0.25">
      <c r="A2900" s="1" t="s">
        <v>5793</v>
      </c>
      <c r="B2900" s="1" t="s">
        <v>5794</v>
      </c>
      <c r="C2900" s="1" t="s">
        <v>14448</v>
      </c>
      <c r="D2900" s="1" t="s">
        <v>5794</v>
      </c>
      <c r="E2900" s="1" t="b">
        <f t="shared" si="90"/>
        <v>1</v>
      </c>
      <c r="F2900" s="1" t="b">
        <f t="shared" si="91"/>
        <v>1</v>
      </c>
    </row>
    <row r="2901" spans="1:6" ht="30" x14ac:dyDescent="0.25">
      <c r="A2901" s="1" t="s">
        <v>5759</v>
      </c>
      <c r="B2901" s="1" t="s">
        <v>5760</v>
      </c>
      <c r="C2901" s="1" t="s">
        <v>14426</v>
      </c>
      <c r="D2901" s="1" t="s">
        <v>5760</v>
      </c>
      <c r="E2901" s="1" t="b">
        <f t="shared" si="90"/>
        <v>1</v>
      </c>
      <c r="F2901" s="1" t="b">
        <f t="shared" si="91"/>
        <v>1</v>
      </c>
    </row>
    <row r="2902" spans="1:6" x14ac:dyDescent="0.25">
      <c r="A2902" s="1" t="s">
        <v>5795</v>
      </c>
      <c r="B2902" s="1" t="s">
        <v>5796</v>
      </c>
      <c r="C2902" s="1" t="s">
        <v>14449</v>
      </c>
      <c r="D2902" s="1" t="s">
        <v>5796</v>
      </c>
      <c r="E2902" s="1" t="b">
        <f t="shared" si="90"/>
        <v>1</v>
      </c>
      <c r="F2902" s="1" t="b">
        <f t="shared" si="91"/>
        <v>1</v>
      </c>
    </row>
    <row r="2903" spans="1:6" x14ac:dyDescent="0.25">
      <c r="A2903" s="1" t="s">
        <v>5797</v>
      </c>
      <c r="B2903" s="1" t="s">
        <v>5798</v>
      </c>
      <c r="C2903" s="1" t="s">
        <v>14450</v>
      </c>
      <c r="D2903" s="1" t="s">
        <v>5798</v>
      </c>
      <c r="E2903" s="1" t="b">
        <f t="shared" si="90"/>
        <v>1</v>
      </c>
      <c r="F2903" s="1" t="b">
        <f t="shared" si="91"/>
        <v>1</v>
      </c>
    </row>
    <row r="2904" spans="1:6" ht="30" x14ac:dyDescent="0.25">
      <c r="A2904" s="1" t="s">
        <v>5761</v>
      </c>
      <c r="B2904" s="1" t="s">
        <v>5762</v>
      </c>
      <c r="C2904" s="1" t="s">
        <v>14429</v>
      </c>
      <c r="D2904" s="1" t="s">
        <v>5762</v>
      </c>
      <c r="E2904" s="1" t="b">
        <f t="shared" si="90"/>
        <v>1</v>
      </c>
      <c r="F2904" s="1" t="b">
        <f t="shared" si="91"/>
        <v>1</v>
      </c>
    </row>
    <row r="2905" spans="1:6" ht="30" x14ac:dyDescent="0.25">
      <c r="A2905" s="1" t="s">
        <v>5763</v>
      </c>
      <c r="B2905" s="1" t="s">
        <v>5764</v>
      </c>
      <c r="C2905" s="1" t="s">
        <v>14430</v>
      </c>
      <c r="D2905" s="1" t="s">
        <v>5764</v>
      </c>
      <c r="E2905" s="1" t="b">
        <f t="shared" si="90"/>
        <v>1</v>
      </c>
      <c r="F2905" s="1" t="b">
        <f t="shared" si="91"/>
        <v>1</v>
      </c>
    </row>
    <row r="2906" spans="1:6" x14ac:dyDescent="0.25">
      <c r="A2906" s="1" t="s">
        <v>5765</v>
      </c>
      <c r="B2906" s="1" t="s">
        <v>5766</v>
      </c>
      <c r="C2906" s="1" t="s">
        <v>14433</v>
      </c>
      <c r="D2906" s="1" t="s">
        <v>5766</v>
      </c>
      <c r="E2906" s="1" t="b">
        <f t="shared" si="90"/>
        <v>1</v>
      </c>
      <c r="F2906" s="1" t="b">
        <f t="shared" si="91"/>
        <v>1</v>
      </c>
    </row>
    <row r="2907" spans="1:6" x14ac:dyDescent="0.25">
      <c r="A2907" s="1" t="s">
        <v>5767</v>
      </c>
      <c r="B2907" s="1" t="s">
        <v>5768</v>
      </c>
      <c r="C2907" s="1" t="s">
        <v>14434</v>
      </c>
      <c r="D2907" s="1" t="s">
        <v>5768</v>
      </c>
      <c r="E2907" s="1" t="b">
        <f t="shared" si="90"/>
        <v>1</v>
      </c>
      <c r="F2907" s="1" t="b">
        <f t="shared" si="91"/>
        <v>1</v>
      </c>
    </row>
    <row r="2908" spans="1:6" x14ac:dyDescent="0.25">
      <c r="A2908" s="1" t="s">
        <v>5799</v>
      </c>
      <c r="B2908" s="1" t="s">
        <v>5800</v>
      </c>
      <c r="C2908" s="1" t="s">
        <v>14451</v>
      </c>
      <c r="D2908" s="1" t="s">
        <v>5800</v>
      </c>
      <c r="E2908" s="1" t="b">
        <f t="shared" si="90"/>
        <v>1</v>
      </c>
      <c r="F2908" s="1" t="b">
        <f t="shared" si="91"/>
        <v>1</v>
      </c>
    </row>
    <row r="2909" spans="1:6" ht="30" x14ac:dyDescent="0.25">
      <c r="A2909" s="1" t="s">
        <v>5803</v>
      </c>
      <c r="B2909" s="1" t="s">
        <v>5804</v>
      </c>
      <c r="C2909" s="1" t="s">
        <v>14453</v>
      </c>
      <c r="D2909" s="1" t="s">
        <v>5804</v>
      </c>
      <c r="E2909" s="1" t="b">
        <f t="shared" si="90"/>
        <v>1</v>
      </c>
      <c r="F2909" s="1" t="b">
        <f t="shared" si="91"/>
        <v>1</v>
      </c>
    </row>
    <row r="2910" spans="1:6" ht="30" x14ac:dyDescent="0.25">
      <c r="A2910" s="1" t="s">
        <v>5805</v>
      </c>
      <c r="B2910" s="1" t="s">
        <v>5806</v>
      </c>
      <c r="C2910" s="1" t="s">
        <v>14454</v>
      </c>
      <c r="D2910" s="1" t="s">
        <v>5806</v>
      </c>
      <c r="E2910" s="1" t="b">
        <f t="shared" si="90"/>
        <v>1</v>
      </c>
      <c r="F2910" s="1" t="b">
        <f t="shared" si="91"/>
        <v>1</v>
      </c>
    </row>
    <row r="2911" spans="1:6" ht="30" x14ac:dyDescent="0.25">
      <c r="A2911" s="1" t="s">
        <v>5807</v>
      </c>
      <c r="B2911" s="1" t="s">
        <v>5808</v>
      </c>
      <c r="C2911" s="1" t="s">
        <v>14455</v>
      </c>
      <c r="D2911" s="1" t="s">
        <v>5808</v>
      </c>
      <c r="E2911" s="1" t="b">
        <f t="shared" si="90"/>
        <v>1</v>
      </c>
      <c r="F2911" s="1" t="b">
        <f t="shared" si="91"/>
        <v>1</v>
      </c>
    </row>
    <row r="2912" spans="1:6" ht="30" x14ac:dyDescent="0.25">
      <c r="A2912" s="1" t="s">
        <v>5809</v>
      </c>
      <c r="B2912" s="1" t="s">
        <v>5810</v>
      </c>
      <c r="C2912" s="1" t="s">
        <v>14456</v>
      </c>
      <c r="D2912" s="1" t="s">
        <v>5810</v>
      </c>
      <c r="E2912" s="1" t="b">
        <f t="shared" si="90"/>
        <v>1</v>
      </c>
      <c r="F2912" s="1" t="b">
        <f t="shared" si="91"/>
        <v>1</v>
      </c>
    </row>
    <row r="2913" spans="1:6" x14ac:dyDescent="0.25">
      <c r="A2913" s="1" t="s">
        <v>5769</v>
      </c>
      <c r="B2913" s="1" t="s">
        <v>5770</v>
      </c>
      <c r="C2913" s="1" t="s">
        <v>14435</v>
      </c>
      <c r="D2913" s="1" t="s">
        <v>5770</v>
      </c>
      <c r="E2913" s="1" t="b">
        <f t="shared" si="90"/>
        <v>1</v>
      </c>
      <c r="F2913" s="1" t="b">
        <f t="shared" si="91"/>
        <v>1</v>
      </c>
    </row>
    <row r="2914" spans="1:6" x14ac:dyDescent="0.25">
      <c r="A2914" s="1" t="s">
        <v>5801</v>
      </c>
      <c r="B2914" s="1" t="s">
        <v>5802</v>
      </c>
      <c r="C2914" s="1" t="s">
        <v>14452</v>
      </c>
      <c r="D2914" s="1" t="s">
        <v>5802</v>
      </c>
      <c r="E2914" s="1" t="b">
        <f t="shared" si="90"/>
        <v>1</v>
      </c>
      <c r="F2914" s="1" t="b">
        <f t="shared" si="91"/>
        <v>1</v>
      </c>
    </row>
    <row r="2915" spans="1:6" x14ac:dyDescent="0.25">
      <c r="A2915" s="1" t="s">
        <v>5811</v>
      </c>
      <c r="B2915" s="1" t="s">
        <v>5812</v>
      </c>
      <c r="C2915" s="1" t="s">
        <v>14457</v>
      </c>
      <c r="D2915" s="1" t="s">
        <v>5812</v>
      </c>
      <c r="E2915" s="1" t="b">
        <f t="shared" si="90"/>
        <v>1</v>
      </c>
      <c r="F2915" s="1" t="b">
        <f t="shared" si="91"/>
        <v>1</v>
      </c>
    </row>
    <row r="2916" spans="1:6" x14ac:dyDescent="0.25">
      <c r="A2916" s="1" t="s">
        <v>5813</v>
      </c>
      <c r="B2916" s="1" t="s">
        <v>5814</v>
      </c>
      <c r="C2916" s="1" t="s">
        <v>14458</v>
      </c>
      <c r="D2916" s="1" t="s">
        <v>5814</v>
      </c>
      <c r="E2916" s="1" t="b">
        <f t="shared" si="90"/>
        <v>1</v>
      </c>
      <c r="F2916" s="1" t="b">
        <f t="shared" si="91"/>
        <v>1</v>
      </c>
    </row>
    <row r="2917" spans="1:6" x14ac:dyDescent="0.25">
      <c r="A2917" s="1" t="s">
        <v>5815</v>
      </c>
      <c r="B2917" s="1" t="s">
        <v>5816</v>
      </c>
      <c r="C2917" s="1" t="s">
        <v>14459</v>
      </c>
      <c r="D2917" s="1" t="s">
        <v>5816</v>
      </c>
      <c r="E2917" s="1" t="b">
        <f t="shared" si="90"/>
        <v>1</v>
      </c>
      <c r="F2917" s="1" t="b">
        <f t="shared" si="91"/>
        <v>1</v>
      </c>
    </row>
    <row r="2918" spans="1:6" ht="30" x14ac:dyDescent="0.25">
      <c r="A2918" s="1" t="s">
        <v>5817</v>
      </c>
      <c r="B2918" s="1" t="s">
        <v>5818</v>
      </c>
      <c r="C2918" s="1" t="s">
        <v>14460</v>
      </c>
      <c r="D2918" s="1" t="s">
        <v>5818</v>
      </c>
      <c r="E2918" s="1" t="b">
        <f t="shared" si="90"/>
        <v>1</v>
      </c>
      <c r="F2918" s="1" t="b">
        <f t="shared" si="91"/>
        <v>1</v>
      </c>
    </row>
    <row r="2919" spans="1:6" ht="30" x14ac:dyDescent="0.25">
      <c r="A2919" s="1" t="s">
        <v>5819</v>
      </c>
      <c r="B2919" s="1" t="s">
        <v>5820</v>
      </c>
      <c r="C2919" s="1" t="s">
        <v>14461</v>
      </c>
      <c r="D2919" s="1" t="s">
        <v>5820</v>
      </c>
      <c r="E2919" s="1" t="b">
        <f t="shared" si="90"/>
        <v>1</v>
      </c>
      <c r="F2919" s="1" t="b">
        <f t="shared" si="91"/>
        <v>1</v>
      </c>
    </row>
    <row r="2920" spans="1:6" x14ac:dyDescent="0.25">
      <c r="A2920" s="1" t="s">
        <v>5821</v>
      </c>
      <c r="B2920" s="1" t="s">
        <v>5822</v>
      </c>
      <c r="C2920" s="1" t="s">
        <v>14462</v>
      </c>
      <c r="D2920" s="1" t="s">
        <v>5822</v>
      </c>
      <c r="E2920" s="1" t="b">
        <f t="shared" si="90"/>
        <v>1</v>
      </c>
      <c r="F2920" s="1" t="b">
        <f t="shared" si="91"/>
        <v>1</v>
      </c>
    </row>
    <row r="2921" spans="1:6" x14ac:dyDescent="0.25">
      <c r="A2921" s="1" t="s">
        <v>5771</v>
      </c>
      <c r="B2921" s="1" t="s">
        <v>5772</v>
      </c>
      <c r="C2921" s="1" t="s">
        <v>14436</v>
      </c>
      <c r="D2921" s="1" t="s">
        <v>5772</v>
      </c>
      <c r="E2921" s="1" t="b">
        <f t="shared" si="90"/>
        <v>1</v>
      </c>
      <c r="F2921" s="1" t="b">
        <f t="shared" si="91"/>
        <v>1</v>
      </c>
    </row>
    <row r="2922" spans="1:6" ht="30" x14ac:dyDescent="0.25">
      <c r="A2922" s="1" t="s">
        <v>5823</v>
      </c>
      <c r="B2922" s="1" t="s">
        <v>5824</v>
      </c>
      <c r="C2922" s="1" t="s">
        <v>14463</v>
      </c>
      <c r="D2922" s="1" t="s">
        <v>5824</v>
      </c>
      <c r="E2922" s="1" t="b">
        <f t="shared" si="90"/>
        <v>1</v>
      </c>
      <c r="F2922" s="1" t="b">
        <f t="shared" si="91"/>
        <v>1</v>
      </c>
    </row>
    <row r="2923" spans="1:6" x14ac:dyDescent="0.25">
      <c r="A2923" s="1" t="s">
        <v>5825</v>
      </c>
      <c r="B2923" s="1" t="s">
        <v>5826</v>
      </c>
      <c r="C2923" s="1" t="s">
        <v>14464</v>
      </c>
      <c r="D2923" s="1" t="s">
        <v>5826</v>
      </c>
      <c r="E2923" s="1" t="b">
        <f t="shared" si="90"/>
        <v>1</v>
      </c>
      <c r="F2923" s="1" t="b">
        <f t="shared" si="91"/>
        <v>1</v>
      </c>
    </row>
    <row r="2924" spans="1:6" ht="30" x14ac:dyDescent="0.25">
      <c r="A2924" s="1" t="s">
        <v>5827</v>
      </c>
      <c r="B2924" s="1" t="s">
        <v>5828</v>
      </c>
      <c r="C2924" s="1" t="s">
        <v>14465</v>
      </c>
      <c r="D2924" s="1" t="s">
        <v>5828</v>
      </c>
      <c r="E2924" s="1" t="b">
        <f t="shared" si="90"/>
        <v>1</v>
      </c>
      <c r="F2924" s="1" t="b">
        <f t="shared" si="91"/>
        <v>1</v>
      </c>
    </row>
    <row r="2925" spans="1:6" ht="30" x14ac:dyDescent="0.25">
      <c r="A2925" s="1" t="s">
        <v>5829</v>
      </c>
      <c r="B2925" s="1" t="s">
        <v>5830</v>
      </c>
      <c r="C2925" s="1" t="s">
        <v>14466</v>
      </c>
      <c r="D2925" s="1" t="s">
        <v>5830</v>
      </c>
      <c r="E2925" s="1" t="b">
        <f t="shared" si="90"/>
        <v>1</v>
      </c>
      <c r="F2925" s="1" t="b">
        <f t="shared" si="91"/>
        <v>1</v>
      </c>
    </row>
    <row r="2926" spans="1:6" x14ac:dyDescent="0.25">
      <c r="A2926" s="1" t="s">
        <v>5831</v>
      </c>
      <c r="B2926" s="1" t="s">
        <v>5832</v>
      </c>
      <c r="C2926" s="1" t="s">
        <v>14469</v>
      </c>
      <c r="D2926" s="1" t="s">
        <v>5832</v>
      </c>
      <c r="E2926" s="1" t="b">
        <f t="shared" si="90"/>
        <v>1</v>
      </c>
      <c r="F2926" s="1" t="b">
        <f t="shared" si="91"/>
        <v>1</v>
      </c>
    </row>
    <row r="2927" spans="1:6" x14ac:dyDescent="0.25">
      <c r="A2927" s="1" t="s">
        <v>5833</v>
      </c>
      <c r="B2927" s="1" t="s">
        <v>5834</v>
      </c>
      <c r="C2927" s="1" t="s">
        <v>14470</v>
      </c>
      <c r="D2927" s="1" t="s">
        <v>5834</v>
      </c>
      <c r="E2927" s="1" t="b">
        <f t="shared" si="90"/>
        <v>1</v>
      </c>
      <c r="F2927" s="1" t="b">
        <f t="shared" si="91"/>
        <v>1</v>
      </c>
    </row>
    <row r="2928" spans="1:6" x14ac:dyDescent="0.25">
      <c r="A2928" s="1" t="s">
        <v>5835</v>
      </c>
      <c r="B2928" s="1" t="s">
        <v>5836</v>
      </c>
      <c r="C2928" s="1" t="s">
        <v>14471</v>
      </c>
      <c r="D2928" s="1" t="s">
        <v>5836</v>
      </c>
      <c r="E2928" s="1" t="b">
        <f t="shared" si="90"/>
        <v>1</v>
      </c>
      <c r="F2928" s="1" t="b">
        <f t="shared" si="91"/>
        <v>1</v>
      </c>
    </row>
    <row r="2929" spans="1:6" x14ac:dyDescent="0.25">
      <c r="A2929" s="1" t="s">
        <v>5837</v>
      </c>
      <c r="B2929" s="1" t="s">
        <v>5838</v>
      </c>
      <c r="C2929" s="1" t="s">
        <v>14472</v>
      </c>
      <c r="D2929" s="1" t="s">
        <v>5838</v>
      </c>
      <c r="E2929" s="1" t="b">
        <f t="shared" si="90"/>
        <v>1</v>
      </c>
      <c r="F2929" s="1" t="b">
        <f t="shared" si="91"/>
        <v>1</v>
      </c>
    </row>
    <row r="2930" spans="1:6" x14ac:dyDescent="0.25">
      <c r="A2930" s="1" t="s">
        <v>5839</v>
      </c>
      <c r="B2930" s="1" t="s">
        <v>5840</v>
      </c>
      <c r="C2930" s="1" t="s">
        <v>14475</v>
      </c>
      <c r="D2930" s="1" t="s">
        <v>5840</v>
      </c>
      <c r="E2930" s="1" t="b">
        <f t="shared" si="90"/>
        <v>1</v>
      </c>
      <c r="F2930" s="1" t="b">
        <f t="shared" si="91"/>
        <v>1</v>
      </c>
    </row>
    <row r="2931" spans="1:6" x14ac:dyDescent="0.25">
      <c r="A2931" s="1" t="s">
        <v>5841</v>
      </c>
      <c r="B2931" s="1" t="s">
        <v>5842</v>
      </c>
      <c r="C2931" s="1" t="s">
        <v>14476</v>
      </c>
      <c r="D2931" s="1" t="s">
        <v>5842</v>
      </c>
      <c r="E2931" s="1" t="b">
        <f t="shared" si="90"/>
        <v>1</v>
      </c>
      <c r="F2931" s="1" t="b">
        <f t="shared" si="91"/>
        <v>1</v>
      </c>
    </row>
    <row r="2932" spans="1:6" x14ac:dyDescent="0.25">
      <c r="A2932" s="1" t="s">
        <v>5843</v>
      </c>
      <c r="B2932" s="1" t="s">
        <v>5844</v>
      </c>
      <c r="C2932" s="1" t="s">
        <v>14477</v>
      </c>
      <c r="D2932" s="1" t="s">
        <v>5844</v>
      </c>
      <c r="E2932" s="1" t="b">
        <f t="shared" si="90"/>
        <v>1</v>
      </c>
      <c r="F2932" s="1" t="b">
        <f t="shared" si="91"/>
        <v>1</v>
      </c>
    </row>
    <row r="2933" spans="1:6" x14ac:dyDescent="0.25">
      <c r="A2933" s="1" t="s">
        <v>5845</v>
      </c>
      <c r="B2933" s="1" t="s">
        <v>5846</v>
      </c>
      <c r="C2933" s="1" t="s">
        <v>14480</v>
      </c>
      <c r="D2933" s="1" t="s">
        <v>5846</v>
      </c>
      <c r="E2933" s="1" t="b">
        <f t="shared" si="90"/>
        <v>1</v>
      </c>
      <c r="F2933" s="1" t="b">
        <f t="shared" si="91"/>
        <v>1</v>
      </c>
    </row>
    <row r="2934" spans="1:6" x14ac:dyDescent="0.25">
      <c r="A2934" s="1" t="s">
        <v>5847</v>
      </c>
      <c r="B2934" s="1" t="s">
        <v>5848</v>
      </c>
      <c r="C2934" s="1" t="s">
        <v>14481</v>
      </c>
      <c r="D2934" s="1" t="s">
        <v>5848</v>
      </c>
      <c r="E2934" s="1" t="b">
        <f t="shared" si="90"/>
        <v>1</v>
      </c>
      <c r="F2934" s="1" t="b">
        <f t="shared" si="91"/>
        <v>1</v>
      </c>
    </row>
    <row r="2935" spans="1:6" x14ac:dyDescent="0.25">
      <c r="A2935" s="1" t="s">
        <v>5849</v>
      </c>
      <c r="B2935" s="1" t="s">
        <v>5850</v>
      </c>
      <c r="C2935" s="1" t="s">
        <v>14482</v>
      </c>
      <c r="D2935" s="1" t="s">
        <v>5850</v>
      </c>
      <c r="E2935" s="1" t="b">
        <f t="shared" si="90"/>
        <v>1</v>
      </c>
      <c r="F2935" s="1" t="b">
        <f t="shared" si="91"/>
        <v>1</v>
      </c>
    </row>
    <row r="2936" spans="1:6" x14ac:dyDescent="0.25">
      <c r="A2936" s="1" t="s">
        <v>5851</v>
      </c>
      <c r="B2936" s="1" t="s">
        <v>5852</v>
      </c>
      <c r="C2936" s="1" t="s">
        <v>14483</v>
      </c>
      <c r="D2936" s="1" t="s">
        <v>5852</v>
      </c>
      <c r="E2936" s="1" t="b">
        <f t="shared" si="90"/>
        <v>1</v>
      </c>
      <c r="F2936" s="1" t="b">
        <f t="shared" si="91"/>
        <v>1</v>
      </c>
    </row>
    <row r="2937" spans="1:6" x14ac:dyDescent="0.25">
      <c r="A2937" s="1" t="s">
        <v>5853</v>
      </c>
      <c r="B2937" s="1" t="s">
        <v>5854</v>
      </c>
      <c r="C2937" s="1" t="s">
        <v>14484</v>
      </c>
      <c r="D2937" s="1" t="s">
        <v>5854</v>
      </c>
      <c r="E2937" s="1" t="b">
        <f t="shared" si="90"/>
        <v>1</v>
      </c>
      <c r="F2937" s="1" t="b">
        <f t="shared" si="91"/>
        <v>1</v>
      </c>
    </row>
    <row r="2938" spans="1:6" x14ac:dyDescent="0.25">
      <c r="A2938" s="1" t="s">
        <v>5855</v>
      </c>
      <c r="B2938" s="1" t="s">
        <v>5856</v>
      </c>
      <c r="C2938" s="1" t="s">
        <v>14487</v>
      </c>
      <c r="D2938" s="1" t="s">
        <v>5856</v>
      </c>
      <c r="E2938" s="1" t="b">
        <f t="shared" si="90"/>
        <v>1</v>
      </c>
      <c r="F2938" s="1" t="b">
        <f t="shared" si="91"/>
        <v>1</v>
      </c>
    </row>
    <row r="2939" spans="1:6" x14ac:dyDescent="0.25">
      <c r="A2939" s="1" t="s">
        <v>5857</v>
      </c>
      <c r="B2939" s="1" t="s">
        <v>5858</v>
      </c>
      <c r="C2939" s="1" t="s">
        <v>14488</v>
      </c>
      <c r="D2939" s="1" t="s">
        <v>5858</v>
      </c>
      <c r="E2939" s="1" t="b">
        <f t="shared" si="90"/>
        <v>1</v>
      </c>
      <c r="F2939" s="1" t="b">
        <f t="shared" si="91"/>
        <v>1</v>
      </c>
    </row>
    <row r="2940" spans="1:6" x14ac:dyDescent="0.25">
      <c r="A2940" s="1" t="s">
        <v>5859</v>
      </c>
      <c r="B2940" s="1" t="s">
        <v>5860</v>
      </c>
      <c r="C2940" s="1" t="s">
        <v>14489</v>
      </c>
      <c r="D2940" s="1" t="s">
        <v>5860</v>
      </c>
      <c r="E2940" s="1" t="b">
        <f t="shared" si="90"/>
        <v>1</v>
      </c>
      <c r="F2940" s="1" t="b">
        <f t="shared" si="91"/>
        <v>1</v>
      </c>
    </row>
    <row r="2941" spans="1:6" x14ac:dyDescent="0.25">
      <c r="A2941" s="1" t="s">
        <v>5861</v>
      </c>
      <c r="B2941" s="1" t="s">
        <v>5862</v>
      </c>
      <c r="C2941" s="1" t="s">
        <v>14490</v>
      </c>
      <c r="D2941" s="1" t="s">
        <v>5862</v>
      </c>
      <c r="E2941" s="1" t="b">
        <f t="shared" si="90"/>
        <v>1</v>
      </c>
      <c r="F2941" s="1" t="b">
        <f t="shared" si="91"/>
        <v>1</v>
      </c>
    </row>
    <row r="2942" spans="1:6" x14ac:dyDescent="0.25">
      <c r="A2942" s="1" t="s">
        <v>6627</v>
      </c>
      <c r="B2942" s="1" t="s">
        <v>6628</v>
      </c>
      <c r="C2942" s="1" t="s">
        <v>15084</v>
      </c>
      <c r="D2942" s="1" t="s">
        <v>6628</v>
      </c>
      <c r="E2942" s="1" t="b">
        <f t="shared" si="90"/>
        <v>1</v>
      </c>
      <c r="F2942" s="1" t="b">
        <f t="shared" si="91"/>
        <v>1</v>
      </c>
    </row>
    <row r="2943" spans="1:6" x14ac:dyDescent="0.25">
      <c r="A2943" s="1" t="s">
        <v>5863</v>
      </c>
      <c r="B2943" s="1" t="s">
        <v>5864</v>
      </c>
      <c r="C2943" s="1" t="s">
        <v>14491</v>
      </c>
      <c r="D2943" s="1" t="s">
        <v>5864</v>
      </c>
      <c r="E2943" s="1" t="b">
        <f t="shared" si="90"/>
        <v>1</v>
      </c>
      <c r="F2943" s="1" t="b">
        <f t="shared" si="91"/>
        <v>1</v>
      </c>
    </row>
    <row r="2944" spans="1:6" x14ac:dyDescent="0.25">
      <c r="A2944" s="1" t="s">
        <v>5865</v>
      </c>
      <c r="B2944" s="1" t="s">
        <v>5866</v>
      </c>
      <c r="C2944" s="1" t="s">
        <v>14492</v>
      </c>
      <c r="D2944" s="1" t="s">
        <v>5866</v>
      </c>
      <c r="E2944" s="1" t="b">
        <f t="shared" si="90"/>
        <v>1</v>
      </c>
      <c r="F2944" s="1" t="b">
        <f t="shared" si="91"/>
        <v>1</v>
      </c>
    </row>
    <row r="2945" spans="1:6" x14ac:dyDescent="0.25">
      <c r="A2945" s="1" t="s">
        <v>5867</v>
      </c>
      <c r="B2945" s="1" t="s">
        <v>5868</v>
      </c>
      <c r="C2945" s="1" t="s">
        <v>14493</v>
      </c>
      <c r="D2945" s="1" t="s">
        <v>5868</v>
      </c>
      <c r="E2945" s="1" t="b">
        <f t="shared" si="90"/>
        <v>1</v>
      </c>
      <c r="F2945" s="1" t="b">
        <f t="shared" si="91"/>
        <v>1</v>
      </c>
    </row>
    <row r="2946" spans="1:6" x14ac:dyDescent="0.25">
      <c r="A2946" s="1" t="s">
        <v>5869</v>
      </c>
      <c r="B2946" s="1" t="s">
        <v>5870</v>
      </c>
      <c r="C2946" s="1" t="s">
        <v>14494</v>
      </c>
      <c r="D2946" s="1" t="s">
        <v>5870</v>
      </c>
      <c r="E2946" s="1" t="b">
        <f t="shared" ref="E2946:E3009" si="92">IF(OR(ISBLANK(B2946),ISBLANK(D2946)),"",(D2946=B2946))</f>
        <v>1</v>
      </c>
      <c r="F2946" s="1" t="b">
        <f t="shared" ref="F2946:F3009" si="93">IF(OR(ISBLANK(A2946),ISBLANK(C2946)),"",((RIGHT(C2946,LEN(C2946)-4))=(RIGHT(A2946,LEN(A2946)-6))))</f>
        <v>1</v>
      </c>
    </row>
    <row r="2947" spans="1:6" x14ac:dyDescent="0.25">
      <c r="A2947" s="1" t="s">
        <v>5871</v>
      </c>
      <c r="B2947" s="1" t="s">
        <v>5872</v>
      </c>
      <c r="C2947" s="1" t="s">
        <v>14495</v>
      </c>
      <c r="D2947" s="1" t="s">
        <v>5872</v>
      </c>
      <c r="E2947" s="1" t="b">
        <f t="shared" si="92"/>
        <v>1</v>
      </c>
      <c r="F2947" s="1" t="b">
        <f t="shared" si="93"/>
        <v>1</v>
      </c>
    </row>
    <row r="2948" spans="1:6" x14ac:dyDescent="0.25">
      <c r="A2948" s="1" t="s">
        <v>5873</v>
      </c>
      <c r="B2948" s="1" t="s">
        <v>5874</v>
      </c>
      <c r="C2948" s="1" t="s">
        <v>14496</v>
      </c>
      <c r="D2948" s="1" t="s">
        <v>5874</v>
      </c>
      <c r="E2948" s="1" t="b">
        <f t="shared" si="92"/>
        <v>1</v>
      </c>
      <c r="F2948" s="1" t="b">
        <f t="shared" si="93"/>
        <v>1</v>
      </c>
    </row>
    <row r="2949" spans="1:6" x14ac:dyDescent="0.25">
      <c r="A2949" s="1" t="s">
        <v>5875</v>
      </c>
      <c r="B2949" s="1" t="s">
        <v>5876</v>
      </c>
      <c r="C2949" s="1" t="s">
        <v>14497</v>
      </c>
      <c r="D2949" s="1" t="s">
        <v>5876</v>
      </c>
      <c r="E2949" s="1" t="b">
        <f t="shared" si="92"/>
        <v>1</v>
      </c>
      <c r="F2949" s="1" t="b">
        <f t="shared" si="93"/>
        <v>1</v>
      </c>
    </row>
    <row r="2950" spans="1:6" x14ac:dyDescent="0.25">
      <c r="A2950" s="1" t="s">
        <v>5877</v>
      </c>
      <c r="B2950" s="1" t="s">
        <v>5878</v>
      </c>
      <c r="C2950" s="1" t="s">
        <v>14498</v>
      </c>
      <c r="D2950" s="1" t="s">
        <v>5878</v>
      </c>
      <c r="E2950" s="1" t="b">
        <f t="shared" si="92"/>
        <v>1</v>
      </c>
      <c r="F2950" s="1" t="b">
        <f t="shared" si="93"/>
        <v>1</v>
      </c>
    </row>
    <row r="2951" spans="1:6" x14ac:dyDescent="0.25">
      <c r="A2951" s="1" t="s">
        <v>5879</v>
      </c>
      <c r="B2951" s="1" t="s">
        <v>5880</v>
      </c>
      <c r="C2951" s="1" t="s">
        <v>14499</v>
      </c>
      <c r="D2951" s="1" t="s">
        <v>5880</v>
      </c>
      <c r="E2951" s="1" t="b">
        <f t="shared" si="92"/>
        <v>1</v>
      </c>
      <c r="F2951" s="1" t="b">
        <f t="shared" si="93"/>
        <v>1</v>
      </c>
    </row>
    <row r="2952" spans="1:6" x14ac:dyDescent="0.25">
      <c r="A2952" s="1" t="s">
        <v>5881</v>
      </c>
      <c r="B2952" s="1" t="s">
        <v>5882</v>
      </c>
      <c r="C2952" s="1" t="s">
        <v>14500</v>
      </c>
      <c r="D2952" s="1" t="s">
        <v>5882</v>
      </c>
      <c r="E2952" s="1" t="b">
        <f t="shared" si="92"/>
        <v>1</v>
      </c>
      <c r="F2952" s="1" t="b">
        <f t="shared" si="93"/>
        <v>1</v>
      </c>
    </row>
    <row r="2953" spans="1:6" x14ac:dyDescent="0.25">
      <c r="A2953" s="1" t="s">
        <v>5883</v>
      </c>
      <c r="B2953" s="1" t="s">
        <v>5884</v>
      </c>
      <c r="C2953" s="1" t="s">
        <v>14501</v>
      </c>
      <c r="D2953" s="1" t="s">
        <v>5884</v>
      </c>
      <c r="E2953" s="1" t="b">
        <f t="shared" si="92"/>
        <v>1</v>
      </c>
      <c r="F2953" s="1" t="b">
        <f t="shared" si="93"/>
        <v>1</v>
      </c>
    </row>
    <row r="2954" spans="1:6" x14ac:dyDescent="0.25">
      <c r="A2954" s="1" t="s">
        <v>5885</v>
      </c>
      <c r="B2954" s="1" t="s">
        <v>5886</v>
      </c>
      <c r="C2954" s="1" t="s">
        <v>14502</v>
      </c>
      <c r="D2954" s="1" t="s">
        <v>5886</v>
      </c>
      <c r="E2954" s="1" t="b">
        <f t="shared" si="92"/>
        <v>1</v>
      </c>
      <c r="F2954" s="1" t="b">
        <f t="shared" si="93"/>
        <v>1</v>
      </c>
    </row>
    <row r="2955" spans="1:6" x14ac:dyDescent="0.25">
      <c r="A2955" s="1" t="s">
        <v>5887</v>
      </c>
      <c r="B2955" s="1" t="s">
        <v>5888</v>
      </c>
      <c r="C2955" s="1" t="s">
        <v>14503</v>
      </c>
      <c r="D2955" s="1" t="s">
        <v>5888</v>
      </c>
      <c r="E2955" s="1" t="b">
        <f t="shared" si="92"/>
        <v>1</v>
      </c>
      <c r="F2955" s="1" t="b">
        <f t="shared" si="93"/>
        <v>1</v>
      </c>
    </row>
    <row r="2956" spans="1:6" x14ac:dyDescent="0.25">
      <c r="A2956" s="1" t="s">
        <v>5889</v>
      </c>
      <c r="B2956" s="1" t="s">
        <v>5890</v>
      </c>
      <c r="C2956" s="1" t="s">
        <v>14504</v>
      </c>
      <c r="D2956" s="1" t="s">
        <v>5890</v>
      </c>
      <c r="E2956" s="1" t="b">
        <f t="shared" si="92"/>
        <v>1</v>
      </c>
      <c r="F2956" s="1" t="b">
        <f t="shared" si="93"/>
        <v>1</v>
      </c>
    </row>
    <row r="2957" spans="1:6" x14ac:dyDescent="0.25">
      <c r="A2957" s="1" t="s">
        <v>5891</v>
      </c>
      <c r="B2957" s="1" t="s">
        <v>5892</v>
      </c>
      <c r="C2957" s="1" t="s">
        <v>14505</v>
      </c>
      <c r="D2957" s="1" t="s">
        <v>5892</v>
      </c>
      <c r="E2957" s="1" t="b">
        <f t="shared" si="92"/>
        <v>1</v>
      </c>
      <c r="F2957" s="1" t="b">
        <f t="shared" si="93"/>
        <v>1</v>
      </c>
    </row>
    <row r="2958" spans="1:6" x14ac:dyDescent="0.25">
      <c r="A2958" s="1" t="s">
        <v>5893</v>
      </c>
      <c r="B2958" s="1" t="s">
        <v>5894</v>
      </c>
      <c r="C2958" s="1" t="s">
        <v>14506</v>
      </c>
      <c r="D2958" s="1" t="s">
        <v>5894</v>
      </c>
      <c r="E2958" s="1" t="b">
        <f t="shared" si="92"/>
        <v>1</v>
      </c>
      <c r="F2958" s="1" t="b">
        <f t="shared" si="93"/>
        <v>1</v>
      </c>
    </row>
    <row r="2959" spans="1:6" x14ac:dyDescent="0.25">
      <c r="A2959" s="1" t="s">
        <v>5895</v>
      </c>
      <c r="B2959" s="1" t="s">
        <v>5896</v>
      </c>
      <c r="C2959" s="1" t="s">
        <v>14507</v>
      </c>
      <c r="D2959" s="1" t="s">
        <v>5896</v>
      </c>
      <c r="E2959" s="1" t="b">
        <f t="shared" si="92"/>
        <v>1</v>
      </c>
      <c r="F2959" s="1" t="b">
        <f t="shared" si="93"/>
        <v>1</v>
      </c>
    </row>
    <row r="2960" spans="1:6" x14ac:dyDescent="0.25">
      <c r="A2960" s="1" t="s">
        <v>5897</v>
      </c>
      <c r="B2960" s="1" t="s">
        <v>5898</v>
      </c>
      <c r="C2960" s="1" t="s">
        <v>14508</v>
      </c>
      <c r="D2960" s="1" t="s">
        <v>5898</v>
      </c>
      <c r="E2960" s="1" t="b">
        <f t="shared" si="92"/>
        <v>1</v>
      </c>
      <c r="F2960" s="1" t="b">
        <f t="shared" si="93"/>
        <v>1</v>
      </c>
    </row>
    <row r="2961" spans="1:6" x14ac:dyDescent="0.25">
      <c r="A2961" s="1" t="s">
        <v>5899</v>
      </c>
      <c r="B2961" s="1" t="s">
        <v>5900</v>
      </c>
      <c r="C2961" s="1" t="s">
        <v>14509</v>
      </c>
      <c r="D2961" s="1" t="s">
        <v>5900</v>
      </c>
      <c r="E2961" s="1" t="b">
        <f t="shared" si="92"/>
        <v>1</v>
      </c>
      <c r="F2961" s="1" t="b">
        <f t="shared" si="93"/>
        <v>1</v>
      </c>
    </row>
    <row r="2962" spans="1:6" x14ac:dyDescent="0.25">
      <c r="A2962" s="1" t="s">
        <v>5901</v>
      </c>
      <c r="B2962" s="1" t="s">
        <v>5902</v>
      </c>
      <c r="C2962" s="1" t="s">
        <v>14510</v>
      </c>
      <c r="D2962" s="1" t="s">
        <v>5902</v>
      </c>
      <c r="E2962" s="1" t="b">
        <f t="shared" si="92"/>
        <v>1</v>
      </c>
      <c r="F2962" s="1" t="b">
        <f t="shared" si="93"/>
        <v>1</v>
      </c>
    </row>
    <row r="2963" spans="1:6" x14ac:dyDescent="0.25">
      <c r="A2963" s="1" t="s">
        <v>5903</v>
      </c>
      <c r="B2963" s="1" t="s">
        <v>5904</v>
      </c>
      <c r="C2963" s="1" t="s">
        <v>14511</v>
      </c>
      <c r="D2963" s="1" t="s">
        <v>5904</v>
      </c>
      <c r="E2963" s="1" t="b">
        <f t="shared" si="92"/>
        <v>1</v>
      </c>
      <c r="F2963" s="1" t="b">
        <f t="shared" si="93"/>
        <v>1</v>
      </c>
    </row>
    <row r="2964" spans="1:6" x14ac:dyDescent="0.25">
      <c r="A2964" s="1" t="s">
        <v>5905</v>
      </c>
      <c r="B2964" s="1" t="s">
        <v>5906</v>
      </c>
      <c r="C2964" s="1" t="s">
        <v>14512</v>
      </c>
      <c r="D2964" s="1" t="s">
        <v>5906</v>
      </c>
      <c r="E2964" s="1" t="b">
        <f t="shared" si="92"/>
        <v>1</v>
      </c>
      <c r="F2964" s="1" t="b">
        <f t="shared" si="93"/>
        <v>1</v>
      </c>
    </row>
    <row r="2965" spans="1:6" x14ac:dyDescent="0.25">
      <c r="A2965" s="1" t="s">
        <v>5907</v>
      </c>
      <c r="B2965" s="1" t="s">
        <v>5908</v>
      </c>
      <c r="C2965" s="1" t="s">
        <v>14513</v>
      </c>
      <c r="D2965" s="1" t="s">
        <v>5908</v>
      </c>
      <c r="E2965" s="1" t="b">
        <f t="shared" si="92"/>
        <v>1</v>
      </c>
      <c r="F2965" s="1" t="b">
        <f t="shared" si="93"/>
        <v>1</v>
      </c>
    </row>
    <row r="2966" spans="1:6" x14ac:dyDescent="0.25">
      <c r="A2966" s="1" t="s">
        <v>5909</v>
      </c>
      <c r="B2966" s="1" t="s">
        <v>5910</v>
      </c>
      <c r="C2966" s="1" t="s">
        <v>14516</v>
      </c>
      <c r="D2966" s="1" t="s">
        <v>5910</v>
      </c>
      <c r="E2966" s="1" t="b">
        <f t="shared" si="92"/>
        <v>1</v>
      </c>
      <c r="F2966" s="1" t="b">
        <f t="shared" si="93"/>
        <v>1</v>
      </c>
    </row>
    <row r="2967" spans="1:6" x14ac:dyDescent="0.25">
      <c r="A2967" s="1" t="s">
        <v>5911</v>
      </c>
      <c r="B2967" s="1" t="s">
        <v>5912</v>
      </c>
      <c r="C2967" s="1" t="s">
        <v>14517</v>
      </c>
      <c r="D2967" s="1" t="s">
        <v>5912</v>
      </c>
      <c r="E2967" s="1" t="b">
        <f t="shared" si="92"/>
        <v>1</v>
      </c>
      <c r="F2967" s="1" t="b">
        <f t="shared" si="93"/>
        <v>1</v>
      </c>
    </row>
    <row r="2968" spans="1:6" x14ac:dyDescent="0.25">
      <c r="A2968" s="1" t="s">
        <v>5913</v>
      </c>
      <c r="B2968" s="1" t="s">
        <v>5914</v>
      </c>
      <c r="C2968" s="1" t="s">
        <v>14518</v>
      </c>
      <c r="D2968" s="1" t="s">
        <v>5914</v>
      </c>
      <c r="E2968" s="1" t="b">
        <f t="shared" si="92"/>
        <v>1</v>
      </c>
      <c r="F2968" s="1" t="b">
        <f t="shared" si="93"/>
        <v>1</v>
      </c>
    </row>
    <row r="2969" spans="1:6" ht="30" x14ac:dyDescent="0.25">
      <c r="A2969" s="1" t="s">
        <v>5919</v>
      </c>
      <c r="B2969" s="1" t="s">
        <v>5920</v>
      </c>
      <c r="C2969" s="1" t="s">
        <v>14523</v>
      </c>
      <c r="D2969" s="1" t="s">
        <v>5920</v>
      </c>
      <c r="E2969" s="1" t="b">
        <f t="shared" si="92"/>
        <v>1</v>
      </c>
      <c r="F2969" s="1" t="b">
        <f t="shared" si="93"/>
        <v>1</v>
      </c>
    </row>
    <row r="2970" spans="1:6" ht="30" x14ac:dyDescent="0.25">
      <c r="A2970" s="1" t="s">
        <v>5921</v>
      </c>
      <c r="B2970" s="1" t="s">
        <v>5922</v>
      </c>
      <c r="C2970" s="1" t="s">
        <v>14524</v>
      </c>
      <c r="D2970" s="1" t="s">
        <v>5922</v>
      </c>
      <c r="E2970" s="1" t="b">
        <f t="shared" si="92"/>
        <v>1</v>
      </c>
      <c r="F2970" s="1" t="b">
        <f t="shared" si="93"/>
        <v>1</v>
      </c>
    </row>
    <row r="2971" spans="1:6" x14ac:dyDescent="0.25">
      <c r="A2971" s="1" t="s">
        <v>5923</v>
      </c>
      <c r="B2971" s="1" t="s">
        <v>5924</v>
      </c>
      <c r="C2971" s="1" t="s">
        <v>14525</v>
      </c>
      <c r="D2971" s="1" t="s">
        <v>5924</v>
      </c>
      <c r="E2971" s="1" t="b">
        <f t="shared" si="92"/>
        <v>1</v>
      </c>
      <c r="F2971" s="1" t="b">
        <f t="shared" si="93"/>
        <v>1</v>
      </c>
    </row>
    <row r="2972" spans="1:6" x14ac:dyDescent="0.25">
      <c r="A2972" s="1" t="s">
        <v>5925</v>
      </c>
      <c r="B2972" s="1" t="s">
        <v>5926</v>
      </c>
      <c r="C2972" s="1" t="s">
        <v>14526</v>
      </c>
      <c r="D2972" s="1" t="s">
        <v>5926</v>
      </c>
      <c r="E2972" s="1" t="b">
        <f t="shared" si="92"/>
        <v>1</v>
      </c>
      <c r="F2972" s="1" t="b">
        <f t="shared" si="93"/>
        <v>1</v>
      </c>
    </row>
    <row r="2973" spans="1:6" ht="30" x14ac:dyDescent="0.25">
      <c r="A2973" s="1" t="s">
        <v>5915</v>
      </c>
      <c r="B2973" s="1" t="s">
        <v>5916</v>
      </c>
      <c r="C2973" s="1" t="s">
        <v>14519</v>
      </c>
      <c r="D2973" s="1" t="s">
        <v>5916</v>
      </c>
      <c r="E2973" s="1" t="b">
        <f t="shared" si="92"/>
        <v>1</v>
      </c>
      <c r="F2973" s="1" t="b">
        <f t="shared" si="93"/>
        <v>1</v>
      </c>
    </row>
    <row r="2974" spans="1:6" x14ac:dyDescent="0.25">
      <c r="A2974" s="1" t="s">
        <v>5927</v>
      </c>
      <c r="B2974" s="1" t="s">
        <v>5928</v>
      </c>
      <c r="C2974" s="1" t="s">
        <v>14527</v>
      </c>
      <c r="D2974" s="1" t="s">
        <v>5928</v>
      </c>
      <c r="E2974" s="1" t="b">
        <f t="shared" si="92"/>
        <v>1</v>
      </c>
      <c r="F2974" s="1" t="b">
        <f t="shared" si="93"/>
        <v>1</v>
      </c>
    </row>
    <row r="2975" spans="1:6" x14ac:dyDescent="0.25">
      <c r="A2975" s="1" t="s">
        <v>5917</v>
      </c>
      <c r="B2975" s="1" t="s">
        <v>5918</v>
      </c>
      <c r="C2975" s="1" t="s">
        <v>14520</v>
      </c>
      <c r="D2975" s="1" t="s">
        <v>5918</v>
      </c>
      <c r="E2975" s="1" t="b">
        <f t="shared" si="92"/>
        <v>1</v>
      </c>
      <c r="F2975" s="1" t="b">
        <f t="shared" si="93"/>
        <v>1</v>
      </c>
    </row>
    <row r="2976" spans="1:6" x14ac:dyDescent="0.25">
      <c r="A2976" s="1" t="s">
        <v>5929</v>
      </c>
      <c r="B2976" s="1" t="s">
        <v>5930</v>
      </c>
      <c r="C2976" s="1" t="s">
        <v>14528</v>
      </c>
      <c r="D2976" s="1" t="s">
        <v>5930</v>
      </c>
      <c r="E2976" s="1" t="b">
        <f t="shared" si="92"/>
        <v>1</v>
      </c>
      <c r="F2976" s="1" t="b">
        <f t="shared" si="93"/>
        <v>1</v>
      </c>
    </row>
    <row r="2977" spans="1:6" ht="30" x14ac:dyDescent="0.25">
      <c r="A2977" s="1" t="s">
        <v>5931</v>
      </c>
      <c r="B2977" s="1" t="s">
        <v>5932</v>
      </c>
      <c r="C2977" s="1" t="s">
        <v>14529</v>
      </c>
      <c r="D2977" s="1" t="s">
        <v>5932</v>
      </c>
      <c r="E2977" s="1" t="b">
        <f t="shared" si="92"/>
        <v>1</v>
      </c>
      <c r="F2977" s="1" t="b">
        <f t="shared" si="93"/>
        <v>1</v>
      </c>
    </row>
    <row r="2978" spans="1:6" x14ac:dyDescent="0.25">
      <c r="A2978" s="1" t="s">
        <v>5937</v>
      </c>
      <c r="B2978" s="1" t="s">
        <v>5938</v>
      </c>
      <c r="C2978" s="1" t="s">
        <v>14532</v>
      </c>
      <c r="D2978" s="1" t="s">
        <v>5938</v>
      </c>
      <c r="E2978" s="1" t="b">
        <f t="shared" si="92"/>
        <v>1</v>
      </c>
      <c r="F2978" s="1" t="b">
        <f t="shared" si="93"/>
        <v>1</v>
      </c>
    </row>
    <row r="2979" spans="1:6" x14ac:dyDescent="0.25">
      <c r="A2979" s="1" t="s">
        <v>5939</v>
      </c>
      <c r="B2979" s="1" t="s">
        <v>5940</v>
      </c>
      <c r="C2979" s="1" t="s">
        <v>14533</v>
      </c>
      <c r="D2979" s="1" t="s">
        <v>5940</v>
      </c>
      <c r="E2979" s="1" t="b">
        <f t="shared" si="92"/>
        <v>1</v>
      </c>
      <c r="F2979" s="1" t="b">
        <f t="shared" si="93"/>
        <v>1</v>
      </c>
    </row>
    <row r="2980" spans="1:6" x14ac:dyDescent="0.25">
      <c r="A2980" s="1" t="s">
        <v>5941</v>
      </c>
      <c r="B2980" s="1" t="s">
        <v>5942</v>
      </c>
      <c r="C2980" s="1" t="s">
        <v>14534</v>
      </c>
      <c r="D2980" s="1" t="s">
        <v>5942</v>
      </c>
      <c r="E2980" s="1" t="b">
        <f t="shared" si="92"/>
        <v>1</v>
      </c>
      <c r="F2980" s="1" t="b">
        <f t="shared" si="93"/>
        <v>1</v>
      </c>
    </row>
    <row r="2981" spans="1:6" ht="30" x14ac:dyDescent="0.25">
      <c r="A2981" s="1" t="s">
        <v>5933</v>
      </c>
      <c r="B2981" s="1" t="s">
        <v>5934</v>
      </c>
      <c r="C2981" s="1" t="s">
        <v>14530</v>
      </c>
      <c r="D2981" s="1" t="s">
        <v>5934</v>
      </c>
      <c r="E2981" s="1" t="b">
        <f t="shared" si="92"/>
        <v>1</v>
      </c>
      <c r="F2981" s="1" t="b">
        <f t="shared" si="93"/>
        <v>1</v>
      </c>
    </row>
    <row r="2982" spans="1:6" x14ac:dyDescent="0.25">
      <c r="A2982" s="1" t="s">
        <v>5943</v>
      </c>
      <c r="B2982" s="1" t="s">
        <v>5944</v>
      </c>
      <c r="C2982" s="1" t="s">
        <v>14537</v>
      </c>
      <c r="D2982" s="1" t="s">
        <v>5944</v>
      </c>
      <c r="E2982" s="1" t="b">
        <f t="shared" si="92"/>
        <v>1</v>
      </c>
      <c r="F2982" s="1" t="b">
        <f t="shared" si="93"/>
        <v>1</v>
      </c>
    </row>
    <row r="2983" spans="1:6" x14ac:dyDescent="0.25">
      <c r="A2983" s="1" t="s">
        <v>5945</v>
      </c>
      <c r="B2983" s="1" t="s">
        <v>5946</v>
      </c>
      <c r="C2983" s="1" t="s">
        <v>14538</v>
      </c>
      <c r="D2983" s="1" t="s">
        <v>5946</v>
      </c>
      <c r="E2983" s="1" t="b">
        <f t="shared" si="92"/>
        <v>1</v>
      </c>
      <c r="F2983" s="1" t="b">
        <f t="shared" si="93"/>
        <v>1</v>
      </c>
    </row>
    <row r="2984" spans="1:6" ht="30" x14ac:dyDescent="0.25">
      <c r="A2984" s="1" t="s">
        <v>5947</v>
      </c>
      <c r="B2984" s="1" t="s">
        <v>5948</v>
      </c>
      <c r="C2984" s="1" t="s">
        <v>14539</v>
      </c>
      <c r="D2984" s="1" t="s">
        <v>5948</v>
      </c>
      <c r="E2984" s="1" t="b">
        <f t="shared" si="92"/>
        <v>1</v>
      </c>
      <c r="F2984" s="1" t="b">
        <f t="shared" si="93"/>
        <v>1</v>
      </c>
    </row>
    <row r="2985" spans="1:6" x14ac:dyDescent="0.25">
      <c r="A2985" s="1" t="s">
        <v>5949</v>
      </c>
      <c r="B2985" s="1" t="s">
        <v>5950</v>
      </c>
      <c r="C2985" s="1" t="s">
        <v>14540</v>
      </c>
      <c r="D2985" s="1" t="s">
        <v>5950</v>
      </c>
      <c r="E2985" s="1" t="b">
        <f t="shared" si="92"/>
        <v>1</v>
      </c>
      <c r="F2985" s="1" t="b">
        <f t="shared" si="93"/>
        <v>1</v>
      </c>
    </row>
    <row r="2986" spans="1:6" x14ac:dyDescent="0.25">
      <c r="A2986" s="1" t="s">
        <v>5951</v>
      </c>
      <c r="B2986" s="1" t="s">
        <v>5952</v>
      </c>
      <c r="C2986" s="1" t="s">
        <v>14541</v>
      </c>
      <c r="D2986" s="1" t="s">
        <v>5952</v>
      </c>
      <c r="E2986" s="1" t="b">
        <f t="shared" si="92"/>
        <v>1</v>
      </c>
      <c r="F2986" s="1" t="b">
        <f t="shared" si="93"/>
        <v>1</v>
      </c>
    </row>
    <row r="2987" spans="1:6" ht="30" x14ac:dyDescent="0.25">
      <c r="A2987" s="1" t="s">
        <v>5935</v>
      </c>
      <c r="B2987" s="1" t="s">
        <v>5936</v>
      </c>
      <c r="C2987" s="1" t="s">
        <v>14531</v>
      </c>
      <c r="D2987" s="1" t="s">
        <v>5936</v>
      </c>
      <c r="E2987" s="1" t="b">
        <f t="shared" si="92"/>
        <v>1</v>
      </c>
      <c r="F2987" s="1" t="b">
        <f t="shared" si="93"/>
        <v>1</v>
      </c>
    </row>
    <row r="2988" spans="1:6" x14ac:dyDescent="0.25">
      <c r="A2988" s="1" t="s">
        <v>5953</v>
      </c>
      <c r="B2988" s="1" t="s">
        <v>5954</v>
      </c>
      <c r="C2988" s="1" t="s">
        <v>14542</v>
      </c>
      <c r="D2988" s="1" t="s">
        <v>5954</v>
      </c>
      <c r="E2988" s="1" t="b">
        <f t="shared" si="92"/>
        <v>1</v>
      </c>
      <c r="F2988" s="1" t="b">
        <f t="shared" si="93"/>
        <v>1</v>
      </c>
    </row>
    <row r="2989" spans="1:6" x14ac:dyDescent="0.25">
      <c r="A2989" s="1" t="s">
        <v>5955</v>
      </c>
      <c r="B2989" s="1" t="s">
        <v>5956</v>
      </c>
      <c r="C2989" s="1" t="s">
        <v>14543</v>
      </c>
      <c r="D2989" s="1" t="s">
        <v>5956</v>
      </c>
      <c r="E2989" s="1" t="b">
        <f t="shared" si="92"/>
        <v>1</v>
      </c>
      <c r="F2989" s="1" t="b">
        <f t="shared" si="93"/>
        <v>1</v>
      </c>
    </row>
    <row r="2990" spans="1:6" x14ac:dyDescent="0.25">
      <c r="A2990" s="1" t="s">
        <v>5957</v>
      </c>
      <c r="B2990" s="1" t="s">
        <v>5958</v>
      </c>
      <c r="C2990" s="1" t="s">
        <v>14544</v>
      </c>
      <c r="D2990" s="1" t="s">
        <v>5958</v>
      </c>
      <c r="E2990" s="1" t="b">
        <f t="shared" si="92"/>
        <v>1</v>
      </c>
      <c r="F2990" s="1" t="b">
        <f t="shared" si="93"/>
        <v>1</v>
      </c>
    </row>
    <row r="2991" spans="1:6" x14ac:dyDescent="0.25">
      <c r="A2991" s="1" t="s">
        <v>5959</v>
      </c>
      <c r="B2991" s="1" t="s">
        <v>5960</v>
      </c>
      <c r="C2991" s="1" t="s">
        <v>14545</v>
      </c>
      <c r="D2991" s="1" t="s">
        <v>5960</v>
      </c>
      <c r="E2991" s="1" t="b">
        <f t="shared" si="92"/>
        <v>1</v>
      </c>
      <c r="F2991" s="1" t="b">
        <f t="shared" si="93"/>
        <v>1</v>
      </c>
    </row>
    <row r="2992" spans="1:6" x14ac:dyDescent="0.25">
      <c r="A2992" s="1" t="s">
        <v>5961</v>
      </c>
      <c r="B2992" s="1" t="s">
        <v>5962</v>
      </c>
      <c r="C2992" s="1" t="s">
        <v>14546</v>
      </c>
      <c r="D2992" s="1" t="s">
        <v>5962</v>
      </c>
      <c r="E2992" s="1" t="b">
        <f t="shared" si="92"/>
        <v>1</v>
      </c>
      <c r="F2992" s="1" t="b">
        <f t="shared" si="93"/>
        <v>1</v>
      </c>
    </row>
    <row r="2993" spans="1:6" x14ac:dyDescent="0.25">
      <c r="A2993" s="1" t="s">
        <v>5963</v>
      </c>
      <c r="B2993" s="1" t="s">
        <v>5964</v>
      </c>
      <c r="C2993" s="1" t="s">
        <v>14549</v>
      </c>
      <c r="D2993" s="1" t="s">
        <v>5964</v>
      </c>
      <c r="E2993" s="1" t="b">
        <f t="shared" si="92"/>
        <v>1</v>
      </c>
      <c r="F2993" s="1" t="b">
        <f t="shared" si="93"/>
        <v>1</v>
      </c>
    </row>
    <row r="2994" spans="1:6" x14ac:dyDescent="0.25">
      <c r="A2994" s="1" t="s">
        <v>5965</v>
      </c>
      <c r="B2994" s="1" t="s">
        <v>5966</v>
      </c>
      <c r="C2994" s="1" t="s">
        <v>14550</v>
      </c>
      <c r="D2994" s="1" t="s">
        <v>5966</v>
      </c>
      <c r="E2994" s="1" t="b">
        <f t="shared" si="92"/>
        <v>1</v>
      </c>
      <c r="F2994" s="1" t="b">
        <f t="shared" si="93"/>
        <v>1</v>
      </c>
    </row>
    <row r="2995" spans="1:6" x14ac:dyDescent="0.25">
      <c r="A2995" s="1" t="s">
        <v>5967</v>
      </c>
      <c r="B2995" s="1" t="s">
        <v>5968</v>
      </c>
      <c r="C2995" s="1" t="s">
        <v>14551</v>
      </c>
      <c r="D2995" s="1" t="s">
        <v>5968</v>
      </c>
      <c r="E2995" s="1" t="b">
        <f t="shared" si="92"/>
        <v>1</v>
      </c>
      <c r="F2995" s="1" t="b">
        <f t="shared" si="93"/>
        <v>1</v>
      </c>
    </row>
    <row r="2996" spans="1:6" x14ac:dyDescent="0.25">
      <c r="A2996" s="1" t="s">
        <v>5969</v>
      </c>
      <c r="B2996" s="1" t="s">
        <v>5970</v>
      </c>
      <c r="C2996" s="1" t="s">
        <v>14552</v>
      </c>
      <c r="D2996" s="1" t="s">
        <v>5970</v>
      </c>
      <c r="E2996" s="1" t="b">
        <f t="shared" si="92"/>
        <v>1</v>
      </c>
      <c r="F2996" s="1" t="b">
        <f t="shared" si="93"/>
        <v>1</v>
      </c>
    </row>
    <row r="2997" spans="1:6" x14ac:dyDescent="0.25">
      <c r="A2997" s="1" t="s">
        <v>5971</v>
      </c>
      <c r="B2997" s="1" t="s">
        <v>5972</v>
      </c>
      <c r="C2997" s="1" t="s">
        <v>14553</v>
      </c>
      <c r="D2997" s="1" t="s">
        <v>5972</v>
      </c>
      <c r="E2997" s="1" t="b">
        <f t="shared" si="92"/>
        <v>1</v>
      </c>
      <c r="F2997" s="1" t="b">
        <f t="shared" si="93"/>
        <v>1</v>
      </c>
    </row>
    <row r="2998" spans="1:6" x14ac:dyDescent="0.25">
      <c r="A2998" s="1" t="s">
        <v>5973</v>
      </c>
      <c r="B2998" s="1" t="s">
        <v>5974</v>
      </c>
      <c r="C2998" s="1" t="s">
        <v>14554</v>
      </c>
      <c r="D2998" s="1" t="s">
        <v>5974</v>
      </c>
      <c r="E2998" s="1" t="b">
        <f t="shared" si="92"/>
        <v>1</v>
      </c>
      <c r="F2998" s="1" t="b">
        <f t="shared" si="93"/>
        <v>1</v>
      </c>
    </row>
    <row r="2999" spans="1:6" x14ac:dyDescent="0.25">
      <c r="A2999" s="1" t="s">
        <v>5975</v>
      </c>
      <c r="B2999" s="1" t="s">
        <v>5976</v>
      </c>
      <c r="C2999" s="1" t="s">
        <v>14555</v>
      </c>
      <c r="D2999" s="1" t="s">
        <v>5976</v>
      </c>
      <c r="E2999" s="1" t="b">
        <f t="shared" si="92"/>
        <v>1</v>
      </c>
      <c r="F2999" s="1" t="b">
        <f t="shared" si="93"/>
        <v>1</v>
      </c>
    </row>
    <row r="3000" spans="1:6" x14ac:dyDescent="0.25">
      <c r="A3000" s="1" t="s">
        <v>5977</v>
      </c>
      <c r="B3000" s="1" t="s">
        <v>5978</v>
      </c>
      <c r="C3000" s="1" t="s">
        <v>14556</v>
      </c>
      <c r="D3000" s="1" t="s">
        <v>5978</v>
      </c>
      <c r="E3000" s="1" t="b">
        <f t="shared" si="92"/>
        <v>1</v>
      </c>
      <c r="F3000" s="1" t="b">
        <f t="shared" si="93"/>
        <v>1</v>
      </c>
    </row>
    <row r="3001" spans="1:6" x14ac:dyDescent="0.25">
      <c r="A3001" s="1" t="s">
        <v>5979</v>
      </c>
      <c r="B3001" s="1" t="s">
        <v>5980</v>
      </c>
      <c r="C3001" s="1" t="s">
        <v>14557</v>
      </c>
      <c r="D3001" s="1" t="s">
        <v>5980</v>
      </c>
      <c r="E3001" s="1" t="b">
        <f t="shared" si="92"/>
        <v>1</v>
      </c>
      <c r="F3001" s="1" t="b">
        <f t="shared" si="93"/>
        <v>1</v>
      </c>
    </row>
    <row r="3002" spans="1:6" x14ac:dyDescent="0.25">
      <c r="A3002" s="1" t="s">
        <v>5981</v>
      </c>
      <c r="B3002" s="1" t="s">
        <v>5982</v>
      </c>
      <c r="C3002" s="1" t="s">
        <v>14558</v>
      </c>
      <c r="D3002" s="1" t="s">
        <v>5982</v>
      </c>
      <c r="E3002" s="1" t="b">
        <f t="shared" si="92"/>
        <v>1</v>
      </c>
      <c r="F3002" s="1" t="b">
        <f t="shared" si="93"/>
        <v>1</v>
      </c>
    </row>
    <row r="3003" spans="1:6" x14ac:dyDescent="0.25">
      <c r="A3003" s="1" t="s">
        <v>5983</v>
      </c>
      <c r="B3003" s="1" t="s">
        <v>5984</v>
      </c>
      <c r="C3003" s="1" t="s">
        <v>14559</v>
      </c>
      <c r="D3003" s="1" t="s">
        <v>5984</v>
      </c>
      <c r="E3003" s="1" t="b">
        <f t="shared" si="92"/>
        <v>1</v>
      </c>
      <c r="F3003" s="1" t="b">
        <f t="shared" si="93"/>
        <v>1</v>
      </c>
    </row>
    <row r="3004" spans="1:6" x14ac:dyDescent="0.25">
      <c r="A3004" s="1" t="s">
        <v>5985</v>
      </c>
      <c r="B3004" s="1" t="s">
        <v>5986</v>
      </c>
      <c r="C3004" s="1" t="s">
        <v>14560</v>
      </c>
      <c r="D3004" s="1" t="s">
        <v>5986</v>
      </c>
      <c r="E3004" s="1" t="b">
        <f t="shared" si="92"/>
        <v>1</v>
      </c>
      <c r="F3004" s="1" t="b">
        <f t="shared" si="93"/>
        <v>1</v>
      </c>
    </row>
    <row r="3005" spans="1:6" x14ac:dyDescent="0.25">
      <c r="A3005" s="1" t="s">
        <v>5987</v>
      </c>
      <c r="B3005" s="1" t="s">
        <v>5988</v>
      </c>
      <c r="C3005" s="1" t="s">
        <v>14561</v>
      </c>
      <c r="D3005" s="1" t="s">
        <v>5988</v>
      </c>
      <c r="E3005" s="1" t="b">
        <f t="shared" si="92"/>
        <v>1</v>
      </c>
      <c r="F3005" s="1" t="b">
        <f t="shared" si="93"/>
        <v>1</v>
      </c>
    </row>
    <row r="3006" spans="1:6" x14ac:dyDescent="0.25">
      <c r="A3006" s="1" t="s">
        <v>5989</v>
      </c>
      <c r="B3006" s="1" t="s">
        <v>5990</v>
      </c>
      <c r="C3006" s="1" t="s">
        <v>14562</v>
      </c>
      <c r="D3006" s="1" t="s">
        <v>5990</v>
      </c>
      <c r="E3006" s="1" t="b">
        <f t="shared" si="92"/>
        <v>1</v>
      </c>
      <c r="F3006" s="1" t="b">
        <f t="shared" si="93"/>
        <v>1</v>
      </c>
    </row>
    <row r="3007" spans="1:6" x14ac:dyDescent="0.25">
      <c r="A3007" s="1" t="s">
        <v>5991</v>
      </c>
      <c r="B3007" s="1" t="s">
        <v>5992</v>
      </c>
      <c r="C3007" s="1" t="s">
        <v>14563</v>
      </c>
      <c r="D3007" s="1" t="s">
        <v>5992</v>
      </c>
      <c r="E3007" s="1" t="b">
        <f t="shared" si="92"/>
        <v>1</v>
      </c>
      <c r="F3007" s="1" t="b">
        <f t="shared" si="93"/>
        <v>1</v>
      </c>
    </row>
    <row r="3008" spans="1:6" x14ac:dyDescent="0.25">
      <c r="A3008" s="1" t="s">
        <v>5993</v>
      </c>
      <c r="B3008" s="1" t="s">
        <v>5994</v>
      </c>
      <c r="C3008" s="1" t="s">
        <v>14564</v>
      </c>
      <c r="D3008" s="1" t="s">
        <v>5994</v>
      </c>
      <c r="E3008" s="1" t="b">
        <f t="shared" si="92"/>
        <v>1</v>
      </c>
      <c r="F3008" s="1" t="b">
        <f t="shared" si="93"/>
        <v>1</v>
      </c>
    </row>
    <row r="3009" spans="1:6" x14ac:dyDescent="0.25">
      <c r="A3009" s="1" t="s">
        <v>5995</v>
      </c>
      <c r="B3009" s="1" t="s">
        <v>5996</v>
      </c>
      <c r="C3009" s="1" t="s">
        <v>14565</v>
      </c>
      <c r="D3009" s="1" t="s">
        <v>5996</v>
      </c>
      <c r="E3009" s="1" t="b">
        <f t="shared" si="92"/>
        <v>1</v>
      </c>
      <c r="F3009" s="1" t="b">
        <f t="shared" si="93"/>
        <v>1</v>
      </c>
    </row>
    <row r="3010" spans="1:6" x14ac:dyDescent="0.25">
      <c r="A3010" s="1" t="s">
        <v>5997</v>
      </c>
      <c r="B3010" s="1" t="s">
        <v>5998</v>
      </c>
      <c r="C3010" s="1" t="s">
        <v>14566</v>
      </c>
      <c r="D3010" s="1" t="s">
        <v>5998</v>
      </c>
      <c r="E3010" s="1" t="b">
        <f t="shared" ref="E3010:E3073" si="94">IF(OR(ISBLANK(B3010),ISBLANK(D3010)),"",(D3010=B3010))</f>
        <v>1</v>
      </c>
      <c r="F3010" s="1" t="b">
        <f t="shared" ref="F3010:F3073" si="95">IF(OR(ISBLANK(A3010),ISBLANK(C3010)),"",((RIGHT(C3010,LEN(C3010)-4))=(RIGHT(A3010,LEN(A3010)-6))))</f>
        <v>1</v>
      </c>
    </row>
    <row r="3011" spans="1:6" x14ac:dyDescent="0.25">
      <c r="A3011" s="1" t="s">
        <v>6051</v>
      </c>
      <c r="B3011" s="1" t="s">
        <v>6052</v>
      </c>
      <c r="C3011" s="1" t="s">
        <v>14593</v>
      </c>
      <c r="D3011" s="1" t="s">
        <v>6052</v>
      </c>
      <c r="E3011" s="1" t="b">
        <f t="shared" si="94"/>
        <v>1</v>
      </c>
      <c r="F3011" s="1" t="b">
        <f t="shared" si="95"/>
        <v>1</v>
      </c>
    </row>
    <row r="3012" spans="1:6" x14ac:dyDescent="0.25">
      <c r="A3012" s="1" t="s">
        <v>5999</v>
      </c>
      <c r="B3012" s="1" t="s">
        <v>6000</v>
      </c>
      <c r="C3012" s="1" t="s">
        <v>14567</v>
      </c>
      <c r="D3012" s="1" t="s">
        <v>6000</v>
      </c>
      <c r="E3012" s="1" t="b">
        <f t="shared" si="94"/>
        <v>1</v>
      </c>
      <c r="F3012" s="1" t="b">
        <f t="shared" si="95"/>
        <v>1</v>
      </c>
    </row>
    <row r="3013" spans="1:6" x14ac:dyDescent="0.25">
      <c r="A3013" s="1" t="s">
        <v>6001</v>
      </c>
      <c r="B3013" s="1" t="s">
        <v>6002</v>
      </c>
      <c r="C3013" s="1" t="s">
        <v>14568</v>
      </c>
      <c r="D3013" s="1" t="s">
        <v>6002</v>
      </c>
      <c r="E3013" s="1" t="b">
        <f t="shared" si="94"/>
        <v>1</v>
      </c>
      <c r="F3013" s="1" t="b">
        <f t="shared" si="95"/>
        <v>1</v>
      </c>
    </row>
    <row r="3014" spans="1:6" x14ac:dyDescent="0.25">
      <c r="A3014" s="1" t="s">
        <v>6003</v>
      </c>
      <c r="B3014" s="1" t="s">
        <v>6004</v>
      </c>
      <c r="C3014" s="1" t="s">
        <v>14569</v>
      </c>
      <c r="D3014" s="1" t="s">
        <v>6004</v>
      </c>
      <c r="E3014" s="1" t="b">
        <f t="shared" si="94"/>
        <v>1</v>
      </c>
      <c r="F3014" s="1" t="b">
        <f t="shared" si="95"/>
        <v>1</v>
      </c>
    </row>
    <row r="3015" spans="1:6" x14ac:dyDescent="0.25">
      <c r="A3015" s="1" t="s">
        <v>6005</v>
      </c>
      <c r="B3015" s="1" t="s">
        <v>6006</v>
      </c>
      <c r="C3015" s="1" t="s">
        <v>14570</v>
      </c>
      <c r="D3015" s="1" t="s">
        <v>6006</v>
      </c>
      <c r="E3015" s="1" t="b">
        <f t="shared" si="94"/>
        <v>1</v>
      </c>
      <c r="F3015" s="1" t="b">
        <f t="shared" si="95"/>
        <v>1</v>
      </c>
    </row>
    <row r="3016" spans="1:6" x14ac:dyDescent="0.25">
      <c r="A3016" s="1" t="s">
        <v>6007</v>
      </c>
      <c r="B3016" s="1" t="s">
        <v>6008</v>
      </c>
      <c r="C3016" s="1" t="s">
        <v>14571</v>
      </c>
      <c r="D3016" s="1" t="s">
        <v>6008</v>
      </c>
      <c r="E3016" s="1" t="b">
        <f t="shared" si="94"/>
        <v>1</v>
      </c>
      <c r="F3016" s="1" t="b">
        <f t="shared" si="95"/>
        <v>1</v>
      </c>
    </row>
    <row r="3017" spans="1:6" x14ac:dyDescent="0.25">
      <c r="A3017" s="1" t="s">
        <v>6017</v>
      </c>
      <c r="B3017" s="1" t="s">
        <v>6018</v>
      </c>
      <c r="C3017" s="1" t="s">
        <v>14576</v>
      </c>
      <c r="D3017" s="1" t="s">
        <v>6018</v>
      </c>
      <c r="E3017" s="1" t="b">
        <f t="shared" si="94"/>
        <v>1</v>
      </c>
      <c r="F3017" s="1" t="b">
        <f t="shared" si="95"/>
        <v>1</v>
      </c>
    </row>
    <row r="3018" spans="1:6" x14ac:dyDescent="0.25">
      <c r="A3018" s="1" t="s">
        <v>6009</v>
      </c>
      <c r="B3018" s="1" t="s">
        <v>6010</v>
      </c>
      <c r="C3018" s="1" t="s">
        <v>14572</v>
      </c>
      <c r="D3018" s="1" t="s">
        <v>6010</v>
      </c>
      <c r="E3018" s="1" t="b">
        <f t="shared" si="94"/>
        <v>1</v>
      </c>
      <c r="F3018" s="1" t="b">
        <f t="shared" si="95"/>
        <v>1</v>
      </c>
    </row>
    <row r="3019" spans="1:6" x14ac:dyDescent="0.25">
      <c r="A3019" s="1" t="s">
        <v>6011</v>
      </c>
      <c r="B3019" s="1" t="s">
        <v>6012</v>
      </c>
      <c r="C3019" s="1" t="s">
        <v>14573</v>
      </c>
      <c r="D3019" s="1" t="s">
        <v>6012</v>
      </c>
      <c r="E3019" s="1" t="b">
        <f t="shared" si="94"/>
        <v>1</v>
      </c>
      <c r="F3019" s="1" t="b">
        <f t="shared" si="95"/>
        <v>1</v>
      </c>
    </row>
    <row r="3020" spans="1:6" x14ac:dyDescent="0.25">
      <c r="A3020" s="1" t="s">
        <v>6013</v>
      </c>
      <c r="B3020" s="1" t="s">
        <v>6014</v>
      </c>
      <c r="C3020" s="1" t="s">
        <v>14574</v>
      </c>
      <c r="D3020" s="1" t="s">
        <v>6014</v>
      </c>
      <c r="E3020" s="1" t="b">
        <f t="shared" si="94"/>
        <v>1</v>
      </c>
      <c r="F3020" s="1" t="b">
        <f t="shared" si="95"/>
        <v>1</v>
      </c>
    </row>
    <row r="3021" spans="1:6" x14ac:dyDescent="0.25">
      <c r="A3021" s="1" t="s">
        <v>6015</v>
      </c>
      <c r="B3021" s="1" t="s">
        <v>6016</v>
      </c>
      <c r="C3021" s="1" t="s">
        <v>14575</v>
      </c>
      <c r="D3021" s="1" t="s">
        <v>6016</v>
      </c>
      <c r="E3021" s="1" t="b">
        <f t="shared" si="94"/>
        <v>1</v>
      </c>
      <c r="F3021" s="1" t="b">
        <f t="shared" si="95"/>
        <v>1</v>
      </c>
    </row>
    <row r="3022" spans="1:6" x14ac:dyDescent="0.25">
      <c r="A3022" s="1" t="s">
        <v>6019</v>
      </c>
      <c r="B3022" s="1" t="s">
        <v>6020</v>
      </c>
      <c r="C3022" s="1" t="s">
        <v>14577</v>
      </c>
      <c r="D3022" s="1" t="s">
        <v>6020</v>
      </c>
      <c r="E3022" s="1" t="b">
        <f t="shared" si="94"/>
        <v>1</v>
      </c>
      <c r="F3022" s="1" t="b">
        <f t="shared" si="95"/>
        <v>1</v>
      </c>
    </row>
    <row r="3023" spans="1:6" x14ac:dyDescent="0.25">
      <c r="A3023" s="1" t="s">
        <v>6021</v>
      </c>
      <c r="B3023" s="1" t="s">
        <v>6022</v>
      </c>
      <c r="C3023" s="1" t="s">
        <v>14578</v>
      </c>
      <c r="D3023" s="1" t="s">
        <v>6022</v>
      </c>
      <c r="E3023" s="1" t="b">
        <f t="shared" si="94"/>
        <v>1</v>
      </c>
      <c r="F3023" s="1" t="b">
        <f t="shared" si="95"/>
        <v>1</v>
      </c>
    </row>
    <row r="3024" spans="1:6" x14ac:dyDescent="0.25">
      <c r="A3024" s="1" t="s">
        <v>6023</v>
      </c>
      <c r="B3024" s="1" t="s">
        <v>6024</v>
      </c>
      <c r="C3024" s="1" t="s">
        <v>14579</v>
      </c>
      <c r="D3024" s="1" t="s">
        <v>6024</v>
      </c>
      <c r="E3024" s="1" t="b">
        <f t="shared" si="94"/>
        <v>1</v>
      </c>
      <c r="F3024" s="1" t="b">
        <f t="shared" si="95"/>
        <v>1</v>
      </c>
    </row>
    <row r="3025" spans="1:6" x14ac:dyDescent="0.25">
      <c r="A3025" s="1" t="s">
        <v>6025</v>
      </c>
      <c r="B3025" s="1" t="s">
        <v>6026</v>
      </c>
      <c r="C3025" s="1" t="s">
        <v>14580</v>
      </c>
      <c r="D3025" s="1" t="s">
        <v>6026</v>
      </c>
      <c r="E3025" s="1" t="b">
        <f t="shared" si="94"/>
        <v>1</v>
      </c>
      <c r="F3025" s="1" t="b">
        <f t="shared" si="95"/>
        <v>1</v>
      </c>
    </row>
    <row r="3026" spans="1:6" x14ac:dyDescent="0.25">
      <c r="A3026" s="1" t="s">
        <v>6027</v>
      </c>
      <c r="B3026" s="1" t="s">
        <v>6028</v>
      </c>
      <c r="C3026" s="1" t="s">
        <v>14581</v>
      </c>
      <c r="D3026" s="1" t="s">
        <v>6028</v>
      </c>
      <c r="E3026" s="1" t="b">
        <f t="shared" si="94"/>
        <v>1</v>
      </c>
      <c r="F3026" s="1" t="b">
        <f t="shared" si="95"/>
        <v>1</v>
      </c>
    </row>
    <row r="3027" spans="1:6" x14ac:dyDescent="0.25">
      <c r="A3027" s="1" t="s">
        <v>6029</v>
      </c>
      <c r="B3027" s="1" t="s">
        <v>6030</v>
      </c>
      <c r="C3027" s="1" t="s">
        <v>14582</v>
      </c>
      <c r="D3027" s="1" t="s">
        <v>6030</v>
      </c>
      <c r="E3027" s="1" t="b">
        <f t="shared" si="94"/>
        <v>1</v>
      </c>
      <c r="F3027" s="1" t="b">
        <f t="shared" si="95"/>
        <v>1</v>
      </c>
    </row>
    <row r="3028" spans="1:6" x14ac:dyDescent="0.25">
      <c r="A3028" s="1" t="s">
        <v>6031</v>
      </c>
      <c r="B3028" s="1" t="s">
        <v>6032</v>
      </c>
      <c r="C3028" s="1" t="s">
        <v>14583</v>
      </c>
      <c r="D3028" s="1" t="s">
        <v>6032</v>
      </c>
      <c r="E3028" s="1" t="b">
        <f t="shared" si="94"/>
        <v>1</v>
      </c>
      <c r="F3028" s="1" t="b">
        <f t="shared" si="95"/>
        <v>1</v>
      </c>
    </row>
    <row r="3029" spans="1:6" x14ac:dyDescent="0.25">
      <c r="A3029" s="1" t="s">
        <v>6033</v>
      </c>
      <c r="B3029" s="1" t="s">
        <v>6034</v>
      </c>
      <c r="C3029" s="1" t="s">
        <v>14584</v>
      </c>
      <c r="D3029" s="1" t="s">
        <v>6034</v>
      </c>
      <c r="E3029" s="1" t="b">
        <f t="shared" si="94"/>
        <v>1</v>
      </c>
      <c r="F3029" s="1" t="b">
        <f t="shared" si="95"/>
        <v>1</v>
      </c>
    </row>
    <row r="3030" spans="1:6" x14ac:dyDescent="0.25">
      <c r="A3030" s="1" t="s">
        <v>6035</v>
      </c>
      <c r="B3030" s="1" t="s">
        <v>6036</v>
      </c>
      <c r="C3030" s="1" t="s">
        <v>14585</v>
      </c>
      <c r="D3030" s="1" t="s">
        <v>6036</v>
      </c>
      <c r="E3030" s="1" t="b">
        <f t="shared" si="94"/>
        <v>1</v>
      </c>
      <c r="F3030" s="1" t="b">
        <f t="shared" si="95"/>
        <v>1</v>
      </c>
    </row>
    <row r="3031" spans="1:6" x14ac:dyDescent="0.25">
      <c r="A3031" s="1" t="s">
        <v>6037</v>
      </c>
      <c r="B3031" s="1" t="s">
        <v>6038</v>
      </c>
      <c r="C3031" s="1" t="s">
        <v>14586</v>
      </c>
      <c r="D3031" s="1" t="s">
        <v>6038</v>
      </c>
      <c r="E3031" s="1" t="b">
        <f t="shared" si="94"/>
        <v>1</v>
      </c>
      <c r="F3031" s="1" t="b">
        <f t="shared" si="95"/>
        <v>1</v>
      </c>
    </row>
    <row r="3032" spans="1:6" x14ac:dyDescent="0.25">
      <c r="A3032" s="1" t="s">
        <v>6039</v>
      </c>
      <c r="B3032" s="1" t="s">
        <v>6040</v>
      </c>
      <c r="C3032" s="1" t="s">
        <v>14587</v>
      </c>
      <c r="D3032" s="1" t="s">
        <v>6040</v>
      </c>
      <c r="E3032" s="1" t="b">
        <f t="shared" si="94"/>
        <v>1</v>
      </c>
      <c r="F3032" s="1" t="b">
        <f t="shared" si="95"/>
        <v>1</v>
      </c>
    </row>
    <row r="3033" spans="1:6" x14ac:dyDescent="0.25">
      <c r="A3033" s="1" t="s">
        <v>6041</v>
      </c>
      <c r="B3033" s="1" t="s">
        <v>6042</v>
      </c>
      <c r="C3033" s="1" t="s">
        <v>14588</v>
      </c>
      <c r="D3033" s="1" t="s">
        <v>6042</v>
      </c>
      <c r="E3033" s="1" t="b">
        <f t="shared" si="94"/>
        <v>1</v>
      </c>
      <c r="F3033" s="1" t="b">
        <f t="shared" si="95"/>
        <v>1</v>
      </c>
    </row>
    <row r="3034" spans="1:6" x14ac:dyDescent="0.25">
      <c r="A3034" s="1" t="s">
        <v>6043</v>
      </c>
      <c r="B3034" s="1" t="s">
        <v>6044</v>
      </c>
      <c r="C3034" s="1" t="s">
        <v>14589</v>
      </c>
      <c r="D3034" s="1" t="s">
        <v>6044</v>
      </c>
      <c r="E3034" s="1" t="b">
        <f t="shared" si="94"/>
        <v>1</v>
      </c>
      <c r="F3034" s="1" t="b">
        <f t="shared" si="95"/>
        <v>1</v>
      </c>
    </row>
    <row r="3035" spans="1:6" x14ac:dyDescent="0.25">
      <c r="A3035" s="1" t="s">
        <v>6045</v>
      </c>
      <c r="B3035" s="1" t="s">
        <v>6046</v>
      </c>
      <c r="C3035" s="1" t="s">
        <v>14590</v>
      </c>
      <c r="D3035" s="1" t="s">
        <v>6046</v>
      </c>
      <c r="E3035" s="1" t="b">
        <f t="shared" si="94"/>
        <v>1</v>
      </c>
      <c r="F3035" s="1" t="b">
        <f t="shared" si="95"/>
        <v>1</v>
      </c>
    </row>
    <row r="3036" spans="1:6" x14ac:dyDescent="0.25">
      <c r="A3036" s="1" t="s">
        <v>6047</v>
      </c>
      <c r="B3036" s="1" t="s">
        <v>6048</v>
      </c>
      <c r="C3036" s="1" t="s">
        <v>14591</v>
      </c>
      <c r="D3036" s="1" t="s">
        <v>6048</v>
      </c>
      <c r="E3036" s="1" t="b">
        <f t="shared" si="94"/>
        <v>1</v>
      </c>
      <c r="F3036" s="1" t="b">
        <f t="shared" si="95"/>
        <v>1</v>
      </c>
    </row>
    <row r="3037" spans="1:6" x14ac:dyDescent="0.25">
      <c r="A3037" s="1" t="s">
        <v>6049</v>
      </c>
      <c r="B3037" s="1" t="s">
        <v>6050</v>
      </c>
      <c r="C3037" s="1" t="s">
        <v>14592</v>
      </c>
      <c r="D3037" s="1" t="s">
        <v>6050</v>
      </c>
      <c r="E3037" s="1" t="b">
        <f t="shared" si="94"/>
        <v>1</v>
      </c>
      <c r="F3037" s="1" t="b">
        <f t="shared" si="95"/>
        <v>1</v>
      </c>
    </row>
    <row r="3038" spans="1:6" x14ac:dyDescent="0.25">
      <c r="A3038" s="1" t="s">
        <v>6053</v>
      </c>
      <c r="B3038" s="1" t="s">
        <v>6054</v>
      </c>
      <c r="C3038" s="1" t="s">
        <v>14594</v>
      </c>
      <c r="D3038" s="1" t="s">
        <v>6054</v>
      </c>
      <c r="E3038" s="1" t="b">
        <f t="shared" si="94"/>
        <v>1</v>
      </c>
      <c r="F3038" s="1" t="b">
        <f t="shared" si="95"/>
        <v>1</v>
      </c>
    </row>
    <row r="3039" spans="1:6" x14ac:dyDescent="0.25">
      <c r="A3039" s="1" t="s">
        <v>6055</v>
      </c>
      <c r="B3039" s="1" t="s">
        <v>6056</v>
      </c>
      <c r="C3039" s="1" t="s">
        <v>14595</v>
      </c>
      <c r="D3039" s="1" t="s">
        <v>6056</v>
      </c>
      <c r="E3039" s="1" t="b">
        <f t="shared" si="94"/>
        <v>1</v>
      </c>
      <c r="F3039" s="1" t="b">
        <f t="shared" si="95"/>
        <v>1</v>
      </c>
    </row>
    <row r="3040" spans="1:6" x14ac:dyDescent="0.25">
      <c r="A3040" s="1" t="s">
        <v>6057</v>
      </c>
      <c r="B3040" s="1" t="s">
        <v>6058</v>
      </c>
      <c r="C3040" s="1" t="s">
        <v>14596</v>
      </c>
      <c r="D3040" s="1" t="s">
        <v>6058</v>
      </c>
      <c r="E3040" s="1" t="b">
        <f t="shared" si="94"/>
        <v>1</v>
      </c>
      <c r="F3040" s="1" t="b">
        <f t="shared" si="95"/>
        <v>1</v>
      </c>
    </row>
    <row r="3041" spans="1:6" x14ac:dyDescent="0.25">
      <c r="A3041" s="1" t="s">
        <v>6059</v>
      </c>
      <c r="B3041" s="1" t="s">
        <v>6060</v>
      </c>
      <c r="C3041" s="1" t="s">
        <v>14597</v>
      </c>
      <c r="D3041" s="1" t="s">
        <v>6060</v>
      </c>
      <c r="E3041" s="1" t="b">
        <f t="shared" si="94"/>
        <v>1</v>
      </c>
      <c r="F3041" s="1" t="b">
        <f t="shared" si="95"/>
        <v>1</v>
      </c>
    </row>
    <row r="3042" spans="1:6" x14ac:dyDescent="0.25">
      <c r="A3042" s="1" t="s">
        <v>6061</v>
      </c>
      <c r="B3042" s="1" t="s">
        <v>6062</v>
      </c>
      <c r="C3042" s="1" t="s">
        <v>14598</v>
      </c>
      <c r="D3042" s="1" t="s">
        <v>6062</v>
      </c>
      <c r="E3042" s="1" t="b">
        <f t="shared" si="94"/>
        <v>1</v>
      </c>
      <c r="F3042" s="1" t="b">
        <f t="shared" si="95"/>
        <v>1</v>
      </c>
    </row>
    <row r="3043" spans="1:6" x14ac:dyDescent="0.25">
      <c r="A3043" s="1" t="s">
        <v>6063</v>
      </c>
      <c r="B3043" s="1" t="s">
        <v>6064</v>
      </c>
      <c r="C3043" s="1" t="s">
        <v>14599</v>
      </c>
      <c r="D3043" s="1" t="s">
        <v>6064</v>
      </c>
      <c r="E3043" s="1" t="b">
        <f t="shared" si="94"/>
        <v>1</v>
      </c>
      <c r="F3043" s="1" t="b">
        <f t="shared" si="95"/>
        <v>1</v>
      </c>
    </row>
    <row r="3044" spans="1:6" x14ac:dyDescent="0.25">
      <c r="A3044" s="1" t="s">
        <v>6065</v>
      </c>
      <c r="B3044" s="1" t="s">
        <v>6066</v>
      </c>
      <c r="C3044" s="1" t="s">
        <v>14600</v>
      </c>
      <c r="D3044" s="1" t="s">
        <v>6066</v>
      </c>
      <c r="E3044" s="1" t="b">
        <f t="shared" si="94"/>
        <v>1</v>
      </c>
      <c r="F3044" s="1" t="b">
        <f t="shared" si="95"/>
        <v>1</v>
      </c>
    </row>
    <row r="3045" spans="1:6" x14ac:dyDescent="0.25">
      <c r="A3045" s="1" t="s">
        <v>6067</v>
      </c>
      <c r="B3045" s="1" t="s">
        <v>6068</v>
      </c>
      <c r="C3045" s="1" t="s">
        <v>14601</v>
      </c>
      <c r="D3045" s="1" t="s">
        <v>6068</v>
      </c>
      <c r="E3045" s="1" t="b">
        <f t="shared" si="94"/>
        <v>1</v>
      </c>
      <c r="F3045" s="1" t="b">
        <f t="shared" si="95"/>
        <v>1</v>
      </c>
    </row>
    <row r="3046" spans="1:6" x14ac:dyDescent="0.25">
      <c r="A3046" s="1" t="s">
        <v>6069</v>
      </c>
      <c r="B3046" s="1" t="s">
        <v>6070</v>
      </c>
      <c r="C3046" s="1" t="s">
        <v>14602</v>
      </c>
      <c r="D3046" s="1" t="s">
        <v>6070</v>
      </c>
      <c r="E3046" s="1" t="b">
        <f t="shared" si="94"/>
        <v>1</v>
      </c>
      <c r="F3046" s="1" t="b">
        <f t="shared" si="95"/>
        <v>1</v>
      </c>
    </row>
    <row r="3047" spans="1:6" x14ac:dyDescent="0.25">
      <c r="A3047" s="1" t="s">
        <v>6071</v>
      </c>
      <c r="B3047" s="1" t="s">
        <v>6072</v>
      </c>
      <c r="C3047" s="1" t="s">
        <v>14603</v>
      </c>
      <c r="D3047" s="1" t="s">
        <v>6072</v>
      </c>
      <c r="E3047" s="1" t="b">
        <f t="shared" si="94"/>
        <v>1</v>
      </c>
      <c r="F3047" s="1" t="b">
        <f t="shared" si="95"/>
        <v>1</v>
      </c>
    </row>
    <row r="3048" spans="1:6" x14ac:dyDescent="0.25">
      <c r="A3048" s="1" t="s">
        <v>6073</v>
      </c>
      <c r="B3048" s="1" t="s">
        <v>6074</v>
      </c>
      <c r="C3048" s="1" t="s">
        <v>14604</v>
      </c>
      <c r="D3048" s="1" t="s">
        <v>6074</v>
      </c>
      <c r="E3048" s="1" t="b">
        <f t="shared" si="94"/>
        <v>1</v>
      </c>
      <c r="F3048" s="1" t="b">
        <f t="shared" si="95"/>
        <v>1</v>
      </c>
    </row>
    <row r="3049" spans="1:6" x14ac:dyDescent="0.25">
      <c r="A3049" s="1" t="s">
        <v>6075</v>
      </c>
      <c r="B3049" s="1" t="s">
        <v>6076</v>
      </c>
      <c r="C3049" s="1" t="s">
        <v>14607</v>
      </c>
      <c r="D3049" s="1" t="s">
        <v>6076</v>
      </c>
      <c r="E3049" s="1" t="b">
        <f t="shared" si="94"/>
        <v>1</v>
      </c>
      <c r="F3049" s="1" t="b">
        <f t="shared" si="95"/>
        <v>1</v>
      </c>
    </row>
    <row r="3050" spans="1:6" x14ac:dyDescent="0.25">
      <c r="A3050" s="1" t="s">
        <v>6077</v>
      </c>
      <c r="B3050" s="1" t="s">
        <v>6078</v>
      </c>
      <c r="C3050" s="1" t="s">
        <v>14608</v>
      </c>
      <c r="D3050" s="1" t="s">
        <v>6078</v>
      </c>
      <c r="E3050" s="1" t="b">
        <f t="shared" si="94"/>
        <v>1</v>
      </c>
      <c r="F3050" s="1" t="b">
        <f t="shared" si="95"/>
        <v>1</v>
      </c>
    </row>
    <row r="3051" spans="1:6" x14ac:dyDescent="0.25">
      <c r="A3051" s="1" t="s">
        <v>6079</v>
      </c>
      <c r="B3051" s="1" t="s">
        <v>6080</v>
      </c>
      <c r="C3051" s="1" t="s">
        <v>14609</v>
      </c>
      <c r="D3051" s="1" t="s">
        <v>6080</v>
      </c>
      <c r="E3051" s="1" t="b">
        <f t="shared" si="94"/>
        <v>1</v>
      </c>
      <c r="F3051" s="1" t="b">
        <f t="shared" si="95"/>
        <v>1</v>
      </c>
    </row>
    <row r="3052" spans="1:6" x14ac:dyDescent="0.25">
      <c r="A3052" s="1" t="s">
        <v>6081</v>
      </c>
      <c r="B3052" s="1" t="s">
        <v>6082</v>
      </c>
      <c r="C3052" s="1" t="s">
        <v>14610</v>
      </c>
      <c r="D3052" s="1" t="s">
        <v>6082</v>
      </c>
      <c r="E3052" s="1" t="b">
        <f t="shared" si="94"/>
        <v>1</v>
      </c>
      <c r="F3052" s="1" t="b">
        <f t="shared" si="95"/>
        <v>1</v>
      </c>
    </row>
    <row r="3053" spans="1:6" x14ac:dyDescent="0.25">
      <c r="A3053" s="1" t="s">
        <v>6083</v>
      </c>
      <c r="B3053" s="1" t="s">
        <v>6084</v>
      </c>
      <c r="C3053" s="1" t="s">
        <v>14611</v>
      </c>
      <c r="D3053" s="1" t="s">
        <v>6084</v>
      </c>
      <c r="E3053" s="1" t="b">
        <f t="shared" si="94"/>
        <v>1</v>
      </c>
      <c r="F3053" s="1" t="b">
        <f t="shared" si="95"/>
        <v>1</v>
      </c>
    </row>
    <row r="3054" spans="1:6" x14ac:dyDescent="0.25">
      <c r="A3054" s="1" t="s">
        <v>6085</v>
      </c>
      <c r="B3054" s="1" t="s">
        <v>6086</v>
      </c>
      <c r="C3054" s="1" t="s">
        <v>14614</v>
      </c>
      <c r="D3054" s="1" t="s">
        <v>6086</v>
      </c>
      <c r="E3054" s="1" t="b">
        <f t="shared" si="94"/>
        <v>1</v>
      </c>
      <c r="F3054" s="1" t="b">
        <f t="shared" si="95"/>
        <v>1</v>
      </c>
    </row>
    <row r="3055" spans="1:6" x14ac:dyDescent="0.25">
      <c r="A3055" s="1" t="s">
        <v>6087</v>
      </c>
      <c r="B3055" s="1" t="s">
        <v>6088</v>
      </c>
      <c r="C3055" s="1" t="s">
        <v>14615</v>
      </c>
      <c r="D3055" s="1" t="s">
        <v>6088</v>
      </c>
      <c r="E3055" s="1" t="b">
        <f t="shared" si="94"/>
        <v>1</v>
      </c>
      <c r="F3055" s="1" t="b">
        <f t="shared" si="95"/>
        <v>1</v>
      </c>
    </row>
    <row r="3056" spans="1:6" x14ac:dyDescent="0.25">
      <c r="A3056" s="1" t="s">
        <v>6089</v>
      </c>
      <c r="B3056" s="1" t="s">
        <v>6090</v>
      </c>
      <c r="C3056" s="1" t="s">
        <v>14616</v>
      </c>
      <c r="D3056" s="1" t="s">
        <v>6090</v>
      </c>
      <c r="E3056" s="1" t="b">
        <f t="shared" si="94"/>
        <v>1</v>
      </c>
      <c r="F3056" s="1" t="b">
        <f t="shared" si="95"/>
        <v>1</v>
      </c>
    </row>
    <row r="3057" spans="1:6" x14ac:dyDescent="0.25">
      <c r="A3057" s="1" t="s">
        <v>6091</v>
      </c>
      <c r="B3057" s="1" t="s">
        <v>6092</v>
      </c>
      <c r="C3057" s="1" t="s">
        <v>14617</v>
      </c>
      <c r="D3057" s="1" t="s">
        <v>6092</v>
      </c>
      <c r="E3057" s="1" t="b">
        <f t="shared" si="94"/>
        <v>1</v>
      </c>
      <c r="F3057" s="1" t="b">
        <f t="shared" si="95"/>
        <v>1</v>
      </c>
    </row>
    <row r="3058" spans="1:6" x14ac:dyDescent="0.25">
      <c r="A3058" s="1" t="s">
        <v>6093</v>
      </c>
      <c r="B3058" s="1" t="s">
        <v>6094</v>
      </c>
      <c r="C3058" s="1" t="s">
        <v>14618</v>
      </c>
      <c r="D3058" s="1" t="s">
        <v>6094</v>
      </c>
      <c r="E3058" s="1" t="b">
        <f t="shared" si="94"/>
        <v>1</v>
      </c>
      <c r="F3058" s="1" t="b">
        <f t="shared" si="95"/>
        <v>1</v>
      </c>
    </row>
    <row r="3059" spans="1:6" x14ac:dyDescent="0.25">
      <c r="A3059" s="1" t="s">
        <v>6095</v>
      </c>
      <c r="B3059" s="1" t="s">
        <v>6096</v>
      </c>
      <c r="C3059" s="1" t="s">
        <v>14619</v>
      </c>
      <c r="D3059" s="1" t="s">
        <v>6096</v>
      </c>
      <c r="E3059" s="1" t="b">
        <f t="shared" si="94"/>
        <v>1</v>
      </c>
      <c r="F3059" s="1" t="b">
        <f t="shared" si="95"/>
        <v>1</v>
      </c>
    </row>
    <row r="3060" spans="1:6" x14ac:dyDescent="0.25">
      <c r="A3060" s="1" t="s">
        <v>6097</v>
      </c>
      <c r="B3060" s="1" t="s">
        <v>6098</v>
      </c>
      <c r="C3060" s="1" t="s">
        <v>14620</v>
      </c>
      <c r="D3060" s="1" t="s">
        <v>6098</v>
      </c>
      <c r="E3060" s="1" t="b">
        <f t="shared" si="94"/>
        <v>1</v>
      </c>
      <c r="F3060" s="1" t="b">
        <f t="shared" si="95"/>
        <v>1</v>
      </c>
    </row>
    <row r="3061" spans="1:6" x14ac:dyDescent="0.25">
      <c r="A3061" s="1" t="s">
        <v>6099</v>
      </c>
      <c r="B3061" s="1" t="s">
        <v>6100</v>
      </c>
      <c r="C3061" s="1" t="s">
        <v>14621</v>
      </c>
      <c r="D3061" s="1" t="s">
        <v>6100</v>
      </c>
      <c r="E3061" s="1" t="b">
        <f t="shared" si="94"/>
        <v>1</v>
      </c>
      <c r="F3061" s="1" t="b">
        <f t="shared" si="95"/>
        <v>1</v>
      </c>
    </row>
    <row r="3062" spans="1:6" x14ac:dyDescent="0.25">
      <c r="A3062" s="1" t="s">
        <v>6101</v>
      </c>
      <c r="B3062" s="1" t="s">
        <v>6102</v>
      </c>
      <c r="C3062" s="1" t="s">
        <v>14622</v>
      </c>
      <c r="D3062" s="1" t="s">
        <v>6102</v>
      </c>
      <c r="E3062" s="1" t="b">
        <f t="shared" si="94"/>
        <v>1</v>
      </c>
      <c r="F3062" s="1" t="b">
        <f t="shared" si="95"/>
        <v>1</v>
      </c>
    </row>
    <row r="3063" spans="1:6" x14ac:dyDescent="0.25">
      <c r="A3063" s="1" t="s">
        <v>6103</v>
      </c>
      <c r="B3063" s="1" t="s">
        <v>6104</v>
      </c>
      <c r="C3063" s="1" t="s">
        <v>14623</v>
      </c>
      <c r="D3063" s="1" t="s">
        <v>6104</v>
      </c>
      <c r="E3063" s="1" t="b">
        <f t="shared" si="94"/>
        <v>1</v>
      </c>
      <c r="F3063" s="1" t="b">
        <f t="shared" si="95"/>
        <v>1</v>
      </c>
    </row>
    <row r="3064" spans="1:6" x14ac:dyDescent="0.25">
      <c r="A3064" s="1" t="s">
        <v>6105</v>
      </c>
      <c r="B3064" s="1" t="s">
        <v>6106</v>
      </c>
      <c r="C3064" s="1" t="s">
        <v>14624</v>
      </c>
      <c r="D3064" s="1" t="s">
        <v>6106</v>
      </c>
      <c r="E3064" s="1" t="b">
        <f t="shared" si="94"/>
        <v>1</v>
      </c>
      <c r="F3064" s="1" t="b">
        <f t="shared" si="95"/>
        <v>1</v>
      </c>
    </row>
    <row r="3065" spans="1:6" x14ac:dyDescent="0.25">
      <c r="A3065" s="1" t="s">
        <v>6107</v>
      </c>
      <c r="B3065" s="1" t="s">
        <v>6108</v>
      </c>
      <c r="C3065" s="1" t="s">
        <v>14625</v>
      </c>
      <c r="D3065" s="1" t="s">
        <v>6108</v>
      </c>
      <c r="E3065" s="1" t="b">
        <f t="shared" si="94"/>
        <v>1</v>
      </c>
      <c r="F3065" s="1" t="b">
        <f t="shared" si="95"/>
        <v>1</v>
      </c>
    </row>
    <row r="3066" spans="1:6" x14ac:dyDescent="0.25">
      <c r="A3066" s="1" t="s">
        <v>6109</v>
      </c>
      <c r="B3066" s="1" t="s">
        <v>6110</v>
      </c>
      <c r="C3066" s="1" t="s">
        <v>14626</v>
      </c>
      <c r="D3066" s="1" t="s">
        <v>6110</v>
      </c>
      <c r="E3066" s="1" t="b">
        <f t="shared" si="94"/>
        <v>1</v>
      </c>
      <c r="F3066" s="1" t="b">
        <f t="shared" si="95"/>
        <v>1</v>
      </c>
    </row>
    <row r="3067" spans="1:6" x14ac:dyDescent="0.25">
      <c r="A3067" s="1" t="s">
        <v>6111</v>
      </c>
      <c r="B3067" s="1" t="s">
        <v>6112</v>
      </c>
      <c r="C3067" s="1" t="s">
        <v>14627</v>
      </c>
      <c r="D3067" s="1" t="s">
        <v>6112</v>
      </c>
      <c r="E3067" s="1" t="b">
        <f t="shared" si="94"/>
        <v>1</v>
      </c>
      <c r="F3067" s="1" t="b">
        <f t="shared" si="95"/>
        <v>1</v>
      </c>
    </row>
    <row r="3068" spans="1:6" x14ac:dyDescent="0.25">
      <c r="A3068" s="1" t="s">
        <v>6113</v>
      </c>
      <c r="B3068" s="1" t="s">
        <v>6114</v>
      </c>
      <c r="C3068" s="1" t="s">
        <v>14628</v>
      </c>
      <c r="D3068" s="1" t="s">
        <v>6114</v>
      </c>
      <c r="E3068" s="1" t="b">
        <f t="shared" si="94"/>
        <v>1</v>
      </c>
      <c r="F3068" s="1" t="b">
        <f t="shared" si="95"/>
        <v>1</v>
      </c>
    </row>
    <row r="3069" spans="1:6" x14ac:dyDescent="0.25">
      <c r="A3069" s="1" t="s">
        <v>6115</v>
      </c>
      <c r="B3069" s="1" t="s">
        <v>6116</v>
      </c>
      <c r="C3069" s="1" t="s">
        <v>14629</v>
      </c>
      <c r="D3069" s="1" t="s">
        <v>6116</v>
      </c>
      <c r="E3069" s="1" t="b">
        <f t="shared" si="94"/>
        <v>1</v>
      </c>
      <c r="F3069" s="1" t="b">
        <f t="shared" si="95"/>
        <v>1</v>
      </c>
    </row>
    <row r="3070" spans="1:6" x14ac:dyDescent="0.25">
      <c r="A3070" s="1" t="s">
        <v>6117</v>
      </c>
      <c r="B3070" s="1" t="s">
        <v>6118</v>
      </c>
      <c r="C3070" s="1" t="s">
        <v>14630</v>
      </c>
      <c r="D3070" s="1" t="s">
        <v>6118</v>
      </c>
      <c r="E3070" s="1" t="b">
        <f t="shared" si="94"/>
        <v>1</v>
      </c>
      <c r="F3070" s="1" t="b">
        <f t="shared" si="95"/>
        <v>1</v>
      </c>
    </row>
    <row r="3071" spans="1:6" x14ac:dyDescent="0.25">
      <c r="A3071" s="1" t="s">
        <v>6119</v>
      </c>
      <c r="B3071" s="1" t="s">
        <v>6120</v>
      </c>
      <c r="C3071" s="1" t="s">
        <v>14631</v>
      </c>
      <c r="D3071" s="1" t="s">
        <v>6120</v>
      </c>
      <c r="E3071" s="1" t="b">
        <f t="shared" si="94"/>
        <v>1</v>
      </c>
      <c r="F3071" s="1" t="b">
        <f t="shared" si="95"/>
        <v>1</v>
      </c>
    </row>
    <row r="3072" spans="1:6" x14ac:dyDescent="0.25">
      <c r="A3072" s="1" t="s">
        <v>6121</v>
      </c>
      <c r="B3072" s="1" t="s">
        <v>6122</v>
      </c>
      <c r="C3072" s="1" t="s">
        <v>14632</v>
      </c>
      <c r="D3072" s="1" t="s">
        <v>6122</v>
      </c>
      <c r="E3072" s="1" t="b">
        <f t="shared" si="94"/>
        <v>1</v>
      </c>
      <c r="F3072" s="1" t="b">
        <f t="shared" si="95"/>
        <v>1</v>
      </c>
    </row>
    <row r="3073" spans="1:6" x14ac:dyDescent="0.25">
      <c r="A3073" s="1" t="s">
        <v>6123</v>
      </c>
      <c r="B3073" s="1" t="s">
        <v>6124</v>
      </c>
      <c r="C3073" s="1" t="s">
        <v>14635</v>
      </c>
      <c r="D3073" s="1" t="s">
        <v>6124</v>
      </c>
      <c r="E3073" s="1" t="b">
        <f t="shared" si="94"/>
        <v>1</v>
      </c>
      <c r="F3073" s="1" t="b">
        <f t="shared" si="95"/>
        <v>1</v>
      </c>
    </row>
    <row r="3074" spans="1:6" x14ac:dyDescent="0.25">
      <c r="A3074" s="1" t="s">
        <v>6125</v>
      </c>
      <c r="B3074" s="1" t="s">
        <v>6126</v>
      </c>
      <c r="C3074" s="1" t="s">
        <v>14636</v>
      </c>
      <c r="D3074" s="1" t="s">
        <v>6126</v>
      </c>
      <c r="E3074" s="1" t="b">
        <f t="shared" ref="E3074:E3137" si="96">IF(OR(ISBLANK(B3074),ISBLANK(D3074)),"",(D3074=B3074))</f>
        <v>1</v>
      </c>
      <c r="F3074" s="1" t="b">
        <f t="shared" ref="F3074:F3137" si="97">IF(OR(ISBLANK(A3074),ISBLANK(C3074)),"",((RIGHT(C3074,LEN(C3074)-4))=(RIGHT(A3074,LEN(A3074)-6))))</f>
        <v>1</v>
      </c>
    </row>
    <row r="3075" spans="1:6" x14ac:dyDescent="0.25">
      <c r="A3075" s="1" t="s">
        <v>6127</v>
      </c>
      <c r="B3075" s="1" t="s">
        <v>6128</v>
      </c>
      <c r="C3075" s="1" t="s">
        <v>14637</v>
      </c>
      <c r="D3075" s="1" t="s">
        <v>6128</v>
      </c>
      <c r="E3075" s="1" t="b">
        <f t="shared" si="96"/>
        <v>1</v>
      </c>
      <c r="F3075" s="1" t="b">
        <f t="shared" si="97"/>
        <v>1</v>
      </c>
    </row>
    <row r="3076" spans="1:6" x14ac:dyDescent="0.25">
      <c r="A3076" s="1" t="s">
        <v>6129</v>
      </c>
      <c r="B3076" s="1" t="s">
        <v>6130</v>
      </c>
      <c r="C3076" s="1" t="s">
        <v>14638</v>
      </c>
      <c r="D3076" s="1" t="s">
        <v>6130</v>
      </c>
      <c r="E3076" s="1" t="b">
        <f t="shared" si="96"/>
        <v>1</v>
      </c>
      <c r="F3076" s="1" t="b">
        <f t="shared" si="97"/>
        <v>1</v>
      </c>
    </row>
    <row r="3077" spans="1:6" x14ac:dyDescent="0.25">
      <c r="A3077" s="1" t="s">
        <v>6131</v>
      </c>
      <c r="B3077" s="1" t="s">
        <v>6132</v>
      </c>
      <c r="C3077" s="1" t="s">
        <v>14639</v>
      </c>
      <c r="D3077" s="1" t="s">
        <v>6132</v>
      </c>
      <c r="E3077" s="1" t="b">
        <f t="shared" si="96"/>
        <v>1</v>
      </c>
      <c r="F3077" s="1" t="b">
        <f t="shared" si="97"/>
        <v>1</v>
      </c>
    </row>
    <row r="3078" spans="1:6" x14ac:dyDescent="0.25">
      <c r="A3078" s="1" t="s">
        <v>6133</v>
      </c>
      <c r="B3078" s="1" t="s">
        <v>6134</v>
      </c>
      <c r="C3078" s="1" t="s">
        <v>14640</v>
      </c>
      <c r="D3078" s="1" t="s">
        <v>6134</v>
      </c>
      <c r="E3078" s="1" t="b">
        <f t="shared" si="96"/>
        <v>1</v>
      </c>
      <c r="F3078" s="1" t="b">
        <f t="shared" si="97"/>
        <v>1</v>
      </c>
    </row>
    <row r="3079" spans="1:6" x14ac:dyDescent="0.25">
      <c r="A3079" s="1" t="s">
        <v>6135</v>
      </c>
      <c r="B3079" s="1" t="s">
        <v>6136</v>
      </c>
      <c r="C3079" s="1" t="s">
        <v>14641</v>
      </c>
      <c r="D3079" s="1" t="s">
        <v>6136</v>
      </c>
      <c r="E3079" s="1" t="b">
        <f t="shared" si="96"/>
        <v>1</v>
      </c>
      <c r="F3079" s="1" t="b">
        <f t="shared" si="97"/>
        <v>1</v>
      </c>
    </row>
    <row r="3080" spans="1:6" x14ac:dyDescent="0.25">
      <c r="A3080" s="1" t="s">
        <v>6137</v>
      </c>
      <c r="B3080" s="1" t="s">
        <v>6138</v>
      </c>
      <c r="C3080" s="1" t="s">
        <v>14642</v>
      </c>
      <c r="D3080" s="1" t="s">
        <v>6138</v>
      </c>
      <c r="E3080" s="1" t="b">
        <f t="shared" si="96"/>
        <v>1</v>
      </c>
      <c r="F3080" s="1" t="b">
        <f t="shared" si="97"/>
        <v>1</v>
      </c>
    </row>
    <row r="3081" spans="1:6" x14ac:dyDescent="0.25">
      <c r="A3081" s="1" t="s">
        <v>6139</v>
      </c>
      <c r="B3081" s="1" t="s">
        <v>6140</v>
      </c>
      <c r="C3081" s="1" t="s">
        <v>14643</v>
      </c>
      <c r="D3081" s="1" t="s">
        <v>6140</v>
      </c>
      <c r="E3081" s="1" t="b">
        <f t="shared" si="96"/>
        <v>1</v>
      </c>
      <c r="F3081" s="1" t="b">
        <f t="shared" si="97"/>
        <v>1</v>
      </c>
    </row>
    <row r="3082" spans="1:6" x14ac:dyDescent="0.25">
      <c r="A3082" s="1" t="s">
        <v>6141</v>
      </c>
      <c r="B3082" s="1" t="s">
        <v>6142</v>
      </c>
      <c r="C3082" s="1" t="s">
        <v>14644</v>
      </c>
      <c r="D3082" s="1" t="s">
        <v>6142</v>
      </c>
      <c r="E3082" s="1" t="b">
        <f t="shared" si="96"/>
        <v>1</v>
      </c>
      <c r="F3082" s="1" t="b">
        <f t="shared" si="97"/>
        <v>1</v>
      </c>
    </row>
    <row r="3083" spans="1:6" x14ac:dyDescent="0.25">
      <c r="A3083" s="1" t="s">
        <v>6143</v>
      </c>
      <c r="B3083" s="1" t="s">
        <v>6144</v>
      </c>
      <c r="C3083" s="1" t="s">
        <v>14645</v>
      </c>
      <c r="D3083" s="1" t="s">
        <v>6144</v>
      </c>
      <c r="E3083" s="1" t="b">
        <f t="shared" si="96"/>
        <v>1</v>
      </c>
      <c r="F3083" s="1" t="b">
        <f t="shared" si="97"/>
        <v>1</v>
      </c>
    </row>
    <row r="3084" spans="1:6" x14ac:dyDescent="0.25">
      <c r="A3084" s="1" t="s">
        <v>6145</v>
      </c>
      <c r="B3084" s="1" t="s">
        <v>6146</v>
      </c>
      <c r="C3084" s="1" t="s">
        <v>14646</v>
      </c>
      <c r="D3084" s="1" t="s">
        <v>6146</v>
      </c>
      <c r="E3084" s="1" t="b">
        <f t="shared" si="96"/>
        <v>1</v>
      </c>
      <c r="F3084" s="1" t="b">
        <f t="shared" si="97"/>
        <v>1</v>
      </c>
    </row>
    <row r="3085" spans="1:6" x14ac:dyDescent="0.25">
      <c r="A3085" s="1" t="s">
        <v>6147</v>
      </c>
      <c r="B3085" s="1" t="s">
        <v>6148</v>
      </c>
      <c r="C3085" s="1" t="s">
        <v>14647</v>
      </c>
      <c r="D3085" s="1" t="s">
        <v>6148</v>
      </c>
      <c r="E3085" s="1" t="b">
        <f t="shared" si="96"/>
        <v>1</v>
      </c>
      <c r="F3085" s="1" t="b">
        <f t="shared" si="97"/>
        <v>1</v>
      </c>
    </row>
    <row r="3086" spans="1:6" x14ac:dyDescent="0.25">
      <c r="A3086" s="1" t="s">
        <v>6149</v>
      </c>
      <c r="B3086" s="1" t="s">
        <v>6150</v>
      </c>
      <c r="C3086" s="1" t="s">
        <v>14648</v>
      </c>
      <c r="D3086" s="1" t="s">
        <v>6150</v>
      </c>
      <c r="E3086" s="1" t="b">
        <f t="shared" si="96"/>
        <v>1</v>
      </c>
      <c r="F3086" s="1" t="b">
        <f t="shared" si="97"/>
        <v>1</v>
      </c>
    </row>
    <row r="3087" spans="1:6" x14ac:dyDescent="0.25">
      <c r="A3087" s="1" t="s">
        <v>6151</v>
      </c>
      <c r="B3087" s="1" t="s">
        <v>6152</v>
      </c>
      <c r="C3087" s="1" t="s">
        <v>14649</v>
      </c>
      <c r="D3087" s="1" t="s">
        <v>6152</v>
      </c>
      <c r="E3087" s="1" t="b">
        <f t="shared" si="96"/>
        <v>1</v>
      </c>
      <c r="F3087" s="1" t="b">
        <f t="shared" si="97"/>
        <v>1</v>
      </c>
    </row>
    <row r="3088" spans="1:6" x14ac:dyDescent="0.25">
      <c r="A3088" s="1" t="s">
        <v>6153</v>
      </c>
      <c r="B3088" s="1" t="s">
        <v>6154</v>
      </c>
      <c r="C3088" s="1" t="s">
        <v>14650</v>
      </c>
      <c r="D3088" s="1" t="s">
        <v>6154</v>
      </c>
      <c r="E3088" s="1" t="b">
        <f t="shared" si="96"/>
        <v>1</v>
      </c>
      <c r="F3088" s="1" t="b">
        <f t="shared" si="97"/>
        <v>1</v>
      </c>
    </row>
    <row r="3089" spans="1:6" x14ac:dyDescent="0.25">
      <c r="A3089" s="1" t="s">
        <v>6155</v>
      </c>
      <c r="B3089" s="1" t="s">
        <v>6156</v>
      </c>
      <c r="C3089" s="1" t="s">
        <v>14651</v>
      </c>
      <c r="D3089" s="1" t="s">
        <v>6156</v>
      </c>
      <c r="E3089" s="1" t="b">
        <f t="shared" si="96"/>
        <v>1</v>
      </c>
      <c r="F3089" s="1" t="b">
        <f t="shared" si="97"/>
        <v>1</v>
      </c>
    </row>
    <row r="3090" spans="1:6" x14ac:dyDescent="0.25">
      <c r="A3090" s="1" t="s">
        <v>6157</v>
      </c>
      <c r="B3090" s="1" t="s">
        <v>6158</v>
      </c>
      <c r="C3090" s="1" t="s">
        <v>14652</v>
      </c>
      <c r="D3090" s="1" t="s">
        <v>6158</v>
      </c>
      <c r="E3090" s="1" t="b">
        <f t="shared" si="96"/>
        <v>1</v>
      </c>
      <c r="F3090" s="1" t="b">
        <f t="shared" si="97"/>
        <v>1</v>
      </c>
    </row>
    <row r="3091" spans="1:6" x14ac:dyDescent="0.25">
      <c r="A3091" s="1" t="s">
        <v>6159</v>
      </c>
      <c r="B3091" s="1" t="s">
        <v>6160</v>
      </c>
      <c r="C3091" s="1" t="s">
        <v>14653</v>
      </c>
      <c r="D3091" s="1" t="s">
        <v>6160</v>
      </c>
      <c r="E3091" s="1" t="b">
        <f t="shared" si="96"/>
        <v>1</v>
      </c>
      <c r="F3091" s="1" t="b">
        <f t="shared" si="97"/>
        <v>1</v>
      </c>
    </row>
    <row r="3092" spans="1:6" x14ac:dyDescent="0.25">
      <c r="A3092" s="1" t="s">
        <v>6161</v>
      </c>
      <c r="B3092" s="1" t="s">
        <v>6162</v>
      </c>
      <c r="C3092" s="1" t="s">
        <v>14654</v>
      </c>
      <c r="D3092" s="1" t="s">
        <v>6162</v>
      </c>
      <c r="E3092" s="1" t="b">
        <f t="shared" si="96"/>
        <v>1</v>
      </c>
      <c r="F3092" s="1" t="b">
        <f t="shared" si="97"/>
        <v>1</v>
      </c>
    </row>
    <row r="3093" spans="1:6" x14ac:dyDescent="0.25">
      <c r="A3093" s="1" t="s">
        <v>6163</v>
      </c>
      <c r="B3093" s="1" t="s">
        <v>6164</v>
      </c>
      <c r="C3093" s="1" t="s">
        <v>14655</v>
      </c>
      <c r="D3093" s="1" t="s">
        <v>6164</v>
      </c>
      <c r="E3093" s="1" t="b">
        <f t="shared" si="96"/>
        <v>1</v>
      </c>
      <c r="F3093" s="1" t="b">
        <f t="shared" si="97"/>
        <v>1</v>
      </c>
    </row>
    <row r="3094" spans="1:6" x14ac:dyDescent="0.25">
      <c r="A3094" s="1" t="s">
        <v>6165</v>
      </c>
      <c r="B3094" s="1" t="s">
        <v>6166</v>
      </c>
      <c r="C3094" s="1" t="s">
        <v>14656</v>
      </c>
      <c r="D3094" s="1" t="s">
        <v>6166</v>
      </c>
      <c r="E3094" s="1" t="b">
        <f t="shared" si="96"/>
        <v>1</v>
      </c>
      <c r="F3094" s="1" t="b">
        <f t="shared" si="97"/>
        <v>1</v>
      </c>
    </row>
    <row r="3095" spans="1:6" x14ac:dyDescent="0.25">
      <c r="A3095" s="1" t="s">
        <v>6167</v>
      </c>
      <c r="B3095" s="1" t="s">
        <v>6168</v>
      </c>
      <c r="C3095" s="1" t="s">
        <v>14657</v>
      </c>
      <c r="D3095" s="1" t="s">
        <v>6168</v>
      </c>
      <c r="E3095" s="1" t="b">
        <f t="shared" si="96"/>
        <v>1</v>
      </c>
      <c r="F3095" s="1" t="b">
        <f t="shared" si="97"/>
        <v>1</v>
      </c>
    </row>
    <row r="3096" spans="1:6" x14ac:dyDescent="0.25">
      <c r="A3096" s="1" t="s">
        <v>6169</v>
      </c>
      <c r="B3096" s="1" t="s">
        <v>6170</v>
      </c>
      <c r="C3096" s="1" t="s">
        <v>14658</v>
      </c>
      <c r="D3096" s="1" t="s">
        <v>6170</v>
      </c>
      <c r="E3096" s="1" t="b">
        <f t="shared" si="96"/>
        <v>1</v>
      </c>
      <c r="F3096" s="1" t="b">
        <f t="shared" si="97"/>
        <v>1</v>
      </c>
    </row>
    <row r="3097" spans="1:6" x14ac:dyDescent="0.25">
      <c r="A3097" s="1" t="s">
        <v>6171</v>
      </c>
      <c r="B3097" s="1" t="s">
        <v>6172</v>
      </c>
      <c r="C3097" s="1" t="s">
        <v>14659</v>
      </c>
      <c r="D3097" s="1" t="s">
        <v>6172</v>
      </c>
      <c r="E3097" s="1" t="b">
        <f t="shared" si="96"/>
        <v>1</v>
      </c>
      <c r="F3097" s="1" t="b">
        <f t="shared" si="97"/>
        <v>1</v>
      </c>
    </row>
    <row r="3098" spans="1:6" x14ac:dyDescent="0.25">
      <c r="A3098" s="1" t="s">
        <v>6173</v>
      </c>
      <c r="B3098" s="1" t="s">
        <v>6174</v>
      </c>
      <c r="C3098" s="1" t="s">
        <v>14660</v>
      </c>
      <c r="D3098" s="1" t="s">
        <v>6174</v>
      </c>
      <c r="E3098" s="1" t="b">
        <f t="shared" si="96"/>
        <v>1</v>
      </c>
      <c r="F3098" s="1" t="b">
        <f t="shared" si="97"/>
        <v>1</v>
      </c>
    </row>
    <row r="3099" spans="1:6" x14ac:dyDescent="0.25">
      <c r="A3099" s="1" t="s">
        <v>6175</v>
      </c>
      <c r="B3099" s="1" t="s">
        <v>6176</v>
      </c>
      <c r="C3099" s="1" t="s">
        <v>14661</v>
      </c>
      <c r="D3099" s="1" t="s">
        <v>6176</v>
      </c>
      <c r="E3099" s="1" t="b">
        <f t="shared" si="96"/>
        <v>1</v>
      </c>
      <c r="F3099" s="1" t="b">
        <f t="shared" si="97"/>
        <v>1</v>
      </c>
    </row>
    <row r="3100" spans="1:6" x14ac:dyDescent="0.25">
      <c r="A3100" s="1" t="s">
        <v>6177</v>
      </c>
      <c r="B3100" s="1" t="s">
        <v>6178</v>
      </c>
      <c r="C3100" s="1" t="s">
        <v>14664</v>
      </c>
      <c r="D3100" s="1" t="s">
        <v>6178</v>
      </c>
      <c r="E3100" s="1" t="b">
        <f t="shared" si="96"/>
        <v>1</v>
      </c>
      <c r="F3100" s="1" t="b">
        <f t="shared" si="97"/>
        <v>1</v>
      </c>
    </row>
    <row r="3101" spans="1:6" x14ac:dyDescent="0.25">
      <c r="A3101" s="1" t="s">
        <v>6179</v>
      </c>
      <c r="B3101" s="1" t="s">
        <v>6180</v>
      </c>
      <c r="C3101" s="1" t="s">
        <v>14665</v>
      </c>
      <c r="D3101" s="1" t="s">
        <v>6180</v>
      </c>
      <c r="E3101" s="1" t="b">
        <f t="shared" si="96"/>
        <v>1</v>
      </c>
      <c r="F3101" s="1" t="b">
        <f t="shared" si="97"/>
        <v>1</v>
      </c>
    </row>
    <row r="3102" spans="1:6" x14ac:dyDescent="0.25">
      <c r="A3102" s="1" t="s">
        <v>6181</v>
      </c>
      <c r="B3102" s="1" t="s">
        <v>6182</v>
      </c>
      <c r="C3102" s="1" t="s">
        <v>14666</v>
      </c>
      <c r="D3102" s="1" t="s">
        <v>6182</v>
      </c>
      <c r="E3102" s="1" t="b">
        <f t="shared" si="96"/>
        <v>1</v>
      </c>
      <c r="F3102" s="1" t="b">
        <f t="shared" si="97"/>
        <v>1</v>
      </c>
    </row>
    <row r="3103" spans="1:6" x14ac:dyDescent="0.25">
      <c r="A3103" s="1" t="s">
        <v>6629</v>
      </c>
      <c r="B3103" s="1" t="s">
        <v>6630</v>
      </c>
      <c r="C3103" s="1" t="s">
        <v>15085</v>
      </c>
      <c r="D3103" s="1" t="s">
        <v>6630</v>
      </c>
      <c r="E3103" s="1" t="b">
        <f t="shared" si="96"/>
        <v>1</v>
      </c>
      <c r="F3103" s="1" t="b">
        <f t="shared" si="97"/>
        <v>1</v>
      </c>
    </row>
    <row r="3104" spans="1:6" x14ac:dyDescent="0.25">
      <c r="A3104" s="1" t="s">
        <v>6183</v>
      </c>
      <c r="B3104" s="1" t="s">
        <v>6184</v>
      </c>
      <c r="C3104" s="1" t="s">
        <v>14667</v>
      </c>
      <c r="D3104" s="1" t="s">
        <v>6184</v>
      </c>
      <c r="E3104" s="1" t="b">
        <f t="shared" si="96"/>
        <v>1</v>
      </c>
      <c r="F3104" s="1" t="b">
        <f t="shared" si="97"/>
        <v>1</v>
      </c>
    </row>
    <row r="3105" spans="1:6" x14ac:dyDescent="0.25">
      <c r="A3105" s="1" t="s">
        <v>6185</v>
      </c>
      <c r="B3105" s="1" t="s">
        <v>6186</v>
      </c>
      <c r="C3105" s="1" t="s">
        <v>14668</v>
      </c>
      <c r="D3105" s="1" t="s">
        <v>6186</v>
      </c>
      <c r="E3105" s="1" t="b">
        <f t="shared" si="96"/>
        <v>1</v>
      </c>
      <c r="F3105" s="1" t="b">
        <f t="shared" si="97"/>
        <v>1</v>
      </c>
    </row>
    <row r="3106" spans="1:6" x14ac:dyDescent="0.25">
      <c r="A3106" s="1" t="s">
        <v>6187</v>
      </c>
      <c r="B3106" s="1" t="s">
        <v>6188</v>
      </c>
      <c r="C3106" s="1" t="s">
        <v>14669</v>
      </c>
      <c r="D3106" s="1" t="s">
        <v>6188</v>
      </c>
      <c r="E3106" s="1" t="b">
        <f t="shared" si="96"/>
        <v>1</v>
      </c>
      <c r="F3106" s="1" t="b">
        <f t="shared" si="97"/>
        <v>1</v>
      </c>
    </row>
    <row r="3107" spans="1:6" x14ac:dyDescent="0.25">
      <c r="A3107" s="1" t="s">
        <v>6189</v>
      </c>
      <c r="B3107" s="1" t="s">
        <v>6190</v>
      </c>
      <c r="C3107" s="1" t="s">
        <v>14670</v>
      </c>
      <c r="D3107" s="1" t="s">
        <v>6190</v>
      </c>
      <c r="E3107" s="1" t="b">
        <f t="shared" si="96"/>
        <v>1</v>
      </c>
      <c r="F3107" s="1" t="b">
        <f t="shared" si="97"/>
        <v>1</v>
      </c>
    </row>
    <row r="3108" spans="1:6" x14ac:dyDescent="0.25">
      <c r="A3108" s="1" t="s">
        <v>6191</v>
      </c>
      <c r="B3108" s="1" t="s">
        <v>6192</v>
      </c>
      <c r="C3108" s="1" t="s">
        <v>14671</v>
      </c>
      <c r="D3108" s="1" t="s">
        <v>6192</v>
      </c>
      <c r="E3108" s="1" t="b">
        <f t="shared" si="96"/>
        <v>1</v>
      </c>
      <c r="F3108" s="1" t="b">
        <f t="shared" si="97"/>
        <v>1</v>
      </c>
    </row>
    <row r="3109" spans="1:6" x14ac:dyDescent="0.25">
      <c r="A3109" s="1" t="s">
        <v>6193</v>
      </c>
      <c r="B3109" s="1" t="s">
        <v>6194</v>
      </c>
      <c r="C3109" s="1" t="s">
        <v>14672</v>
      </c>
      <c r="D3109" s="1" t="s">
        <v>6194</v>
      </c>
      <c r="E3109" s="1" t="b">
        <f t="shared" si="96"/>
        <v>1</v>
      </c>
      <c r="F3109" s="1" t="b">
        <f t="shared" si="97"/>
        <v>1</v>
      </c>
    </row>
    <row r="3110" spans="1:6" x14ac:dyDescent="0.25">
      <c r="A3110" s="1" t="s">
        <v>6195</v>
      </c>
      <c r="B3110" s="1" t="s">
        <v>6196</v>
      </c>
      <c r="C3110" s="1" t="s">
        <v>14673</v>
      </c>
      <c r="D3110" s="1" t="s">
        <v>6196</v>
      </c>
      <c r="E3110" s="1" t="b">
        <f t="shared" si="96"/>
        <v>1</v>
      </c>
      <c r="F3110" s="1" t="b">
        <f t="shared" si="97"/>
        <v>1</v>
      </c>
    </row>
    <row r="3111" spans="1:6" x14ac:dyDescent="0.25">
      <c r="A3111" s="1" t="s">
        <v>6197</v>
      </c>
      <c r="B3111" s="1" t="s">
        <v>6198</v>
      </c>
      <c r="C3111" s="1" t="s">
        <v>14674</v>
      </c>
      <c r="D3111" s="1" t="s">
        <v>6198</v>
      </c>
      <c r="E3111" s="1" t="b">
        <f t="shared" si="96"/>
        <v>1</v>
      </c>
      <c r="F3111" s="1" t="b">
        <f t="shared" si="97"/>
        <v>1</v>
      </c>
    </row>
    <row r="3112" spans="1:6" x14ac:dyDescent="0.25">
      <c r="A3112" s="1" t="s">
        <v>6199</v>
      </c>
      <c r="B3112" s="1" t="s">
        <v>6200</v>
      </c>
      <c r="C3112" s="1" t="s">
        <v>14675</v>
      </c>
      <c r="D3112" s="1" t="s">
        <v>6200</v>
      </c>
      <c r="E3112" s="1" t="b">
        <f t="shared" si="96"/>
        <v>1</v>
      </c>
      <c r="F3112" s="1" t="b">
        <f t="shared" si="97"/>
        <v>1</v>
      </c>
    </row>
    <row r="3113" spans="1:6" x14ac:dyDescent="0.25">
      <c r="A3113" s="1" t="s">
        <v>6201</v>
      </c>
      <c r="B3113" s="1" t="s">
        <v>6202</v>
      </c>
      <c r="C3113" s="1" t="s">
        <v>14676</v>
      </c>
      <c r="D3113" s="1" t="s">
        <v>6202</v>
      </c>
      <c r="E3113" s="1" t="b">
        <f t="shared" si="96"/>
        <v>1</v>
      </c>
      <c r="F3113" s="1" t="b">
        <f t="shared" si="97"/>
        <v>1</v>
      </c>
    </row>
    <row r="3114" spans="1:6" x14ac:dyDescent="0.25">
      <c r="A3114" s="1" t="s">
        <v>6203</v>
      </c>
      <c r="B3114" s="1" t="s">
        <v>6204</v>
      </c>
      <c r="C3114" s="1" t="s">
        <v>14677</v>
      </c>
      <c r="D3114" s="1" t="s">
        <v>6204</v>
      </c>
      <c r="E3114" s="1" t="b">
        <f t="shared" si="96"/>
        <v>1</v>
      </c>
      <c r="F3114" s="1" t="b">
        <f t="shared" si="97"/>
        <v>1</v>
      </c>
    </row>
    <row r="3115" spans="1:6" x14ac:dyDescent="0.25">
      <c r="A3115" s="1" t="s">
        <v>6205</v>
      </c>
      <c r="B3115" s="1" t="s">
        <v>6206</v>
      </c>
      <c r="C3115" s="1" t="s">
        <v>14678</v>
      </c>
      <c r="D3115" s="1" t="s">
        <v>6206</v>
      </c>
      <c r="E3115" s="1" t="b">
        <f t="shared" si="96"/>
        <v>1</v>
      </c>
      <c r="F3115" s="1" t="b">
        <f t="shared" si="97"/>
        <v>1</v>
      </c>
    </row>
    <row r="3116" spans="1:6" x14ac:dyDescent="0.25">
      <c r="A3116" s="1" t="s">
        <v>6207</v>
      </c>
      <c r="B3116" s="1" t="s">
        <v>6208</v>
      </c>
      <c r="C3116" s="1" t="s">
        <v>14681</v>
      </c>
      <c r="D3116" s="1" t="s">
        <v>6208</v>
      </c>
      <c r="E3116" s="1" t="b">
        <f t="shared" si="96"/>
        <v>1</v>
      </c>
      <c r="F3116" s="1" t="b">
        <f t="shared" si="97"/>
        <v>1</v>
      </c>
    </row>
    <row r="3117" spans="1:6" x14ac:dyDescent="0.25">
      <c r="A3117" s="1" t="s">
        <v>6209</v>
      </c>
      <c r="B3117" s="1" t="s">
        <v>6210</v>
      </c>
      <c r="C3117" s="1" t="s">
        <v>14682</v>
      </c>
      <c r="D3117" s="1" t="s">
        <v>6210</v>
      </c>
      <c r="E3117" s="1" t="b">
        <f t="shared" si="96"/>
        <v>1</v>
      </c>
      <c r="F3117" s="1" t="b">
        <f t="shared" si="97"/>
        <v>1</v>
      </c>
    </row>
    <row r="3118" spans="1:6" x14ac:dyDescent="0.25">
      <c r="A3118" s="1" t="s">
        <v>6211</v>
      </c>
      <c r="B3118" s="1" t="s">
        <v>6212</v>
      </c>
      <c r="C3118" s="1" t="s">
        <v>14683</v>
      </c>
      <c r="D3118" s="1" t="s">
        <v>6212</v>
      </c>
      <c r="E3118" s="1" t="b">
        <f t="shared" si="96"/>
        <v>1</v>
      </c>
      <c r="F3118" s="1" t="b">
        <f t="shared" si="97"/>
        <v>1</v>
      </c>
    </row>
    <row r="3119" spans="1:6" x14ac:dyDescent="0.25">
      <c r="A3119" s="1" t="s">
        <v>6213</v>
      </c>
      <c r="B3119" s="1" t="s">
        <v>6214</v>
      </c>
      <c r="C3119" s="1" t="s">
        <v>14684</v>
      </c>
      <c r="D3119" s="1" t="s">
        <v>6214</v>
      </c>
      <c r="E3119" s="1" t="b">
        <f t="shared" si="96"/>
        <v>1</v>
      </c>
      <c r="F3119" s="1" t="b">
        <f t="shared" si="97"/>
        <v>1</v>
      </c>
    </row>
    <row r="3120" spans="1:6" x14ac:dyDescent="0.25">
      <c r="A3120" s="1" t="s">
        <v>6215</v>
      </c>
      <c r="B3120" s="1" t="s">
        <v>6216</v>
      </c>
      <c r="C3120" s="1" t="s">
        <v>14685</v>
      </c>
      <c r="D3120" s="1" t="s">
        <v>6216</v>
      </c>
      <c r="E3120" s="1" t="b">
        <f t="shared" si="96"/>
        <v>1</v>
      </c>
      <c r="F3120" s="1" t="b">
        <f t="shared" si="97"/>
        <v>1</v>
      </c>
    </row>
    <row r="3121" spans="1:6" x14ac:dyDescent="0.25">
      <c r="A3121" s="1" t="s">
        <v>6217</v>
      </c>
      <c r="B3121" s="1" t="s">
        <v>6218</v>
      </c>
      <c r="C3121" s="1" t="s">
        <v>14686</v>
      </c>
      <c r="D3121" s="1" t="s">
        <v>6218</v>
      </c>
      <c r="E3121" s="1" t="b">
        <f t="shared" si="96"/>
        <v>1</v>
      </c>
      <c r="F3121" s="1" t="b">
        <f t="shared" si="97"/>
        <v>1</v>
      </c>
    </row>
    <row r="3122" spans="1:6" x14ac:dyDescent="0.25">
      <c r="A3122" s="1" t="s">
        <v>6219</v>
      </c>
      <c r="B3122" s="1" t="s">
        <v>6220</v>
      </c>
      <c r="C3122" s="1" t="s">
        <v>14687</v>
      </c>
      <c r="D3122" s="1" t="s">
        <v>6220</v>
      </c>
      <c r="E3122" s="1" t="b">
        <f t="shared" si="96"/>
        <v>1</v>
      </c>
      <c r="F3122" s="1" t="b">
        <f t="shared" si="97"/>
        <v>1</v>
      </c>
    </row>
    <row r="3123" spans="1:6" x14ac:dyDescent="0.25">
      <c r="A3123" s="1" t="s">
        <v>6221</v>
      </c>
      <c r="B3123" s="1" t="s">
        <v>6222</v>
      </c>
      <c r="C3123" s="1" t="s">
        <v>14688</v>
      </c>
      <c r="D3123" s="1" t="s">
        <v>6222</v>
      </c>
      <c r="E3123" s="1" t="b">
        <f t="shared" si="96"/>
        <v>1</v>
      </c>
      <c r="F3123" s="1" t="b">
        <f t="shared" si="97"/>
        <v>1</v>
      </c>
    </row>
    <row r="3124" spans="1:6" x14ac:dyDescent="0.25">
      <c r="A3124" s="1" t="s">
        <v>6223</v>
      </c>
      <c r="B3124" s="1" t="s">
        <v>6224</v>
      </c>
      <c r="C3124" s="1" t="s">
        <v>14689</v>
      </c>
      <c r="D3124" s="1" t="s">
        <v>6224</v>
      </c>
      <c r="E3124" s="1" t="b">
        <f t="shared" si="96"/>
        <v>1</v>
      </c>
      <c r="F3124" s="1" t="b">
        <f t="shared" si="97"/>
        <v>1</v>
      </c>
    </row>
    <row r="3125" spans="1:6" x14ac:dyDescent="0.25">
      <c r="A3125" s="1" t="s">
        <v>6225</v>
      </c>
      <c r="B3125" s="1" t="s">
        <v>6226</v>
      </c>
      <c r="C3125" s="1" t="s">
        <v>14690</v>
      </c>
      <c r="D3125" s="1" t="s">
        <v>6226</v>
      </c>
      <c r="E3125" s="1" t="b">
        <f t="shared" si="96"/>
        <v>1</v>
      </c>
      <c r="F3125" s="1" t="b">
        <f t="shared" si="97"/>
        <v>1</v>
      </c>
    </row>
    <row r="3126" spans="1:6" x14ac:dyDescent="0.25">
      <c r="A3126" s="1" t="s">
        <v>6227</v>
      </c>
      <c r="B3126" s="1" t="s">
        <v>6228</v>
      </c>
      <c r="C3126" s="1" t="s">
        <v>14691</v>
      </c>
      <c r="D3126" s="1" t="s">
        <v>6228</v>
      </c>
      <c r="E3126" s="1" t="b">
        <f t="shared" si="96"/>
        <v>1</v>
      </c>
      <c r="F3126" s="1" t="b">
        <f t="shared" si="97"/>
        <v>1</v>
      </c>
    </row>
    <row r="3127" spans="1:6" x14ac:dyDescent="0.25">
      <c r="A3127" s="1" t="s">
        <v>6229</v>
      </c>
      <c r="B3127" s="1" t="s">
        <v>6230</v>
      </c>
      <c r="C3127" s="1" t="s">
        <v>14692</v>
      </c>
      <c r="D3127" s="1" t="s">
        <v>6230</v>
      </c>
      <c r="E3127" s="1" t="b">
        <f t="shared" si="96"/>
        <v>1</v>
      </c>
      <c r="F3127" s="1" t="b">
        <f t="shared" si="97"/>
        <v>1</v>
      </c>
    </row>
    <row r="3128" spans="1:6" x14ac:dyDescent="0.25">
      <c r="A3128" s="1" t="s">
        <v>6231</v>
      </c>
      <c r="B3128" s="1" t="s">
        <v>6232</v>
      </c>
      <c r="C3128" s="1" t="s">
        <v>14695</v>
      </c>
      <c r="D3128" s="1" t="s">
        <v>6232</v>
      </c>
      <c r="E3128" s="1" t="b">
        <f t="shared" si="96"/>
        <v>1</v>
      </c>
      <c r="F3128" s="1" t="b">
        <f t="shared" si="97"/>
        <v>1</v>
      </c>
    </row>
    <row r="3129" spans="1:6" x14ac:dyDescent="0.25">
      <c r="A3129" s="1" t="s">
        <v>6233</v>
      </c>
      <c r="B3129" s="1" t="s">
        <v>6234</v>
      </c>
      <c r="C3129" s="1" t="s">
        <v>14696</v>
      </c>
      <c r="D3129" s="1" t="s">
        <v>6234</v>
      </c>
      <c r="E3129" s="1" t="b">
        <f t="shared" si="96"/>
        <v>1</v>
      </c>
      <c r="F3129" s="1" t="b">
        <f t="shared" si="97"/>
        <v>1</v>
      </c>
    </row>
    <row r="3130" spans="1:6" x14ac:dyDescent="0.25">
      <c r="A3130" s="1" t="s">
        <v>6235</v>
      </c>
      <c r="B3130" s="1" t="s">
        <v>6236</v>
      </c>
      <c r="C3130" s="1" t="s">
        <v>14697</v>
      </c>
      <c r="D3130" s="1" t="s">
        <v>6236</v>
      </c>
      <c r="E3130" s="1" t="b">
        <f t="shared" si="96"/>
        <v>1</v>
      </c>
      <c r="F3130" s="1" t="b">
        <f t="shared" si="97"/>
        <v>1</v>
      </c>
    </row>
    <row r="3131" spans="1:6" x14ac:dyDescent="0.25">
      <c r="A3131" s="1" t="s">
        <v>6237</v>
      </c>
      <c r="B3131" s="1" t="s">
        <v>6238</v>
      </c>
      <c r="C3131" s="1" t="s">
        <v>14698</v>
      </c>
      <c r="D3131" s="1" t="s">
        <v>6238</v>
      </c>
      <c r="E3131" s="1" t="b">
        <f t="shared" si="96"/>
        <v>1</v>
      </c>
      <c r="F3131" s="1" t="b">
        <f t="shared" si="97"/>
        <v>1</v>
      </c>
    </row>
    <row r="3132" spans="1:6" x14ac:dyDescent="0.25">
      <c r="A3132" s="1" t="s">
        <v>6239</v>
      </c>
      <c r="B3132" s="1" t="s">
        <v>6240</v>
      </c>
      <c r="C3132" s="1" t="s">
        <v>14699</v>
      </c>
      <c r="D3132" s="1" t="s">
        <v>6240</v>
      </c>
      <c r="E3132" s="1" t="b">
        <f t="shared" si="96"/>
        <v>1</v>
      </c>
      <c r="F3132" s="1" t="b">
        <f t="shared" si="97"/>
        <v>1</v>
      </c>
    </row>
    <row r="3133" spans="1:6" x14ac:dyDescent="0.25">
      <c r="A3133" s="1" t="s">
        <v>6241</v>
      </c>
      <c r="B3133" s="1" t="s">
        <v>6242</v>
      </c>
      <c r="C3133" s="1" t="s">
        <v>14700</v>
      </c>
      <c r="D3133" s="1" t="s">
        <v>6242</v>
      </c>
      <c r="E3133" s="1" t="b">
        <f t="shared" si="96"/>
        <v>1</v>
      </c>
      <c r="F3133" s="1" t="b">
        <f t="shared" si="97"/>
        <v>1</v>
      </c>
    </row>
    <row r="3134" spans="1:6" x14ac:dyDescent="0.25">
      <c r="A3134" s="1" t="s">
        <v>6243</v>
      </c>
      <c r="B3134" s="1" t="s">
        <v>6244</v>
      </c>
      <c r="C3134" s="1" t="s">
        <v>14701</v>
      </c>
      <c r="D3134" s="1" t="s">
        <v>6244</v>
      </c>
      <c r="E3134" s="1" t="b">
        <f t="shared" si="96"/>
        <v>1</v>
      </c>
      <c r="F3134" s="1" t="b">
        <f t="shared" si="97"/>
        <v>1</v>
      </c>
    </row>
    <row r="3135" spans="1:6" x14ac:dyDescent="0.25">
      <c r="A3135" s="1" t="s">
        <v>6245</v>
      </c>
      <c r="B3135" s="1" t="s">
        <v>6246</v>
      </c>
      <c r="C3135" s="1" t="s">
        <v>14702</v>
      </c>
      <c r="D3135" s="1" t="s">
        <v>6246</v>
      </c>
      <c r="E3135" s="1" t="b">
        <f t="shared" si="96"/>
        <v>1</v>
      </c>
      <c r="F3135" s="1" t="b">
        <f t="shared" si="97"/>
        <v>1</v>
      </c>
    </row>
    <row r="3136" spans="1:6" x14ac:dyDescent="0.25">
      <c r="A3136" s="1" t="s">
        <v>6247</v>
      </c>
      <c r="B3136" s="1" t="s">
        <v>6248</v>
      </c>
      <c r="C3136" s="1" t="s">
        <v>14703</v>
      </c>
      <c r="D3136" s="1" t="s">
        <v>6248</v>
      </c>
      <c r="E3136" s="1" t="b">
        <f t="shared" si="96"/>
        <v>1</v>
      </c>
      <c r="F3136" s="1" t="b">
        <f t="shared" si="97"/>
        <v>1</v>
      </c>
    </row>
    <row r="3137" spans="1:6" x14ac:dyDescent="0.25">
      <c r="A3137" s="1" t="s">
        <v>6249</v>
      </c>
      <c r="B3137" s="1" t="s">
        <v>6250</v>
      </c>
      <c r="C3137" s="1" t="s">
        <v>14704</v>
      </c>
      <c r="D3137" s="1" t="s">
        <v>6250</v>
      </c>
      <c r="E3137" s="1" t="b">
        <f t="shared" si="96"/>
        <v>1</v>
      </c>
      <c r="F3137" s="1" t="b">
        <f t="shared" si="97"/>
        <v>1</v>
      </c>
    </row>
    <row r="3138" spans="1:6" x14ac:dyDescent="0.25">
      <c r="A3138" s="1" t="s">
        <v>6251</v>
      </c>
      <c r="B3138" s="1" t="s">
        <v>6252</v>
      </c>
      <c r="C3138" s="1" t="s">
        <v>14707</v>
      </c>
      <c r="D3138" s="1" t="s">
        <v>6252</v>
      </c>
      <c r="E3138" s="1" t="b">
        <f t="shared" ref="E3138:E3201" si="98">IF(OR(ISBLANK(B3138),ISBLANK(D3138)),"",(D3138=B3138))</f>
        <v>1</v>
      </c>
      <c r="F3138" s="1" t="b">
        <f t="shared" ref="F3138:F3201" si="99">IF(OR(ISBLANK(A3138),ISBLANK(C3138)),"",((RIGHT(C3138,LEN(C3138)-4))=(RIGHT(A3138,LEN(A3138)-6))))</f>
        <v>1</v>
      </c>
    </row>
    <row r="3139" spans="1:6" x14ac:dyDescent="0.25">
      <c r="A3139" s="1" t="s">
        <v>6253</v>
      </c>
      <c r="B3139" s="1" t="s">
        <v>6254</v>
      </c>
      <c r="C3139" s="1" t="s">
        <v>14708</v>
      </c>
      <c r="D3139" s="1" t="s">
        <v>6254</v>
      </c>
      <c r="E3139" s="1" t="b">
        <f t="shared" si="98"/>
        <v>1</v>
      </c>
      <c r="F3139" s="1" t="b">
        <f t="shared" si="99"/>
        <v>1</v>
      </c>
    </row>
    <row r="3140" spans="1:6" x14ac:dyDescent="0.25">
      <c r="A3140" s="1" t="s">
        <v>6255</v>
      </c>
      <c r="B3140" s="1" t="s">
        <v>6256</v>
      </c>
      <c r="C3140" s="1" t="s">
        <v>14709</v>
      </c>
      <c r="D3140" s="1" t="s">
        <v>6256</v>
      </c>
      <c r="E3140" s="1" t="b">
        <f t="shared" si="98"/>
        <v>1</v>
      </c>
      <c r="F3140" s="1" t="b">
        <f t="shared" si="99"/>
        <v>1</v>
      </c>
    </row>
    <row r="3141" spans="1:6" x14ac:dyDescent="0.25">
      <c r="A3141" s="1" t="s">
        <v>6257</v>
      </c>
      <c r="B3141" s="1" t="s">
        <v>6258</v>
      </c>
      <c r="C3141" s="1" t="s">
        <v>14710</v>
      </c>
      <c r="D3141" s="1" t="s">
        <v>6258</v>
      </c>
      <c r="E3141" s="1" t="b">
        <f t="shared" si="98"/>
        <v>1</v>
      </c>
      <c r="F3141" s="1" t="b">
        <f t="shared" si="99"/>
        <v>1</v>
      </c>
    </row>
    <row r="3142" spans="1:6" x14ac:dyDescent="0.25">
      <c r="A3142" s="1" t="s">
        <v>6259</v>
      </c>
      <c r="B3142" s="1" t="s">
        <v>6260</v>
      </c>
      <c r="C3142" s="1" t="s">
        <v>14711</v>
      </c>
      <c r="D3142" s="1" t="s">
        <v>6260</v>
      </c>
      <c r="E3142" s="1" t="b">
        <f t="shared" si="98"/>
        <v>1</v>
      </c>
      <c r="F3142" s="1" t="b">
        <f t="shared" si="99"/>
        <v>1</v>
      </c>
    </row>
    <row r="3143" spans="1:6" x14ac:dyDescent="0.25">
      <c r="A3143" s="1" t="s">
        <v>6261</v>
      </c>
      <c r="B3143" s="1" t="s">
        <v>6262</v>
      </c>
      <c r="C3143" s="1" t="s">
        <v>14712</v>
      </c>
      <c r="D3143" s="1" t="s">
        <v>6262</v>
      </c>
      <c r="E3143" s="1" t="b">
        <f t="shared" si="98"/>
        <v>1</v>
      </c>
      <c r="F3143" s="1" t="b">
        <f t="shared" si="99"/>
        <v>1</v>
      </c>
    </row>
    <row r="3144" spans="1:6" x14ac:dyDescent="0.25">
      <c r="A3144" s="1" t="s">
        <v>6263</v>
      </c>
      <c r="B3144" s="1" t="s">
        <v>6264</v>
      </c>
      <c r="C3144" s="1" t="s">
        <v>14713</v>
      </c>
      <c r="D3144" s="1" t="s">
        <v>6264</v>
      </c>
      <c r="E3144" s="1" t="b">
        <f t="shared" si="98"/>
        <v>1</v>
      </c>
      <c r="F3144" s="1" t="b">
        <f t="shared" si="99"/>
        <v>1</v>
      </c>
    </row>
    <row r="3145" spans="1:6" x14ac:dyDescent="0.25">
      <c r="A3145" s="1" t="s">
        <v>6265</v>
      </c>
      <c r="B3145" s="1" t="s">
        <v>6266</v>
      </c>
      <c r="C3145" s="1" t="s">
        <v>14714</v>
      </c>
      <c r="D3145" s="1" t="s">
        <v>6266</v>
      </c>
      <c r="E3145" s="1" t="b">
        <f t="shared" si="98"/>
        <v>1</v>
      </c>
      <c r="F3145" s="1" t="b">
        <f t="shared" si="99"/>
        <v>1</v>
      </c>
    </row>
    <row r="3146" spans="1:6" x14ac:dyDescent="0.25">
      <c r="A3146" s="1" t="s">
        <v>6267</v>
      </c>
      <c r="B3146" s="1" t="s">
        <v>6268</v>
      </c>
      <c r="C3146" s="1" t="s">
        <v>14715</v>
      </c>
      <c r="D3146" s="1" t="s">
        <v>6268</v>
      </c>
      <c r="E3146" s="1" t="b">
        <f t="shared" si="98"/>
        <v>1</v>
      </c>
      <c r="F3146" s="1" t="b">
        <f t="shared" si="99"/>
        <v>1</v>
      </c>
    </row>
    <row r="3147" spans="1:6" x14ac:dyDescent="0.25">
      <c r="A3147" s="1" t="s">
        <v>6269</v>
      </c>
      <c r="B3147" s="1" t="s">
        <v>6270</v>
      </c>
      <c r="C3147" s="1" t="s">
        <v>14716</v>
      </c>
      <c r="D3147" s="1" t="s">
        <v>6270</v>
      </c>
      <c r="E3147" s="1" t="b">
        <f t="shared" si="98"/>
        <v>1</v>
      </c>
      <c r="F3147" s="1" t="b">
        <f t="shared" si="99"/>
        <v>1</v>
      </c>
    </row>
    <row r="3148" spans="1:6" x14ac:dyDescent="0.25">
      <c r="A3148" s="1" t="s">
        <v>6271</v>
      </c>
      <c r="B3148" s="1" t="s">
        <v>6272</v>
      </c>
      <c r="C3148" s="1" t="s">
        <v>14717</v>
      </c>
      <c r="D3148" s="1" t="s">
        <v>6272</v>
      </c>
      <c r="E3148" s="1" t="b">
        <f t="shared" si="98"/>
        <v>1</v>
      </c>
      <c r="F3148" s="1" t="b">
        <f t="shared" si="99"/>
        <v>1</v>
      </c>
    </row>
    <row r="3149" spans="1:6" x14ac:dyDescent="0.25">
      <c r="A3149" s="1" t="s">
        <v>6273</v>
      </c>
      <c r="B3149" s="1" t="s">
        <v>6274</v>
      </c>
      <c r="E3149" s="1" t="str">
        <f t="shared" si="98"/>
        <v/>
      </c>
      <c r="F3149" s="1" t="str">
        <f t="shared" si="99"/>
        <v/>
      </c>
    </row>
    <row r="3150" spans="1:6" x14ac:dyDescent="0.25">
      <c r="A3150" s="1" t="s">
        <v>6275</v>
      </c>
      <c r="B3150" s="1" t="s">
        <v>6276</v>
      </c>
      <c r="C3150" s="1" t="s">
        <v>14847</v>
      </c>
      <c r="D3150" s="1" t="s">
        <v>6276</v>
      </c>
      <c r="E3150" s="1" t="b">
        <f t="shared" si="98"/>
        <v>1</v>
      </c>
      <c r="F3150" s="1" t="b">
        <f t="shared" si="99"/>
        <v>1</v>
      </c>
    </row>
    <row r="3151" spans="1:6" x14ac:dyDescent="0.25">
      <c r="A3151" s="1" t="s">
        <v>6277</v>
      </c>
      <c r="B3151" s="1" t="s">
        <v>6278</v>
      </c>
      <c r="C3151" s="1" t="s">
        <v>14848</v>
      </c>
      <c r="D3151" s="1" t="s">
        <v>6278</v>
      </c>
      <c r="E3151" s="1" t="b">
        <f t="shared" si="98"/>
        <v>1</v>
      </c>
      <c r="F3151" s="1" t="b">
        <f t="shared" si="99"/>
        <v>1</v>
      </c>
    </row>
    <row r="3152" spans="1:6" x14ac:dyDescent="0.25">
      <c r="A3152" s="1" t="s">
        <v>6279</v>
      </c>
      <c r="B3152" s="1" t="s">
        <v>6280</v>
      </c>
      <c r="C3152" s="1" t="s">
        <v>14849</v>
      </c>
      <c r="D3152" s="1" t="s">
        <v>14850</v>
      </c>
      <c r="E3152" s="1" t="b">
        <f t="shared" si="98"/>
        <v>0</v>
      </c>
      <c r="F3152" s="1" t="b">
        <f t="shared" si="99"/>
        <v>1</v>
      </c>
    </row>
    <row r="3153" spans="1:6" x14ac:dyDescent="0.25">
      <c r="A3153" s="1" t="s">
        <v>6281</v>
      </c>
      <c r="B3153" s="1" t="s">
        <v>6282</v>
      </c>
      <c r="C3153" s="1" t="s">
        <v>14851</v>
      </c>
      <c r="D3153" s="1" t="s">
        <v>6282</v>
      </c>
      <c r="E3153" s="1" t="b">
        <f t="shared" si="98"/>
        <v>1</v>
      </c>
      <c r="F3153" s="1" t="b">
        <f t="shared" si="99"/>
        <v>1</v>
      </c>
    </row>
    <row r="3154" spans="1:6" x14ac:dyDescent="0.25">
      <c r="A3154" s="1" t="s">
        <v>6283</v>
      </c>
      <c r="B3154" s="1" t="s">
        <v>6284</v>
      </c>
      <c r="C3154" s="1" t="s">
        <v>14852</v>
      </c>
      <c r="D3154" s="1" t="s">
        <v>6284</v>
      </c>
      <c r="E3154" s="1" t="b">
        <f t="shared" si="98"/>
        <v>1</v>
      </c>
      <c r="F3154" s="1" t="b">
        <f t="shared" si="99"/>
        <v>1</v>
      </c>
    </row>
    <row r="3155" spans="1:6" x14ac:dyDescent="0.25">
      <c r="A3155" s="1" t="s">
        <v>6285</v>
      </c>
      <c r="B3155" s="1" t="s">
        <v>6286</v>
      </c>
      <c r="C3155" s="1" t="s">
        <v>14853</v>
      </c>
      <c r="D3155" s="1" t="s">
        <v>6286</v>
      </c>
      <c r="E3155" s="1" t="b">
        <f t="shared" si="98"/>
        <v>1</v>
      </c>
      <c r="F3155" s="1" t="b">
        <f t="shared" si="99"/>
        <v>1</v>
      </c>
    </row>
    <row r="3156" spans="1:6" x14ac:dyDescent="0.25">
      <c r="A3156" s="1" t="s">
        <v>6287</v>
      </c>
      <c r="B3156" s="1" t="s">
        <v>6288</v>
      </c>
      <c r="C3156" s="1" t="s">
        <v>14854</v>
      </c>
      <c r="D3156" s="1" t="s">
        <v>6288</v>
      </c>
      <c r="E3156" s="1" t="b">
        <f t="shared" si="98"/>
        <v>1</v>
      </c>
      <c r="F3156" s="1" t="b">
        <f t="shared" si="99"/>
        <v>1</v>
      </c>
    </row>
    <row r="3157" spans="1:6" x14ac:dyDescent="0.25">
      <c r="A3157" s="1" t="s">
        <v>6289</v>
      </c>
      <c r="B3157" s="1" t="s">
        <v>6290</v>
      </c>
      <c r="C3157" s="1" t="s">
        <v>14855</v>
      </c>
      <c r="D3157" s="1" t="s">
        <v>6290</v>
      </c>
      <c r="E3157" s="1" t="b">
        <f t="shared" si="98"/>
        <v>1</v>
      </c>
      <c r="F3157" s="1" t="b">
        <f t="shared" si="99"/>
        <v>1</v>
      </c>
    </row>
    <row r="3158" spans="1:6" x14ac:dyDescent="0.25">
      <c r="A3158" s="1" t="s">
        <v>6291</v>
      </c>
      <c r="B3158" s="1" t="s">
        <v>6292</v>
      </c>
      <c r="C3158" s="1" t="s">
        <v>14856</v>
      </c>
      <c r="D3158" s="1" t="s">
        <v>6292</v>
      </c>
      <c r="E3158" s="1" t="b">
        <f t="shared" si="98"/>
        <v>1</v>
      </c>
      <c r="F3158" s="1" t="b">
        <f t="shared" si="99"/>
        <v>1</v>
      </c>
    </row>
    <row r="3159" spans="1:6" x14ac:dyDescent="0.25">
      <c r="A3159" s="1" t="s">
        <v>6293</v>
      </c>
      <c r="B3159" s="1" t="s">
        <v>6294</v>
      </c>
      <c r="C3159" s="1" t="s">
        <v>14857</v>
      </c>
      <c r="D3159" s="1" t="s">
        <v>6294</v>
      </c>
      <c r="E3159" s="1" t="b">
        <f t="shared" si="98"/>
        <v>1</v>
      </c>
      <c r="F3159" s="1" t="b">
        <f t="shared" si="99"/>
        <v>1</v>
      </c>
    </row>
    <row r="3160" spans="1:6" x14ac:dyDescent="0.25">
      <c r="A3160" s="1" t="s">
        <v>6295</v>
      </c>
      <c r="B3160" s="1" t="s">
        <v>6296</v>
      </c>
      <c r="C3160" s="1" t="s">
        <v>14858</v>
      </c>
      <c r="D3160" s="1" t="s">
        <v>6296</v>
      </c>
      <c r="E3160" s="1" t="b">
        <f t="shared" si="98"/>
        <v>1</v>
      </c>
      <c r="F3160" s="1" t="b">
        <f t="shared" si="99"/>
        <v>1</v>
      </c>
    </row>
    <row r="3161" spans="1:6" x14ac:dyDescent="0.25">
      <c r="A3161" s="1" t="s">
        <v>6297</v>
      </c>
      <c r="B3161" s="1" t="s">
        <v>6298</v>
      </c>
      <c r="C3161" s="1" t="s">
        <v>14859</v>
      </c>
      <c r="D3161" s="1" t="s">
        <v>6298</v>
      </c>
      <c r="E3161" s="1" t="b">
        <f t="shared" si="98"/>
        <v>1</v>
      </c>
      <c r="F3161" s="1" t="b">
        <f t="shared" si="99"/>
        <v>1</v>
      </c>
    </row>
    <row r="3162" spans="1:6" x14ac:dyDescent="0.25">
      <c r="A3162" s="1" t="s">
        <v>6299</v>
      </c>
      <c r="B3162" s="1" t="s">
        <v>6300</v>
      </c>
      <c r="C3162" s="1" t="s">
        <v>14860</v>
      </c>
      <c r="D3162" s="1" t="s">
        <v>6300</v>
      </c>
      <c r="E3162" s="1" t="b">
        <f t="shared" si="98"/>
        <v>1</v>
      </c>
      <c r="F3162" s="1" t="b">
        <f t="shared" si="99"/>
        <v>1</v>
      </c>
    </row>
    <row r="3163" spans="1:6" x14ac:dyDescent="0.25">
      <c r="A3163" s="1" t="s">
        <v>6301</v>
      </c>
      <c r="B3163" s="1" t="s">
        <v>6302</v>
      </c>
      <c r="C3163" s="1" t="s">
        <v>14861</v>
      </c>
      <c r="D3163" s="1" t="s">
        <v>6302</v>
      </c>
      <c r="E3163" s="1" t="b">
        <f t="shared" si="98"/>
        <v>1</v>
      </c>
      <c r="F3163" s="1" t="b">
        <f t="shared" si="99"/>
        <v>1</v>
      </c>
    </row>
    <row r="3164" spans="1:6" x14ac:dyDescent="0.25">
      <c r="A3164" s="1" t="s">
        <v>6303</v>
      </c>
      <c r="B3164" s="1" t="s">
        <v>6304</v>
      </c>
      <c r="C3164" s="1" t="s">
        <v>14862</v>
      </c>
      <c r="D3164" s="1" t="s">
        <v>6304</v>
      </c>
      <c r="E3164" s="1" t="b">
        <f t="shared" si="98"/>
        <v>1</v>
      </c>
      <c r="F3164" s="1" t="b">
        <f t="shared" si="99"/>
        <v>1</v>
      </c>
    </row>
    <row r="3165" spans="1:6" x14ac:dyDescent="0.25">
      <c r="A3165" s="1" t="s">
        <v>6305</v>
      </c>
      <c r="B3165" s="1" t="s">
        <v>6306</v>
      </c>
      <c r="C3165" s="1" t="s">
        <v>14863</v>
      </c>
      <c r="D3165" s="1" t="s">
        <v>6306</v>
      </c>
      <c r="E3165" s="1" t="b">
        <f t="shared" si="98"/>
        <v>1</v>
      </c>
      <c r="F3165" s="1" t="b">
        <f t="shared" si="99"/>
        <v>1</v>
      </c>
    </row>
    <row r="3166" spans="1:6" x14ac:dyDescent="0.25">
      <c r="A3166" s="1" t="s">
        <v>6307</v>
      </c>
      <c r="B3166" s="1" t="s">
        <v>6308</v>
      </c>
      <c r="C3166" s="1" t="s">
        <v>14864</v>
      </c>
      <c r="D3166" s="1" t="s">
        <v>6308</v>
      </c>
      <c r="E3166" s="1" t="b">
        <f t="shared" si="98"/>
        <v>1</v>
      </c>
      <c r="F3166" s="1" t="b">
        <f t="shared" si="99"/>
        <v>1</v>
      </c>
    </row>
    <row r="3167" spans="1:6" x14ac:dyDescent="0.25">
      <c r="A3167" s="1" t="s">
        <v>6309</v>
      </c>
      <c r="B3167" s="1" t="s">
        <v>6310</v>
      </c>
      <c r="C3167" s="1" t="s">
        <v>14867</v>
      </c>
      <c r="D3167" s="1" t="s">
        <v>6310</v>
      </c>
      <c r="E3167" s="1" t="b">
        <f t="shared" si="98"/>
        <v>1</v>
      </c>
      <c r="F3167" s="1" t="b">
        <f t="shared" si="99"/>
        <v>1</v>
      </c>
    </row>
    <row r="3168" spans="1:6" x14ac:dyDescent="0.25">
      <c r="A3168" s="1" t="s">
        <v>6311</v>
      </c>
      <c r="B3168" s="1" t="s">
        <v>6312</v>
      </c>
      <c r="C3168" s="1" t="s">
        <v>14868</v>
      </c>
      <c r="D3168" s="1" t="s">
        <v>6312</v>
      </c>
      <c r="E3168" s="1" t="b">
        <f t="shared" si="98"/>
        <v>1</v>
      </c>
      <c r="F3168" s="1" t="b">
        <f t="shared" si="99"/>
        <v>1</v>
      </c>
    </row>
    <row r="3169" spans="1:6" x14ac:dyDescent="0.25">
      <c r="A3169" s="1" t="s">
        <v>6313</v>
      </c>
      <c r="B3169" s="1" t="s">
        <v>6314</v>
      </c>
      <c r="C3169" s="1" t="s">
        <v>14869</v>
      </c>
      <c r="D3169" s="1" t="s">
        <v>6314</v>
      </c>
      <c r="E3169" s="1" t="b">
        <f t="shared" si="98"/>
        <v>1</v>
      </c>
      <c r="F3169" s="1" t="b">
        <f t="shared" si="99"/>
        <v>1</v>
      </c>
    </row>
    <row r="3170" spans="1:6" ht="30" x14ac:dyDescent="0.25">
      <c r="A3170" s="1" t="s">
        <v>6315</v>
      </c>
      <c r="B3170" s="1" t="s">
        <v>6316</v>
      </c>
      <c r="C3170" s="1" t="s">
        <v>14870</v>
      </c>
      <c r="D3170" s="1" t="s">
        <v>6316</v>
      </c>
      <c r="E3170" s="1" t="b">
        <f t="shared" si="98"/>
        <v>1</v>
      </c>
      <c r="F3170" s="1" t="b">
        <f t="shared" si="99"/>
        <v>1</v>
      </c>
    </row>
    <row r="3171" spans="1:6" x14ac:dyDescent="0.25">
      <c r="A3171" s="1" t="s">
        <v>6317</v>
      </c>
      <c r="B3171" s="1" t="s">
        <v>6318</v>
      </c>
      <c r="C3171" s="1" t="s">
        <v>14871</v>
      </c>
      <c r="D3171" s="1" t="s">
        <v>6318</v>
      </c>
      <c r="E3171" s="1" t="b">
        <f t="shared" si="98"/>
        <v>1</v>
      </c>
      <c r="F3171" s="1" t="b">
        <f t="shared" si="99"/>
        <v>1</v>
      </c>
    </row>
    <row r="3172" spans="1:6" x14ac:dyDescent="0.25">
      <c r="A3172" s="1" t="s">
        <v>6319</v>
      </c>
      <c r="B3172" s="1" t="s">
        <v>6320</v>
      </c>
      <c r="C3172" s="1" t="s">
        <v>14872</v>
      </c>
      <c r="D3172" s="1" t="s">
        <v>6320</v>
      </c>
      <c r="E3172" s="1" t="b">
        <f t="shared" si="98"/>
        <v>1</v>
      </c>
      <c r="F3172" s="1" t="b">
        <f t="shared" si="99"/>
        <v>1</v>
      </c>
    </row>
    <row r="3173" spans="1:6" x14ac:dyDescent="0.25">
      <c r="A3173" s="1" t="s">
        <v>6321</v>
      </c>
      <c r="B3173" s="1" t="s">
        <v>6322</v>
      </c>
      <c r="C3173" s="1" t="s">
        <v>14873</v>
      </c>
      <c r="D3173" s="1" t="s">
        <v>6322</v>
      </c>
      <c r="E3173" s="1" t="b">
        <f t="shared" si="98"/>
        <v>1</v>
      </c>
      <c r="F3173" s="1" t="b">
        <f t="shared" si="99"/>
        <v>1</v>
      </c>
    </row>
    <row r="3174" spans="1:6" x14ac:dyDescent="0.25">
      <c r="A3174" s="1" t="s">
        <v>6323</v>
      </c>
      <c r="B3174" s="1" t="s">
        <v>6324</v>
      </c>
      <c r="C3174" s="1" t="s">
        <v>14874</v>
      </c>
      <c r="D3174" s="1" t="s">
        <v>6324</v>
      </c>
      <c r="E3174" s="1" t="b">
        <f t="shared" si="98"/>
        <v>1</v>
      </c>
      <c r="F3174" s="1" t="b">
        <f t="shared" si="99"/>
        <v>1</v>
      </c>
    </row>
    <row r="3175" spans="1:6" x14ac:dyDescent="0.25">
      <c r="A3175" s="1" t="s">
        <v>6325</v>
      </c>
      <c r="B3175" s="1" t="s">
        <v>6326</v>
      </c>
      <c r="C3175" s="1" t="s">
        <v>14875</v>
      </c>
      <c r="D3175" s="1" t="s">
        <v>6326</v>
      </c>
      <c r="E3175" s="1" t="b">
        <f t="shared" si="98"/>
        <v>1</v>
      </c>
      <c r="F3175" s="1" t="b">
        <f t="shared" si="99"/>
        <v>1</v>
      </c>
    </row>
    <row r="3176" spans="1:6" x14ac:dyDescent="0.25">
      <c r="A3176" s="1" t="s">
        <v>6327</v>
      </c>
      <c r="B3176" s="1" t="s">
        <v>6328</v>
      </c>
      <c r="C3176" s="1" t="s">
        <v>14876</v>
      </c>
      <c r="D3176" s="1" t="s">
        <v>6328</v>
      </c>
      <c r="E3176" s="1" t="b">
        <f t="shared" si="98"/>
        <v>1</v>
      </c>
      <c r="F3176" s="1" t="b">
        <f t="shared" si="99"/>
        <v>1</v>
      </c>
    </row>
    <row r="3177" spans="1:6" x14ac:dyDescent="0.25">
      <c r="A3177" s="1" t="s">
        <v>6329</v>
      </c>
      <c r="B3177" s="1" t="s">
        <v>6330</v>
      </c>
      <c r="C3177" s="1" t="s">
        <v>14877</v>
      </c>
      <c r="D3177" s="1" t="s">
        <v>6330</v>
      </c>
      <c r="E3177" s="1" t="b">
        <f t="shared" si="98"/>
        <v>1</v>
      </c>
      <c r="F3177" s="1" t="b">
        <f t="shared" si="99"/>
        <v>1</v>
      </c>
    </row>
    <row r="3178" spans="1:6" x14ac:dyDescent="0.25">
      <c r="A3178" s="1" t="s">
        <v>6331</v>
      </c>
      <c r="B3178" s="1" t="s">
        <v>6332</v>
      </c>
      <c r="C3178" s="1" t="s">
        <v>14878</v>
      </c>
      <c r="D3178" s="1" t="s">
        <v>6332</v>
      </c>
      <c r="E3178" s="1" t="b">
        <f t="shared" si="98"/>
        <v>1</v>
      </c>
      <c r="F3178" s="1" t="b">
        <f t="shared" si="99"/>
        <v>1</v>
      </c>
    </row>
    <row r="3179" spans="1:6" x14ac:dyDescent="0.25">
      <c r="A3179" s="1" t="s">
        <v>6333</v>
      </c>
      <c r="B3179" s="1" t="s">
        <v>6334</v>
      </c>
      <c r="C3179" s="1" t="s">
        <v>14885</v>
      </c>
      <c r="D3179" s="1" t="s">
        <v>6334</v>
      </c>
      <c r="E3179" s="1" t="b">
        <f t="shared" si="98"/>
        <v>1</v>
      </c>
      <c r="F3179" s="1" t="b">
        <f t="shared" si="99"/>
        <v>1</v>
      </c>
    </row>
    <row r="3180" spans="1:6" x14ac:dyDescent="0.25">
      <c r="A3180" s="1" t="s">
        <v>6335</v>
      </c>
      <c r="B3180" s="1" t="s">
        <v>6336</v>
      </c>
      <c r="C3180" s="1" t="s">
        <v>14886</v>
      </c>
      <c r="D3180" s="1" t="s">
        <v>6336</v>
      </c>
      <c r="E3180" s="1" t="b">
        <f t="shared" si="98"/>
        <v>1</v>
      </c>
      <c r="F3180" s="1" t="b">
        <f t="shared" si="99"/>
        <v>1</v>
      </c>
    </row>
    <row r="3181" spans="1:6" x14ac:dyDescent="0.25">
      <c r="A3181" s="1" t="s">
        <v>6337</v>
      </c>
      <c r="B3181" s="1" t="s">
        <v>6338</v>
      </c>
      <c r="C3181" s="1" t="s">
        <v>14887</v>
      </c>
      <c r="D3181" s="1" t="s">
        <v>6338</v>
      </c>
      <c r="E3181" s="1" t="b">
        <f t="shared" si="98"/>
        <v>1</v>
      </c>
      <c r="F3181" s="1" t="b">
        <f t="shared" si="99"/>
        <v>1</v>
      </c>
    </row>
    <row r="3182" spans="1:6" x14ac:dyDescent="0.25">
      <c r="A3182" s="1" t="s">
        <v>6339</v>
      </c>
      <c r="B3182" s="1" t="s">
        <v>6340</v>
      </c>
      <c r="C3182" s="1" t="s">
        <v>14888</v>
      </c>
      <c r="D3182" s="1" t="s">
        <v>6340</v>
      </c>
      <c r="E3182" s="1" t="b">
        <f t="shared" si="98"/>
        <v>1</v>
      </c>
      <c r="F3182" s="1" t="b">
        <f t="shared" si="99"/>
        <v>1</v>
      </c>
    </row>
    <row r="3183" spans="1:6" x14ac:dyDescent="0.25">
      <c r="A3183" s="1" t="s">
        <v>6341</v>
      </c>
      <c r="B3183" s="1" t="s">
        <v>6342</v>
      </c>
      <c r="C3183" s="1" t="s">
        <v>14889</v>
      </c>
      <c r="D3183" s="1" t="s">
        <v>6342</v>
      </c>
      <c r="E3183" s="1" t="b">
        <f t="shared" si="98"/>
        <v>1</v>
      </c>
      <c r="F3183" s="1" t="b">
        <f t="shared" si="99"/>
        <v>1</v>
      </c>
    </row>
    <row r="3184" spans="1:6" x14ac:dyDescent="0.25">
      <c r="A3184" s="1" t="s">
        <v>6343</v>
      </c>
      <c r="B3184" s="1" t="s">
        <v>6344</v>
      </c>
      <c r="C3184" s="1" t="s">
        <v>14890</v>
      </c>
      <c r="D3184" s="1" t="s">
        <v>6344</v>
      </c>
      <c r="E3184" s="1" t="b">
        <f t="shared" si="98"/>
        <v>1</v>
      </c>
      <c r="F3184" s="1" t="b">
        <f t="shared" si="99"/>
        <v>1</v>
      </c>
    </row>
    <row r="3185" spans="1:6" x14ac:dyDescent="0.25">
      <c r="A3185" s="1" t="s">
        <v>6345</v>
      </c>
      <c r="B3185" s="1" t="s">
        <v>6346</v>
      </c>
      <c r="C3185" s="1" t="s">
        <v>14891</v>
      </c>
      <c r="D3185" s="1" t="s">
        <v>6346</v>
      </c>
      <c r="E3185" s="1" t="b">
        <f t="shared" si="98"/>
        <v>1</v>
      </c>
      <c r="F3185" s="1" t="b">
        <f t="shared" si="99"/>
        <v>1</v>
      </c>
    </row>
    <row r="3186" spans="1:6" x14ac:dyDescent="0.25">
      <c r="A3186" s="1" t="s">
        <v>6347</v>
      </c>
      <c r="B3186" s="1" t="s">
        <v>6348</v>
      </c>
      <c r="C3186" s="1" t="s">
        <v>14892</v>
      </c>
      <c r="D3186" s="1" t="s">
        <v>6348</v>
      </c>
      <c r="E3186" s="1" t="b">
        <f t="shared" si="98"/>
        <v>1</v>
      </c>
      <c r="F3186" s="1" t="b">
        <f t="shared" si="99"/>
        <v>1</v>
      </c>
    </row>
    <row r="3187" spans="1:6" x14ac:dyDescent="0.25">
      <c r="A3187" s="1" t="s">
        <v>6349</v>
      </c>
      <c r="B3187" s="1" t="s">
        <v>6350</v>
      </c>
      <c r="C3187" s="1" t="s">
        <v>14893</v>
      </c>
      <c r="D3187" s="1" t="s">
        <v>6350</v>
      </c>
      <c r="E3187" s="1" t="b">
        <f t="shared" si="98"/>
        <v>1</v>
      </c>
      <c r="F3187" s="1" t="b">
        <f t="shared" si="99"/>
        <v>1</v>
      </c>
    </row>
    <row r="3188" spans="1:6" x14ac:dyDescent="0.25">
      <c r="A3188" s="1" t="s">
        <v>6351</v>
      </c>
      <c r="B3188" s="1" t="s">
        <v>6352</v>
      </c>
      <c r="E3188" s="1" t="str">
        <f t="shared" si="98"/>
        <v/>
      </c>
      <c r="F3188" s="1" t="str">
        <f t="shared" si="99"/>
        <v/>
      </c>
    </row>
    <row r="3189" spans="1:6" x14ac:dyDescent="0.25">
      <c r="A3189" s="1" t="s">
        <v>6353</v>
      </c>
      <c r="B3189" s="1" t="s">
        <v>6354</v>
      </c>
      <c r="E3189" s="1" t="str">
        <f t="shared" si="98"/>
        <v/>
      </c>
      <c r="F3189" s="1" t="str">
        <f t="shared" si="99"/>
        <v/>
      </c>
    </row>
    <row r="3190" spans="1:6" x14ac:dyDescent="0.25">
      <c r="A3190" s="1" t="s">
        <v>6355</v>
      </c>
      <c r="B3190" s="1" t="s">
        <v>6356</v>
      </c>
      <c r="C3190" s="1" t="s">
        <v>14894</v>
      </c>
      <c r="D3190" s="1" t="s">
        <v>6356</v>
      </c>
      <c r="E3190" s="1" t="b">
        <f t="shared" si="98"/>
        <v>1</v>
      </c>
      <c r="F3190" s="1" t="b">
        <f t="shared" si="99"/>
        <v>1</v>
      </c>
    </row>
    <row r="3191" spans="1:6" x14ac:dyDescent="0.25">
      <c r="A3191" s="1" t="s">
        <v>6357</v>
      </c>
      <c r="B3191" s="1" t="s">
        <v>6358</v>
      </c>
      <c r="C3191" s="1" t="s">
        <v>14895</v>
      </c>
      <c r="D3191" s="1" t="s">
        <v>6358</v>
      </c>
      <c r="E3191" s="1" t="b">
        <f t="shared" si="98"/>
        <v>1</v>
      </c>
      <c r="F3191" s="1" t="b">
        <f t="shared" si="99"/>
        <v>1</v>
      </c>
    </row>
    <row r="3192" spans="1:6" x14ac:dyDescent="0.25">
      <c r="A3192" s="1" t="s">
        <v>6359</v>
      </c>
      <c r="B3192" s="1" t="s">
        <v>6360</v>
      </c>
      <c r="C3192" s="1" t="s">
        <v>14896</v>
      </c>
      <c r="D3192" s="1" t="s">
        <v>6360</v>
      </c>
      <c r="E3192" s="1" t="b">
        <f t="shared" si="98"/>
        <v>1</v>
      </c>
      <c r="F3192" s="1" t="b">
        <f t="shared" si="99"/>
        <v>1</v>
      </c>
    </row>
    <row r="3193" spans="1:6" x14ac:dyDescent="0.25">
      <c r="A3193" s="1" t="s">
        <v>6361</v>
      </c>
      <c r="B3193" s="1" t="s">
        <v>6362</v>
      </c>
      <c r="C3193" s="1" t="s">
        <v>14899</v>
      </c>
      <c r="D3193" s="1" t="s">
        <v>6362</v>
      </c>
      <c r="E3193" s="1" t="b">
        <f t="shared" si="98"/>
        <v>1</v>
      </c>
      <c r="F3193" s="1" t="b">
        <f t="shared" si="99"/>
        <v>1</v>
      </c>
    </row>
    <row r="3194" spans="1:6" x14ac:dyDescent="0.25">
      <c r="A3194" s="1" t="s">
        <v>6363</v>
      </c>
      <c r="B3194" s="1" t="s">
        <v>6364</v>
      </c>
      <c r="C3194" s="1" t="s">
        <v>14900</v>
      </c>
      <c r="D3194" s="1" t="s">
        <v>6364</v>
      </c>
      <c r="E3194" s="1" t="b">
        <f t="shared" si="98"/>
        <v>1</v>
      </c>
      <c r="F3194" s="1" t="b">
        <f t="shared" si="99"/>
        <v>1</v>
      </c>
    </row>
    <row r="3195" spans="1:6" x14ac:dyDescent="0.25">
      <c r="A3195" s="1" t="s">
        <v>6365</v>
      </c>
      <c r="B3195" s="1" t="s">
        <v>6366</v>
      </c>
      <c r="C3195" s="1" t="s">
        <v>14901</v>
      </c>
      <c r="D3195" s="1" t="s">
        <v>6366</v>
      </c>
      <c r="E3195" s="1" t="b">
        <f t="shared" si="98"/>
        <v>1</v>
      </c>
      <c r="F3195" s="1" t="b">
        <f t="shared" si="99"/>
        <v>1</v>
      </c>
    </row>
    <row r="3196" spans="1:6" x14ac:dyDescent="0.25">
      <c r="A3196" s="1" t="s">
        <v>6367</v>
      </c>
      <c r="B3196" s="1" t="s">
        <v>6368</v>
      </c>
      <c r="C3196" s="1" t="s">
        <v>14902</v>
      </c>
      <c r="D3196" s="1" t="s">
        <v>6368</v>
      </c>
      <c r="E3196" s="1" t="b">
        <f t="shared" si="98"/>
        <v>1</v>
      </c>
      <c r="F3196" s="1" t="b">
        <f t="shared" si="99"/>
        <v>1</v>
      </c>
    </row>
    <row r="3197" spans="1:6" x14ac:dyDescent="0.25">
      <c r="A3197" s="1" t="s">
        <v>6369</v>
      </c>
      <c r="B3197" s="1" t="s">
        <v>6370</v>
      </c>
      <c r="C3197" s="1" t="s">
        <v>14903</v>
      </c>
      <c r="D3197" s="1" t="s">
        <v>6370</v>
      </c>
      <c r="E3197" s="1" t="b">
        <f t="shared" si="98"/>
        <v>1</v>
      </c>
      <c r="F3197" s="1" t="b">
        <f t="shared" si="99"/>
        <v>1</v>
      </c>
    </row>
    <row r="3198" spans="1:6" x14ac:dyDescent="0.25">
      <c r="A3198" s="1" t="s">
        <v>6371</v>
      </c>
      <c r="B3198" s="1" t="s">
        <v>6372</v>
      </c>
      <c r="C3198" s="1" t="s">
        <v>14904</v>
      </c>
      <c r="D3198" s="1" t="s">
        <v>6372</v>
      </c>
      <c r="E3198" s="1" t="b">
        <f t="shared" si="98"/>
        <v>1</v>
      </c>
      <c r="F3198" s="1" t="b">
        <f t="shared" si="99"/>
        <v>1</v>
      </c>
    </row>
    <row r="3199" spans="1:6" x14ac:dyDescent="0.25">
      <c r="A3199" s="1" t="s">
        <v>6373</v>
      </c>
      <c r="B3199" s="1" t="s">
        <v>6374</v>
      </c>
      <c r="C3199" s="1" t="s">
        <v>14905</v>
      </c>
      <c r="D3199" s="1" t="s">
        <v>6374</v>
      </c>
      <c r="E3199" s="1" t="b">
        <f t="shared" si="98"/>
        <v>1</v>
      </c>
      <c r="F3199" s="1" t="b">
        <f t="shared" si="99"/>
        <v>1</v>
      </c>
    </row>
    <row r="3200" spans="1:6" x14ac:dyDescent="0.25">
      <c r="A3200" s="1" t="s">
        <v>6375</v>
      </c>
      <c r="B3200" s="1" t="s">
        <v>6376</v>
      </c>
      <c r="C3200" s="1" t="s">
        <v>14906</v>
      </c>
      <c r="D3200" s="1" t="s">
        <v>6376</v>
      </c>
      <c r="E3200" s="1" t="b">
        <f t="shared" si="98"/>
        <v>1</v>
      </c>
      <c r="F3200" s="1" t="b">
        <f t="shared" si="99"/>
        <v>1</v>
      </c>
    </row>
    <row r="3201" spans="1:6" x14ac:dyDescent="0.25">
      <c r="A3201" s="1" t="s">
        <v>6377</v>
      </c>
      <c r="B3201" s="1" t="s">
        <v>6378</v>
      </c>
      <c r="C3201" s="1" t="s">
        <v>14907</v>
      </c>
      <c r="D3201" s="1" t="s">
        <v>6378</v>
      </c>
      <c r="E3201" s="1" t="b">
        <f t="shared" si="98"/>
        <v>1</v>
      </c>
      <c r="F3201" s="1" t="b">
        <f t="shared" si="99"/>
        <v>1</v>
      </c>
    </row>
    <row r="3202" spans="1:6" x14ac:dyDescent="0.25">
      <c r="A3202" s="1" t="s">
        <v>6379</v>
      </c>
      <c r="B3202" s="1" t="s">
        <v>6380</v>
      </c>
      <c r="C3202" s="1" t="s">
        <v>14908</v>
      </c>
      <c r="D3202" s="1" t="s">
        <v>6380</v>
      </c>
      <c r="E3202" s="1" t="b">
        <f t="shared" ref="E3202:E3265" si="100">IF(OR(ISBLANK(B3202),ISBLANK(D3202)),"",(D3202=B3202))</f>
        <v>1</v>
      </c>
      <c r="F3202" s="1" t="b">
        <f t="shared" ref="F3202:F3265" si="101">IF(OR(ISBLANK(A3202),ISBLANK(C3202)),"",((RIGHT(C3202,LEN(C3202)-4))=(RIGHT(A3202,LEN(A3202)-6))))</f>
        <v>1</v>
      </c>
    </row>
    <row r="3203" spans="1:6" x14ac:dyDescent="0.25">
      <c r="A3203" s="1" t="s">
        <v>6381</v>
      </c>
      <c r="B3203" s="1" t="s">
        <v>6382</v>
      </c>
      <c r="C3203" s="1" t="s">
        <v>14909</v>
      </c>
      <c r="D3203" s="1" t="s">
        <v>6382</v>
      </c>
      <c r="E3203" s="1" t="b">
        <f t="shared" si="100"/>
        <v>1</v>
      </c>
      <c r="F3203" s="1" t="b">
        <f t="shared" si="101"/>
        <v>1</v>
      </c>
    </row>
    <row r="3204" spans="1:6" x14ac:dyDescent="0.25">
      <c r="A3204" s="1" t="s">
        <v>6383</v>
      </c>
      <c r="B3204" s="1" t="s">
        <v>6384</v>
      </c>
      <c r="C3204" s="1" t="s">
        <v>14910</v>
      </c>
      <c r="D3204" s="1" t="s">
        <v>6384</v>
      </c>
      <c r="E3204" s="1" t="b">
        <f t="shared" si="100"/>
        <v>1</v>
      </c>
      <c r="F3204" s="1" t="b">
        <f t="shared" si="101"/>
        <v>1</v>
      </c>
    </row>
    <row r="3205" spans="1:6" x14ac:dyDescent="0.25">
      <c r="A3205" s="1" t="s">
        <v>6385</v>
      </c>
      <c r="B3205" s="1" t="s">
        <v>6386</v>
      </c>
      <c r="C3205" s="1" t="s">
        <v>14911</v>
      </c>
      <c r="D3205" s="1" t="s">
        <v>6386</v>
      </c>
      <c r="E3205" s="1" t="b">
        <f t="shared" si="100"/>
        <v>1</v>
      </c>
      <c r="F3205" s="1" t="b">
        <f t="shared" si="101"/>
        <v>1</v>
      </c>
    </row>
    <row r="3206" spans="1:6" x14ac:dyDescent="0.25">
      <c r="A3206" s="1" t="s">
        <v>6387</v>
      </c>
      <c r="B3206" s="1" t="s">
        <v>6388</v>
      </c>
      <c r="C3206" s="1" t="s">
        <v>14912</v>
      </c>
      <c r="D3206" s="1" t="s">
        <v>6388</v>
      </c>
      <c r="E3206" s="1" t="b">
        <f t="shared" si="100"/>
        <v>1</v>
      </c>
      <c r="F3206" s="1" t="b">
        <f t="shared" si="101"/>
        <v>1</v>
      </c>
    </row>
    <row r="3207" spans="1:6" x14ac:dyDescent="0.25">
      <c r="A3207" s="1" t="s">
        <v>6389</v>
      </c>
      <c r="B3207" s="1" t="s">
        <v>6390</v>
      </c>
      <c r="C3207" s="1" t="s">
        <v>14913</v>
      </c>
      <c r="D3207" s="1" t="s">
        <v>6390</v>
      </c>
      <c r="E3207" s="1" t="b">
        <f t="shared" si="100"/>
        <v>1</v>
      </c>
      <c r="F3207" s="1" t="b">
        <f t="shared" si="101"/>
        <v>1</v>
      </c>
    </row>
    <row r="3208" spans="1:6" x14ac:dyDescent="0.25">
      <c r="A3208" s="1" t="s">
        <v>6391</v>
      </c>
      <c r="B3208" s="1" t="s">
        <v>6392</v>
      </c>
      <c r="C3208" s="1" t="s">
        <v>14914</v>
      </c>
      <c r="D3208" s="1" t="s">
        <v>6392</v>
      </c>
      <c r="E3208" s="1" t="b">
        <f t="shared" si="100"/>
        <v>1</v>
      </c>
      <c r="F3208" s="1" t="b">
        <f t="shared" si="101"/>
        <v>1</v>
      </c>
    </row>
    <row r="3209" spans="1:6" x14ac:dyDescent="0.25">
      <c r="A3209" s="1" t="s">
        <v>6393</v>
      </c>
      <c r="B3209" s="1" t="s">
        <v>6394</v>
      </c>
      <c r="C3209" s="1" t="s">
        <v>14915</v>
      </c>
      <c r="D3209" s="1" t="s">
        <v>6394</v>
      </c>
      <c r="E3209" s="1" t="b">
        <f t="shared" si="100"/>
        <v>1</v>
      </c>
      <c r="F3209" s="1" t="b">
        <f t="shared" si="101"/>
        <v>1</v>
      </c>
    </row>
    <row r="3210" spans="1:6" x14ac:dyDescent="0.25">
      <c r="A3210" s="1" t="s">
        <v>6393</v>
      </c>
      <c r="B3210" s="1" t="s">
        <v>6394</v>
      </c>
      <c r="C3210" s="1" t="s">
        <v>14916</v>
      </c>
      <c r="D3210" s="1" t="s">
        <v>14917</v>
      </c>
      <c r="E3210" s="1" t="b">
        <f t="shared" si="100"/>
        <v>0</v>
      </c>
      <c r="F3210" s="1" t="b">
        <f t="shared" si="101"/>
        <v>0</v>
      </c>
    </row>
    <row r="3211" spans="1:6" x14ac:dyDescent="0.25">
      <c r="A3211" s="1" t="s">
        <v>6395</v>
      </c>
      <c r="B3211" s="1" t="s">
        <v>6396</v>
      </c>
      <c r="C3211" s="1" t="s">
        <v>14918</v>
      </c>
      <c r="D3211" s="1" t="s">
        <v>6396</v>
      </c>
      <c r="E3211" s="1" t="b">
        <f t="shared" si="100"/>
        <v>1</v>
      </c>
      <c r="F3211" s="1" t="b">
        <f t="shared" si="101"/>
        <v>1</v>
      </c>
    </row>
    <row r="3212" spans="1:6" x14ac:dyDescent="0.25">
      <c r="A3212" s="1" t="s">
        <v>6397</v>
      </c>
      <c r="B3212" s="1" t="s">
        <v>6398</v>
      </c>
      <c r="C3212" s="1" t="s">
        <v>14919</v>
      </c>
      <c r="D3212" s="1" t="s">
        <v>6398</v>
      </c>
      <c r="E3212" s="1" t="b">
        <f t="shared" si="100"/>
        <v>1</v>
      </c>
      <c r="F3212" s="1" t="b">
        <f t="shared" si="101"/>
        <v>1</v>
      </c>
    </row>
    <row r="3213" spans="1:6" x14ac:dyDescent="0.25">
      <c r="A3213" s="1" t="s">
        <v>6399</v>
      </c>
      <c r="B3213" s="1" t="s">
        <v>6400</v>
      </c>
      <c r="C3213" s="1" t="s">
        <v>14920</v>
      </c>
      <c r="D3213" s="1" t="s">
        <v>6400</v>
      </c>
      <c r="E3213" s="1" t="b">
        <f t="shared" si="100"/>
        <v>1</v>
      </c>
      <c r="F3213" s="1" t="b">
        <f t="shared" si="101"/>
        <v>1</v>
      </c>
    </row>
    <row r="3214" spans="1:6" x14ac:dyDescent="0.25">
      <c r="A3214" s="1" t="s">
        <v>6401</v>
      </c>
      <c r="B3214" s="1" t="s">
        <v>6402</v>
      </c>
      <c r="C3214" s="1" t="s">
        <v>14921</v>
      </c>
      <c r="D3214" s="1" t="s">
        <v>6402</v>
      </c>
      <c r="E3214" s="1" t="b">
        <f t="shared" si="100"/>
        <v>1</v>
      </c>
      <c r="F3214" s="1" t="b">
        <f t="shared" si="101"/>
        <v>1</v>
      </c>
    </row>
    <row r="3215" spans="1:6" x14ac:dyDescent="0.25">
      <c r="A3215" s="1" t="s">
        <v>6403</v>
      </c>
      <c r="B3215" s="1" t="s">
        <v>6404</v>
      </c>
      <c r="C3215" s="1" t="s">
        <v>14922</v>
      </c>
      <c r="D3215" s="1" t="s">
        <v>6404</v>
      </c>
      <c r="E3215" s="1" t="b">
        <f t="shared" si="100"/>
        <v>1</v>
      </c>
      <c r="F3215" s="1" t="b">
        <f t="shared" si="101"/>
        <v>1</v>
      </c>
    </row>
    <row r="3216" spans="1:6" x14ac:dyDescent="0.25">
      <c r="A3216" s="1" t="s">
        <v>6405</v>
      </c>
      <c r="B3216" s="1" t="s">
        <v>6406</v>
      </c>
      <c r="C3216" s="1" t="s">
        <v>14923</v>
      </c>
      <c r="D3216" s="1" t="s">
        <v>6406</v>
      </c>
      <c r="E3216" s="1" t="b">
        <f t="shared" si="100"/>
        <v>1</v>
      </c>
      <c r="F3216" s="1" t="b">
        <f t="shared" si="101"/>
        <v>1</v>
      </c>
    </row>
    <row r="3217" spans="1:6" x14ac:dyDescent="0.25">
      <c r="A3217" s="1" t="s">
        <v>6407</v>
      </c>
      <c r="B3217" s="1" t="s">
        <v>6408</v>
      </c>
      <c r="C3217" s="1" t="s">
        <v>14924</v>
      </c>
      <c r="D3217" s="1" t="s">
        <v>6408</v>
      </c>
      <c r="E3217" s="1" t="b">
        <f t="shared" si="100"/>
        <v>1</v>
      </c>
      <c r="F3217" s="1" t="b">
        <f t="shared" si="101"/>
        <v>1</v>
      </c>
    </row>
    <row r="3218" spans="1:6" x14ac:dyDescent="0.25">
      <c r="A3218" s="1" t="s">
        <v>6409</v>
      </c>
      <c r="B3218" s="1" t="s">
        <v>6410</v>
      </c>
      <c r="C3218" s="1" t="s">
        <v>14925</v>
      </c>
      <c r="D3218" s="1" t="s">
        <v>6410</v>
      </c>
      <c r="E3218" s="1" t="b">
        <f t="shared" si="100"/>
        <v>1</v>
      </c>
      <c r="F3218" s="1" t="b">
        <f t="shared" si="101"/>
        <v>1</v>
      </c>
    </row>
    <row r="3219" spans="1:6" x14ac:dyDescent="0.25">
      <c r="A3219" s="1" t="s">
        <v>6411</v>
      </c>
      <c r="B3219" s="1" t="s">
        <v>6412</v>
      </c>
      <c r="C3219" s="1" t="s">
        <v>14926</v>
      </c>
      <c r="D3219" s="1" t="s">
        <v>6412</v>
      </c>
      <c r="E3219" s="1" t="b">
        <f t="shared" si="100"/>
        <v>1</v>
      </c>
      <c r="F3219" s="1" t="b">
        <f t="shared" si="101"/>
        <v>1</v>
      </c>
    </row>
    <row r="3220" spans="1:6" x14ac:dyDescent="0.25">
      <c r="A3220" s="1" t="s">
        <v>6413</v>
      </c>
      <c r="B3220" s="1" t="s">
        <v>6414</v>
      </c>
      <c r="C3220" s="1" t="s">
        <v>14927</v>
      </c>
      <c r="D3220" s="1" t="s">
        <v>6414</v>
      </c>
      <c r="E3220" s="1" t="b">
        <f t="shared" si="100"/>
        <v>1</v>
      </c>
      <c r="F3220" s="1" t="b">
        <f t="shared" si="101"/>
        <v>1</v>
      </c>
    </row>
    <row r="3221" spans="1:6" x14ac:dyDescent="0.25">
      <c r="A3221" s="1" t="s">
        <v>6415</v>
      </c>
      <c r="B3221" s="1" t="s">
        <v>6416</v>
      </c>
      <c r="C3221" s="1" t="s">
        <v>14928</v>
      </c>
      <c r="D3221" s="1" t="s">
        <v>6416</v>
      </c>
      <c r="E3221" s="1" t="b">
        <f t="shared" si="100"/>
        <v>1</v>
      </c>
      <c r="F3221" s="1" t="b">
        <f t="shared" si="101"/>
        <v>1</v>
      </c>
    </row>
    <row r="3222" spans="1:6" x14ac:dyDescent="0.25">
      <c r="A3222" s="1" t="s">
        <v>6417</v>
      </c>
      <c r="B3222" s="1" t="s">
        <v>6418</v>
      </c>
      <c r="C3222" s="1" t="s">
        <v>14929</v>
      </c>
      <c r="D3222" s="1" t="s">
        <v>6418</v>
      </c>
      <c r="E3222" s="1" t="b">
        <f t="shared" si="100"/>
        <v>1</v>
      </c>
      <c r="F3222" s="1" t="b">
        <f t="shared" si="101"/>
        <v>1</v>
      </c>
    </row>
    <row r="3223" spans="1:6" x14ac:dyDescent="0.25">
      <c r="A3223" s="1" t="s">
        <v>6419</v>
      </c>
      <c r="B3223" s="1" t="s">
        <v>6420</v>
      </c>
      <c r="C3223" s="1" t="s">
        <v>14930</v>
      </c>
      <c r="D3223" s="1" t="s">
        <v>6420</v>
      </c>
      <c r="E3223" s="1" t="b">
        <f t="shared" si="100"/>
        <v>1</v>
      </c>
      <c r="F3223" s="1" t="b">
        <f t="shared" si="101"/>
        <v>1</v>
      </c>
    </row>
    <row r="3224" spans="1:6" x14ac:dyDescent="0.25">
      <c r="A3224" s="1" t="s">
        <v>6421</v>
      </c>
      <c r="B3224" s="1" t="s">
        <v>6422</v>
      </c>
      <c r="C3224" s="1" t="s">
        <v>14955</v>
      </c>
      <c r="D3224" s="1" t="s">
        <v>6422</v>
      </c>
      <c r="E3224" s="1" t="b">
        <f t="shared" si="100"/>
        <v>1</v>
      </c>
      <c r="F3224" s="1" t="b">
        <f t="shared" si="101"/>
        <v>1</v>
      </c>
    </row>
    <row r="3225" spans="1:6" x14ac:dyDescent="0.25">
      <c r="A3225" s="1" t="s">
        <v>6423</v>
      </c>
      <c r="B3225" s="1" t="s">
        <v>6424</v>
      </c>
      <c r="C3225" s="1" t="s">
        <v>14956</v>
      </c>
      <c r="D3225" s="1" t="s">
        <v>6424</v>
      </c>
      <c r="E3225" s="1" t="b">
        <f t="shared" si="100"/>
        <v>1</v>
      </c>
      <c r="F3225" s="1" t="b">
        <f t="shared" si="101"/>
        <v>1</v>
      </c>
    </row>
    <row r="3226" spans="1:6" x14ac:dyDescent="0.25">
      <c r="A3226" s="1" t="s">
        <v>6425</v>
      </c>
      <c r="B3226" s="1" t="s">
        <v>6426</v>
      </c>
      <c r="C3226" s="1" t="s">
        <v>14957</v>
      </c>
      <c r="D3226" s="1" t="s">
        <v>6426</v>
      </c>
      <c r="E3226" s="1" t="b">
        <f t="shared" si="100"/>
        <v>1</v>
      </c>
      <c r="F3226" s="1" t="b">
        <f t="shared" si="101"/>
        <v>1</v>
      </c>
    </row>
    <row r="3227" spans="1:6" x14ac:dyDescent="0.25">
      <c r="A3227" s="1" t="s">
        <v>6427</v>
      </c>
      <c r="B3227" s="1" t="s">
        <v>6428</v>
      </c>
      <c r="C3227" s="1" t="s">
        <v>14958</v>
      </c>
      <c r="D3227" s="1" t="s">
        <v>6428</v>
      </c>
      <c r="E3227" s="1" t="b">
        <f t="shared" si="100"/>
        <v>1</v>
      </c>
      <c r="F3227" s="1" t="b">
        <f t="shared" si="101"/>
        <v>1</v>
      </c>
    </row>
    <row r="3228" spans="1:6" x14ac:dyDescent="0.25">
      <c r="A3228" s="1" t="s">
        <v>6429</v>
      </c>
      <c r="B3228" s="1" t="s">
        <v>6430</v>
      </c>
      <c r="C3228" s="1" t="s">
        <v>14959</v>
      </c>
      <c r="D3228" s="1" t="s">
        <v>6430</v>
      </c>
      <c r="E3228" s="1" t="b">
        <f t="shared" si="100"/>
        <v>1</v>
      </c>
      <c r="F3228" s="1" t="b">
        <f t="shared" si="101"/>
        <v>1</v>
      </c>
    </row>
    <row r="3229" spans="1:6" x14ac:dyDescent="0.25">
      <c r="A3229" s="1" t="s">
        <v>6431</v>
      </c>
      <c r="B3229" s="1" t="s">
        <v>6432</v>
      </c>
      <c r="C3229" s="1" t="s">
        <v>14960</v>
      </c>
      <c r="D3229" s="1" t="s">
        <v>6432</v>
      </c>
      <c r="E3229" s="1" t="b">
        <f t="shared" si="100"/>
        <v>1</v>
      </c>
      <c r="F3229" s="1" t="b">
        <f t="shared" si="101"/>
        <v>1</v>
      </c>
    </row>
    <row r="3230" spans="1:6" x14ac:dyDescent="0.25">
      <c r="A3230" s="1" t="s">
        <v>6433</v>
      </c>
      <c r="B3230" s="1" t="s">
        <v>6434</v>
      </c>
      <c r="C3230" s="1" t="s">
        <v>14961</v>
      </c>
      <c r="D3230" s="1" t="s">
        <v>6434</v>
      </c>
      <c r="E3230" s="1" t="b">
        <f t="shared" si="100"/>
        <v>1</v>
      </c>
      <c r="F3230" s="1" t="b">
        <f t="shared" si="101"/>
        <v>1</v>
      </c>
    </row>
    <row r="3231" spans="1:6" x14ac:dyDescent="0.25">
      <c r="A3231" s="1" t="s">
        <v>6435</v>
      </c>
      <c r="B3231" s="1" t="s">
        <v>6436</v>
      </c>
      <c r="C3231" s="1" t="s">
        <v>14962</v>
      </c>
      <c r="D3231" s="1" t="s">
        <v>6436</v>
      </c>
      <c r="E3231" s="1" t="b">
        <f t="shared" si="100"/>
        <v>1</v>
      </c>
      <c r="F3231" s="1" t="b">
        <f t="shared" si="101"/>
        <v>1</v>
      </c>
    </row>
    <row r="3232" spans="1:6" x14ac:dyDescent="0.25">
      <c r="A3232" s="1" t="s">
        <v>6437</v>
      </c>
      <c r="B3232" s="1" t="s">
        <v>6438</v>
      </c>
      <c r="C3232" s="1" t="s">
        <v>14963</v>
      </c>
      <c r="D3232" s="1" t="s">
        <v>6438</v>
      </c>
      <c r="E3232" s="1" t="b">
        <f t="shared" si="100"/>
        <v>1</v>
      </c>
      <c r="F3232" s="1" t="b">
        <f t="shared" si="101"/>
        <v>1</v>
      </c>
    </row>
    <row r="3233" spans="1:6" x14ac:dyDescent="0.25">
      <c r="A3233" s="1" t="s">
        <v>6439</v>
      </c>
      <c r="B3233" s="1" t="s">
        <v>6440</v>
      </c>
      <c r="C3233" s="1" t="s">
        <v>14964</v>
      </c>
      <c r="D3233" s="1" t="s">
        <v>6440</v>
      </c>
      <c r="E3233" s="1" t="b">
        <f t="shared" si="100"/>
        <v>1</v>
      </c>
      <c r="F3233" s="1" t="b">
        <f t="shared" si="101"/>
        <v>1</v>
      </c>
    </row>
    <row r="3234" spans="1:6" x14ac:dyDescent="0.25">
      <c r="A3234" s="1" t="s">
        <v>6577</v>
      </c>
      <c r="B3234" s="1" t="s">
        <v>6578</v>
      </c>
      <c r="C3234" s="1" t="s">
        <v>15057</v>
      </c>
      <c r="D3234" s="1" t="s">
        <v>6578</v>
      </c>
      <c r="E3234" s="1" t="b">
        <f t="shared" si="100"/>
        <v>1</v>
      </c>
      <c r="F3234" s="1" t="b">
        <f t="shared" si="101"/>
        <v>1</v>
      </c>
    </row>
    <row r="3235" spans="1:6" x14ac:dyDescent="0.25">
      <c r="A3235" s="1" t="s">
        <v>6443</v>
      </c>
      <c r="B3235" s="1" t="s">
        <v>6444</v>
      </c>
      <c r="C3235" s="1" t="s">
        <v>14966</v>
      </c>
      <c r="D3235" s="1" t="s">
        <v>6444</v>
      </c>
      <c r="E3235" s="1" t="b">
        <f t="shared" si="100"/>
        <v>1</v>
      </c>
      <c r="F3235" s="1" t="b">
        <f t="shared" si="101"/>
        <v>1</v>
      </c>
    </row>
    <row r="3236" spans="1:6" x14ac:dyDescent="0.25">
      <c r="A3236" s="1" t="s">
        <v>6441</v>
      </c>
      <c r="B3236" s="1" t="s">
        <v>6442</v>
      </c>
      <c r="C3236" s="1" t="s">
        <v>14965</v>
      </c>
      <c r="D3236" s="1" t="s">
        <v>6442</v>
      </c>
      <c r="E3236" s="1" t="b">
        <f t="shared" si="100"/>
        <v>1</v>
      </c>
      <c r="F3236" s="1" t="b">
        <f t="shared" si="101"/>
        <v>1</v>
      </c>
    </row>
    <row r="3237" spans="1:6" x14ac:dyDescent="0.25">
      <c r="A3237" s="1" t="s">
        <v>6445</v>
      </c>
      <c r="B3237" s="1" t="s">
        <v>6446</v>
      </c>
      <c r="C3237" s="1" t="s">
        <v>14967</v>
      </c>
      <c r="D3237" s="1" t="s">
        <v>6446</v>
      </c>
      <c r="E3237" s="1" t="b">
        <f t="shared" si="100"/>
        <v>1</v>
      </c>
      <c r="F3237" s="1" t="b">
        <f t="shared" si="101"/>
        <v>1</v>
      </c>
    </row>
    <row r="3238" spans="1:6" x14ac:dyDescent="0.25">
      <c r="A3238" s="1" t="s">
        <v>6631</v>
      </c>
      <c r="B3238" s="1" t="s">
        <v>6632</v>
      </c>
      <c r="C3238" s="1" t="s">
        <v>15086</v>
      </c>
      <c r="D3238" s="1" t="s">
        <v>6632</v>
      </c>
      <c r="E3238" s="1" t="b">
        <f t="shared" si="100"/>
        <v>1</v>
      </c>
      <c r="F3238" s="1" t="b">
        <f t="shared" si="101"/>
        <v>1</v>
      </c>
    </row>
    <row r="3239" spans="1:6" x14ac:dyDescent="0.25">
      <c r="A3239" s="1" t="s">
        <v>6447</v>
      </c>
      <c r="B3239" s="1" t="s">
        <v>6448</v>
      </c>
      <c r="C3239" s="1" t="s">
        <v>14968</v>
      </c>
      <c r="D3239" s="1" t="s">
        <v>6448</v>
      </c>
      <c r="E3239" s="1" t="b">
        <f t="shared" si="100"/>
        <v>1</v>
      </c>
      <c r="F3239" s="1" t="b">
        <f t="shared" si="101"/>
        <v>1</v>
      </c>
    </row>
    <row r="3240" spans="1:6" x14ac:dyDescent="0.25">
      <c r="A3240" s="1" t="s">
        <v>6449</v>
      </c>
      <c r="B3240" s="1" t="s">
        <v>6450</v>
      </c>
      <c r="C3240" s="1" t="s">
        <v>14969</v>
      </c>
      <c r="D3240" s="1" t="s">
        <v>6450</v>
      </c>
      <c r="E3240" s="1" t="b">
        <f t="shared" si="100"/>
        <v>1</v>
      </c>
      <c r="F3240" s="1" t="b">
        <f t="shared" si="101"/>
        <v>1</v>
      </c>
    </row>
    <row r="3241" spans="1:6" x14ac:dyDescent="0.25">
      <c r="A3241" s="1" t="s">
        <v>6451</v>
      </c>
      <c r="B3241" s="1" t="s">
        <v>6452</v>
      </c>
      <c r="C3241" s="1" t="s">
        <v>14970</v>
      </c>
      <c r="D3241" s="1" t="s">
        <v>6452</v>
      </c>
      <c r="E3241" s="1" t="b">
        <f t="shared" si="100"/>
        <v>1</v>
      </c>
      <c r="F3241" s="1" t="b">
        <f t="shared" si="101"/>
        <v>1</v>
      </c>
    </row>
    <row r="3242" spans="1:6" x14ac:dyDescent="0.25">
      <c r="A3242" s="1" t="s">
        <v>6453</v>
      </c>
      <c r="B3242" s="1" t="s">
        <v>6454</v>
      </c>
      <c r="C3242" s="1" t="s">
        <v>14971</v>
      </c>
      <c r="D3242" s="1" t="s">
        <v>6454</v>
      </c>
      <c r="E3242" s="1" t="b">
        <f t="shared" si="100"/>
        <v>1</v>
      </c>
      <c r="F3242" s="1" t="b">
        <f t="shared" si="101"/>
        <v>1</v>
      </c>
    </row>
    <row r="3243" spans="1:6" x14ac:dyDescent="0.25">
      <c r="A3243" s="1" t="s">
        <v>6455</v>
      </c>
      <c r="B3243" s="1" t="s">
        <v>6456</v>
      </c>
      <c r="C3243" s="1" t="s">
        <v>14972</v>
      </c>
      <c r="D3243" s="1" t="s">
        <v>6456</v>
      </c>
      <c r="E3243" s="1" t="b">
        <f t="shared" si="100"/>
        <v>1</v>
      </c>
      <c r="F3243" s="1" t="b">
        <f t="shared" si="101"/>
        <v>1</v>
      </c>
    </row>
    <row r="3244" spans="1:6" x14ac:dyDescent="0.25">
      <c r="A3244" s="1" t="s">
        <v>6457</v>
      </c>
      <c r="B3244" s="1" t="s">
        <v>6458</v>
      </c>
      <c r="C3244" s="1" t="s">
        <v>14979</v>
      </c>
      <c r="D3244" s="1" t="s">
        <v>6458</v>
      </c>
      <c r="E3244" s="1" t="b">
        <f t="shared" si="100"/>
        <v>1</v>
      </c>
      <c r="F3244" s="1" t="b">
        <f t="shared" si="101"/>
        <v>1</v>
      </c>
    </row>
    <row r="3245" spans="1:6" x14ac:dyDescent="0.25">
      <c r="A3245" s="1" t="s">
        <v>6459</v>
      </c>
      <c r="B3245" s="1" t="s">
        <v>6460</v>
      </c>
      <c r="C3245" s="1" t="s">
        <v>14982</v>
      </c>
      <c r="D3245" s="1" t="s">
        <v>6460</v>
      </c>
      <c r="E3245" s="1" t="b">
        <f t="shared" si="100"/>
        <v>1</v>
      </c>
      <c r="F3245" s="1" t="b">
        <f t="shared" si="101"/>
        <v>1</v>
      </c>
    </row>
    <row r="3246" spans="1:6" x14ac:dyDescent="0.25">
      <c r="A3246" s="1" t="s">
        <v>6461</v>
      </c>
      <c r="B3246" s="1" t="s">
        <v>6462</v>
      </c>
      <c r="C3246" s="1" t="s">
        <v>14983</v>
      </c>
      <c r="D3246" s="1" t="s">
        <v>6462</v>
      </c>
      <c r="E3246" s="1" t="b">
        <f t="shared" si="100"/>
        <v>1</v>
      </c>
      <c r="F3246" s="1" t="b">
        <f t="shared" si="101"/>
        <v>1</v>
      </c>
    </row>
    <row r="3247" spans="1:6" x14ac:dyDescent="0.25">
      <c r="A3247" s="1" t="s">
        <v>6463</v>
      </c>
      <c r="B3247" s="1" t="s">
        <v>6464</v>
      </c>
      <c r="C3247" s="1" t="s">
        <v>14984</v>
      </c>
      <c r="D3247" s="1" t="s">
        <v>6464</v>
      </c>
      <c r="E3247" s="1" t="b">
        <f t="shared" si="100"/>
        <v>1</v>
      </c>
      <c r="F3247" s="1" t="b">
        <f t="shared" si="101"/>
        <v>1</v>
      </c>
    </row>
    <row r="3248" spans="1:6" x14ac:dyDescent="0.25">
      <c r="A3248" s="1" t="s">
        <v>6465</v>
      </c>
      <c r="B3248" s="1" t="s">
        <v>6466</v>
      </c>
      <c r="C3248" s="1" t="s">
        <v>14985</v>
      </c>
      <c r="D3248" s="1" t="s">
        <v>6466</v>
      </c>
      <c r="E3248" s="1" t="b">
        <f t="shared" si="100"/>
        <v>1</v>
      </c>
      <c r="F3248" s="1" t="b">
        <f t="shared" si="101"/>
        <v>1</v>
      </c>
    </row>
    <row r="3249" spans="1:6" x14ac:dyDescent="0.25">
      <c r="A3249" s="1" t="s">
        <v>6467</v>
      </c>
      <c r="B3249" s="1" t="s">
        <v>6468</v>
      </c>
      <c r="C3249" s="1" t="s">
        <v>14986</v>
      </c>
      <c r="D3249" s="1" t="s">
        <v>6468</v>
      </c>
      <c r="E3249" s="1" t="b">
        <f t="shared" si="100"/>
        <v>1</v>
      </c>
      <c r="F3249" s="1" t="b">
        <f t="shared" si="101"/>
        <v>1</v>
      </c>
    </row>
    <row r="3250" spans="1:6" x14ac:dyDescent="0.25">
      <c r="A3250" s="1" t="s">
        <v>6469</v>
      </c>
      <c r="B3250" s="1" t="s">
        <v>6470</v>
      </c>
      <c r="C3250" s="1" t="s">
        <v>14987</v>
      </c>
      <c r="D3250" s="1" t="s">
        <v>6470</v>
      </c>
      <c r="E3250" s="1" t="b">
        <f t="shared" si="100"/>
        <v>1</v>
      </c>
      <c r="F3250" s="1" t="b">
        <f t="shared" si="101"/>
        <v>1</v>
      </c>
    </row>
    <row r="3251" spans="1:6" x14ac:dyDescent="0.25">
      <c r="A3251" s="1" t="s">
        <v>6471</v>
      </c>
      <c r="B3251" s="1" t="s">
        <v>6472</v>
      </c>
      <c r="C3251" s="1" t="s">
        <v>14990</v>
      </c>
      <c r="D3251" s="1" t="s">
        <v>6472</v>
      </c>
      <c r="E3251" s="1" t="b">
        <f t="shared" si="100"/>
        <v>1</v>
      </c>
      <c r="F3251" s="1" t="b">
        <f t="shared" si="101"/>
        <v>1</v>
      </c>
    </row>
    <row r="3252" spans="1:6" x14ac:dyDescent="0.25">
      <c r="A3252" s="1" t="s">
        <v>6473</v>
      </c>
      <c r="B3252" s="1" t="s">
        <v>6474</v>
      </c>
      <c r="C3252" s="1" t="s">
        <v>14991</v>
      </c>
      <c r="D3252" s="1" t="s">
        <v>6474</v>
      </c>
      <c r="E3252" s="1" t="b">
        <f t="shared" si="100"/>
        <v>1</v>
      </c>
      <c r="F3252" s="1" t="b">
        <f t="shared" si="101"/>
        <v>1</v>
      </c>
    </row>
    <row r="3253" spans="1:6" x14ac:dyDescent="0.25">
      <c r="A3253" s="1" t="s">
        <v>6475</v>
      </c>
      <c r="B3253" s="1" t="s">
        <v>6476</v>
      </c>
      <c r="C3253" s="1" t="s">
        <v>14992</v>
      </c>
      <c r="D3253" s="1" t="s">
        <v>6476</v>
      </c>
      <c r="E3253" s="1" t="b">
        <f t="shared" si="100"/>
        <v>1</v>
      </c>
      <c r="F3253" s="1" t="b">
        <f t="shared" si="101"/>
        <v>1</v>
      </c>
    </row>
    <row r="3254" spans="1:6" x14ac:dyDescent="0.25">
      <c r="A3254" s="1" t="s">
        <v>6477</v>
      </c>
      <c r="B3254" s="1" t="s">
        <v>6478</v>
      </c>
      <c r="C3254" s="1" t="s">
        <v>14993</v>
      </c>
      <c r="D3254" s="1" t="s">
        <v>6478</v>
      </c>
      <c r="E3254" s="1" t="b">
        <f t="shared" si="100"/>
        <v>1</v>
      </c>
      <c r="F3254" s="1" t="b">
        <f t="shared" si="101"/>
        <v>1</v>
      </c>
    </row>
    <row r="3255" spans="1:6" x14ac:dyDescent="0.25">
      <c r="A3255" s="1" t="s">
        <v>6479</v>
      </c>
      <c r="B3255" s="1" t="s">
        <v>6480</v>
      </c>
      <c r="C3255" s="1" t="s">
        <v>14994</v>
      </c>
      <c r="D3255" s="1" t="s">
        <v>6480</v>
      </c>
      <c r="E3255" s="1" t="b">
        <f t="shared" si="100"/>
        <v>1</v>
      </c>
      <c r="F3255" s="1" t="b">
        <f t="shared" si="101"/>
        <v>1</v>
      </c>
    </row>
    <row r="3256" spans="1:6" x14ac:dyDescent="0.25">
      <c r="A3256" s="1" t="s">
        <v>6481</v>
      </c>
      <c r="B3256" s="1" t="s">
        <v>6482</v>
      </c>
      <c r="C3256" s="1" t="s">
        <v>14995</v>
      </c>
      <c r="D3256" s="1" t="s">
        <v>6482</v>
      </c>
      <c r="E3256" s="1" t="b">
        <f t="shared" si="100"/>
        <v>1</v>
      </c>
      <c r="F3256" s="1" t="b">
        <f t="shared" si="101"/>
        <v>1</v>
      </c>
    </row>
    <row r="3257" spans="1:6" x14ac:dyDescent="0.25">
      <c r="A3257" s="1" t="s">
        <v>6483</v>
      </c>
      <c r="B3257" s="1" t="s">
        <v>6484</v>
      </c>
      <c r="C3257" s="1" t="s">
        <v>14996</v>
      </c>
      <c r="D3257" s="1" t="s">
        <v>6484</v>
      </c>
      <c r="E3257" s="1" t="b">
        <f t="shared" si="100"/>
        <v>1</v>
      </c>
      <c r="F3257" s="1" t="b">
        <f t="shared" si="101"/>
        <v>1</v>
      </c>
    </row>
    <row r="3258" spans="1:6" x14ac:dyDescent="0.25">
      <c r="A3258" s="1" t="s">
        <v>6485</v>
      </c>
      <c r="B3258" s="1" t="s">
        <v>6486</v>
      </c>
      <c r="C3258" s="1" t="s">
        <v>14999</v>
      </c>
      <c r="D3258" s="1" t="s">
        <v>6486</v>
      </c>
      <c r="E3258" s="1" t="b">
        <f t="shared" si="100"/>
        <v>1</v>
      </c>
      <c r="F3258" s="1" t="b">
        <f t="shared" si="101"/>
        <v>1</v>
      </c>
    </row>
    <row r="3259" spans="1:6" x14ac:dyDescent="0.25">
      <c r="A3259" s="1" t="s">
        <v>6487</v>
      </c>
      <c r="B3259" s="1" t="s">
        <v>6488</v>
      </c>
      <c r="C3259" s="1" t="s">
        <v>15010</v>
      </c>
      <c r="D3259" s="1" t="s">
        <v>6488</v>
      </c>
      <c r="E3259" s="1" t="b">
        <f t="shared" si="100"/>
        <v>1</v>
      </c>
      <c r="F3259" s="1" t="b">
        <f t="shared" si="101"/>
        <v>1</v>
      </c>
    </row>
    <row r="3260" spans="1:6" x14ac:dyDescent="0.25">
      <c r="A3260" s="1" t="s">
        <v>6489</v>
      </c>
      <c r="B3260" s="1" t="s">
        <v>6490</v>
      </c>
      <c r="C3260" s="1" t="s">
        <v>15011</v>
      </c>
      <c r="D3260" s="1" t="s">
        <v>6490</v>
      </c>
      <c r="E3260" s="1" t="b">
        <f t="shared" si="100"/>
        <v>1</v>
      </c>
      <c r="F3260" s="1" t="b">
        <f t="shared" si="101"/>
        <v>1</v>
      </c>
    </row>
    <row r="3261" spans="1:6" x14ac:dyDescent="0.25">
      <c r="A3261" s="1" t="s">
        <v>6491</v>
      </c>
      <c r="B3261" s="1" t="s">
        <v>6492</v>
      </c>
      <c r="C3261" s="1" t="s">
        <v>15012</v>
      </c>
      <c r="D3261" s="1" t="s">
        <v>6492</v>
      </c>
      <c r="E3261" s="1" t="b">
        <f t="shared" si="100"/>
        <v>1</v>
      </c>
      <c r="F3261" s="1" t="b">
        <f t="shared" si="101"/>
        <v>1</v>
      </c>
    </row>
    <row r="3262" spans="1:6" x14ac:dyDescent="0.25">
      <c r="A3262" s="1" t="s">
        <v>6493</v>
      </c>
      <c r="B3262" s="1" t="s">
        <v>6494</v>
      </c>
      <c r="C3262" s="1" t="s">
        <v>15013</v>
      </c>
      <c r="D3262" s="1" t="s">
        <v>6494</v>
      </c>
      <c r="E3262" s="1" t="b">
        <f t="shared" si="100"/>
        <v>1</v>
      </c>
      <c r="F3262" s="1" t="b">
        <f t="shared" si="101"/>
        <v>1</v>
      </c>
    </row>
    <row r="3263" spans="1:6" x14ac:dyDescent="0.25">
      <c r="A3263" s="1" t="s">
        <v>6495</v>
      </c>
      <c r="B3263" s="1" t="s">
        <v>6496</v>
      </c>
      <c r="C3263" s="1" t="s">
        <v>15014</v>
      </c>
      <c r="D3263" s="1" t="s">
        <v>6496</v>
      </c>
      <c r="E3263" s="1" t="b">
        <f t="shared" si="100"/>
        <v>1</v>
      </c>
      <c r="F3263" s="1" t="b">
        <f t="shared" si="101"/>
        <v>1</v>
      </c>
    </row>
    <row r="3264" spans="1:6" x14ac:dyDescent="0.25">
      <c r="A3264" s="1" t="s">
        <v>6497</v>
      </c>
      <c r="B3264" s="1" t="s">
        <v>6498</v>
      </c>
      <c r="C3264" s="1" t="s">
        <v>15015</v>
      </c>
      <c r="D3264" s="1" t="s">
        <v>6498</v>
      </c>
      <c r="E3264" s="1" t="b">
        <f t="shared" si="100"/>
        <v>1</v>
      </c>
      <c r="F3264" s="1" t="b">
        <f t="shared" si="101"/>
        <v>1</v>
      </c>
    </row>
    <row r="3265" spans="1:6" x14ac:dyDescent="0.25">
      <c r="A3265" s="1" t="s">
        <v>6499</v>
      </c>
      <c r="B3265" s="1" t="s">
        <v>6500</v>
      </c>
      <c r="C3265" s="1" t="s">
        <v>15016</v>
      </c>
      <c r="D3265" s="1" t="s">
        <v>6500</v>
      </c>
      <c r="E3265" s="1" t="b">
        <f t="shared" si="100"/>
        <v>1</v>
      </c>
      <c r="F3265" s="1" t="b">
        <f t="shared" si="101"/>
        <v>1</v>
      </c>
    </row>
    <row r="3266" spans="1:6" x14ac:dyDescent="0.25">
      <c r="A3266" s="1" t="s">
        <v>6501</v>
      </c>
      <c r="B3266" s="1" t="s">
        <v>6502</v>
      </c>
      <c r="C3266" s="1" t="s">
        <v>15017</v>
      </c>
      <c r="D3266" s="1" t="s">
        <v>6502</v>
      </c>
      <c r="E3266" s="1" t="b">
        <f t="shared" ref="E3266:E3329" si="102">IF(OR(ISBLANK(B3266),ISBLANK(D3266)),"",(D3266=B3266))</f>
        <v>1</v>
      </c>
      <c r="F3266" s="1" t="b">
        <f t="shared" ref="F3266:F3329" si="103">IF(OR(ISBLANK(A3266),ISBLANK(C3266)),"",((RIGHT(C3266,LEN(C3266)-4))=(RIGHT(A3266,LEN(A3266)-6))))</f>
        <v>1</v>
      </c>
    </row>
    <row r="3267" spans="1:6" x14ac:dyDescent="0.25">
      <c r="A3267" s="1" t="s">
        <v>6503</v>
      </c>
      <c r="B3267" s="1" t="s">
        <v>6504</v>
      </c>
      <c r="C3267" s="1" t="s">
        <v>15018</v>
      </c>
      <c r="D3267" s="1" t="s">
        <v>6504</v>
      </c>
      <c r="E3267" s="1" t="b">
        <f t="shared" si="102"/>
        <v>1</v>
      </c>
      <c r="F3267" s="1" t="b">
        <f t="shared" si="103"/>
        <v>1</v>
      </c>
    </row>
    <row r="3268" spans="1:6" x14ac:dyDescent="0.25">
      <c r="A3268" s="1" t="s">
        <v>6505</v>
      </c>
      <c r="B3268" s="1" t="s">
        <v>6506</v>
      </c>
      <c r="C3268" s="1" t="s">
        <v>15019</v>
      </c>
      <c r="D3268" s="1" t="s">
        <v>6506</v>
      </c>
      <c r="E3268" s="1" t="b">
        <f t="shared" si="102"/>
        <v>1</v>
      </c>
      <c r="F3268" s="1" t="b">
        <f t="shared" si="103"/>
        <v>1</v>
      </c>
    </row>
    <row r="3269" spans="1:6" x14ac:dyDescent="0.25">
      <c r="A3269" s="1" t="s">
        <v>6507</v>
      </c>
      <c r="B3269" s="1" t="s">
        <v>6508</v>
      </c>
      <c r="C3269" s="1" t="s">
        <v>15020</v>
      </c>
      <c r="D3269" s="1" t="s">
        <v>6508</v>
      </c>
      <c r="E3269" s="1" t="b">
        <f t="shared" si="102"/>
        <v>1</v>
      </c>
      <c r="F3269" s="1" t="b">
        <f t="shared" si="103"/>
        <v>1</v>
      </c>
    </row>
    <row r="3270" spans="1:6" x14ac:dyDescent="0.25">
      <c r="A3270" s="1" t="s">
        <v>6509</v>
      </c>
      <c r="B3270" s="1" t="s">
        <v>6510</v>
      </c>
      <c r="C3270" s="1" t="s">
        <v>15021</v>
      </c>
      <c r="D3270" s="1" t="s">
        <v>6510</v>
      </c>
      <c r="E3270" s="1" t="b">
        <f t="shared" si="102"/>
        <v>1</v>
      </c>
      <c r="F3270" s="1" t="b">
        <f t="shared" si="103"/>
        <v>1</v>
      </c>
    </row>
    <row r="3271" spans="1:6" x14ac:dyDescent="0.25">
      <c r="A3271" s="1" t="s">
        <v>6511</v>
      </c>
      <c r="B3271" s="1" t="s">
        <v>6512</v>
      </c>
      <c r="C3271" s="1" t="s">
        <v>15022</v>
      </c>
      <c r="D3271" s="1" t="s">
        <v>6512</v>
      </c>
      <c r="E3271" s="1" t="b">
        <f t="shared" si="102"/>
        <v>1</v>
      </c>
      <c r="F3271" s="1" t="b">
        <f t="shared" si="103"/>
        <v>1</v>
      </c>
    </row>
    <row r="3272" spans="1:6" x14ac:dyDescent="0.25">
      <c r="A3272" s="1" t="s">
        <v>6513</v>
      </c>
      <c r="B3272" s="1" t="s">
        <v>6514</v>
      </c>
      <c r="C3272" s="1" t="s">
        <v>15023</v>
      </c>
      <c r="D3272" s="1" t="s">
        <v>6514</v>
      </c>
      <c r="E3272" s="1" t="b">
        <f t="shared" si="102"/>
        <v>1</v>
      </c>
      <c r="F3272" s="1" t="b">
        <f t="shared" si="103"/>
        <v>1</v>
      </c>
    </row>
    <row r="3273" spans="1:6" x14ac:dyDescent="0.25">
      <c r="A3273" s="1" t="s">
        <v>6515</v>
      </c>
      <c r="B3273" s="1" t="s">
        <v>6516</v>
      </c>
      <c r="C3273" s="1" t="s">
        <v>15024</v>
      </c>
      <c r="D3273" s="1" t="s">
        <v>6516</v>
      </c>
      <c r="E3273" s="1" t="b">
        <f t="shared" si="102"/>
        <v>1</v>
      </c>
      <c r="F3273" s="1" t="b">
        <f t="shared" si="103"/>
        <v>1</v>
      </c>
    </row>
    <row r="3274" spans="1:6" x14ac:dyDescent="0.25">
      <c r="A3274" s="1" t="s">
        <v>6517</v>
      </c>
      <c r="B3274" s="1" t="s">
        <v>6518</v>
      </c>
      <c r="C3274" s="1" t="s">
        <v>15025</v>
      </c>
      <c r="D3274" s="1" t="s">
        <v>6518</v>
      </c>
      <c r="E3274" s="1" t="b">
        <f t="shared" si="102"/>
        <v>1</v>
      </c>
      <c r="F3274" s="1" t="b">
        <f t="shared" si="103"/>
        <v>1</v>
      </c>
    </row>
    <row r="3275" spans="1:6" x14ac:dyDescent="0.25">
      <c r="A3275" s="1" t="s">
        <v>6519</v>
      </c>
      <c r="B3275" s="1" t="s">
        <v>6520</v>
      </c>
      <c r="C3275" s="1" t="s">
        <v>15026</v>
      </c>
      <c r="D3275" s="1" t="s">
        <v>6520</v>
      </c>
      <c r="E3275" s="1" t="b">
        <f t="shared" si="102"/>
        <v>1</v>
      </c>
      <c r="F3275" s="1" t="b">
        <f t="shared" si="103"/>
        <v>1</v>
      </c>
    </row>
    <row r="3276" spans="1:6" x14ac:dyDescent="0.25">
      <c r="A3276" s="1" t="s">
        <v>6521</v>
      </c>
      <c r="B3276" s="1" t="s">
        <v>6522</v>
      </c>
      <c r="C3276" s="1" t="s">
        <v>15027</v>
      </c>
      <c r="D3276" s="1" t="s">
        <v>6522</v>
      </c>
      <c r="E3276" s="1" t="b">
        <f t="shared" si="102"/>
        <v>1</v>
      </c>
      <c r="F3276" s="1" t="b">
        <f t="shared" si="103"/>
        <v>1</v>
      </c>
    </row>
    <row r="3277" spans="1:6" x14ac:dyDescent="0.25">
      <c r="A3277" s="1" t="s">
        <v>6523</v>
      </c>
      <c r="B3277" s="1" t="s">
        <v>6524</v>
      </c>
      <c r="C3277" s="1" t="s">
        <v>15028</v>
      </c>
      <c r="D3277" s="1" t="s">
        <v>6524</v>
      </c>
      <c r="E3277" s="1" t="b">
        <f t="shared" si="102"/>
        <v>1</v>
      </c>
      <c r="F3277" s="1" t="b">
        <f t="shared" si="103"/>
        <v>1</v>
      </c>
    </row>
    <row r="3278" spans="1:6" x14ac:dyDescent="0.25">
      <c r="A3278" s="1" t="s">
        <v>6525</v>
      </c>
      <c r="B3278" s="1" t="s">
        <v>6526</v>
      </c>
      <c r="C3278" s="1" t="s">
        <v>15029</v>
      </c>
      <c r="D3278" s="1" t="s">
        <v>6526</v>
      </c>
      <c r="E3278" s="1" t="b">
        <f t="shared" si="102"/>
        <v>1</v>
      </c>
      <c r="F3278" s="1" t="b">
        <f t="shared" si="103"/>
        <v>1</v>
      </c>
    </row>
    <row r="3279" spans="1:6" x14ac:dyDescent="0.25">
      <c r="A3279" s="1" t="s">
        <v>6527</v>
      </c>
      <c r="B3279" s="1" t="s">
        <v>6528</v>
      </c>
      <c r="C3279" s="1" t="s">
        <v>15030</v>
      </c>
      <c r="D3279" s="1" t="s">
        <v>6528</v>
      </c>
      <c r="E3279" s="1" t="b">
        <f t="shared" si="102"/>
        <v>1</v>
      </c>
      <c r="F3279" s="1" t="b">
        <f t="shared" si="103"/>
        <v>1</v>
      </c>
    </row>
    <row r="3280" spans="1:6" x14ac:dyDescent="0.25">
      <c r="A3280" s="1" t="s">
        <v>6529</v>
      </c>
      <c r="B3280" s="1" t="s">
        <v>6530</v>
      </c>
      <c r="C3280" s="1" t="s">
        <v>15031</v>
      </c>
      <c r="D3280" s="1" t="s">
        <v>6530</v>
      </c>
      <c r="E3280" s="1" t="b">
        <f t="shared" si="102"/>
        <v>1</v>
      </c>
      <c r="F3280" s="1" t="b">
        <f t="shared" si="103"/>
        <v>1</v>
      </c>
    </row>
    <row r="3281" spans="1:6" x14ac:dyDescent="0.25">
      <c r="A3281" s="1" t="s">
        <v>6531</v>
      </c>
      <c r="B3281" s="1" t="s">
        <v>6532</v>
      </c>
      <c r="C3281" s="1" t="s">
        <v>15034</v>
      </c>
      <c r="D3281" s="1" t="s">
        <v>6532</v>
      </c>
      <c r="E3281" s="1" t="b">
        <f t="shared" si="102"/>
        <v>1</v>
      </c>
      <c r="F3281" s="1" t="b">
        <f t="shared" si="103"/>
        <v>1</v>
      </c>
    </row>
    <row r="3282" spans="1:6" x14ac:dyDescent="0.25">
      <c r="A3282" s="1" t="s">
        <v>6533</v>
      </c>
      <c r="B3282" s="1" t="s">
        <v>6534</v>
      </c>
      <c r="C3282" s="1" t="s">
        <v>15035</v>
      </c>
      <c r="D3282" s="1" t="s">
        <v>6534</v>
      </c>
      <c r="E3282" s="1" t="b">
        <f t="shared" si="102"/>
        <v>1</v>
      </c>
      <c r="F3282" s="1" t="b">
        <f t="shared" si="103"/>
        <v>1</v>
      </c>
    </row>
    <row r="3283" spans="1:6" x14ac:dyDescent="0.25">
      <c r="A3283" s="1" t="s">
        <v>6535</v>
      </c>
      <c r="B3283" s="1" t="s">
        <v>6536</v>
      </c>
      <c r="C3283" s="1" t="s">
        <v>15036</v>
      </c>
      <c r="D3283" s="1" t="s">
        <v>6536</v>
      </c>
      <c r="E3283" s="1" t="b">
        <f t="shared" si="102"/>
        <v>1</v>
      </c>
      <c r="F3283" s="1" t="b">
        <f t="shared" si="103"/>
        <v>1</v>
      </c>
    </row>
    <row r="3284" spans="1:6" x14ac:dyDescent="0.25">
      <c r="A3284" s="1" t="s">
        <v>6537</v>
      </c>
      <c r="B3284" s="1" t="s">
        <v>6538</v>
      </c>
      <c r="C3284" s="1" t="s">
        <v>15037</v>
      </c>
      <c r="D3284" s="1" t="s">
        <v>6538</v>
      </c>
      <c r="E3284" s="1" t="b">
        <f t="shared" si="102"/>
        <v>1</v>
      </c>
      <c r="F3284" s="1" t="b">
        <f t="shared" si="103"/>
        <v>1</v>
      </c>
    </row>
    <row r="3285" spans="1:6" x14ac:dyDescent="0.25">
      <c r="A3285" s="1" t="s">
        <v>6539</v>
      </c>
      <c r="B3285" s="1" t="s">
        <v>6540</v>
      </c>
      <c r="C3285" s="1" t="s">
        <v>15038</v>
      </c>
      <c r="D3285" s="1" t="s">
        <v>6540</v>
      </c>
      <c r="E3285" s="1" t="b">
        <f t="shared" si="102"/>
        <v>1</v>
      </c>
      <c r="F3285" s="1" t="b">
        <f t="shared" si="103"/>
        <v>1</v>
      </c>
    </row>
    <row r="3286" spans="1:6" x14ac:dyDescent="0.25">
      <c r="A3286" s="1" t="s">
        <v>6541</v>
      </c>
      <c r="B3286" s="1" t="s">
        <v>6542</v>
      </c>
      <c r="C3286" s="1" t="s">
        <v>15039</v>
      </c>
      <c r="D3286" s="1" t="s">
        <v>6542</v>
      </c>
      <c r="E3286" s="1" t="b">
        <f t="shared" si="102"/>
        <v>1</v>
      </c>
      <c r="F3286" s="1" t="b">
        <f t="shared" si="103"/>
        <v>1</v>
      </c>
    </row>
    <row r="3287" spans="1:6" x14ac:dyDescent="0.25">
      <c r="A3287" s="1" t="s">
        <v>6543</v>
      </c>
      <c r="B3287" s="1" t="s">
        <v>6544</v>
      </c>
      <c r="C3287" s="1" t="s">
        <v>15040</v>
      </c>
      <c r="D3287" s="1" t="s">
        <v>6544</v>
      </c>
      <c r="E3287" s="1" t="b">
        <f t="shared" si="102"/>
        <v>1</v>
      </c>
      <c r="F3287" s="1" t="b">
        <f t="shared" si="103"/>
        <v>1</v>
      </c>
    </row>
    <row r="3288" spans="1:6" x14ac:dyDescent="0.25">
      <c r="A3288" s="1" t="s">
        <v>6545</v>
      </c>
      <c r="B3288" s="1" t="s">
        <v>6546</v>
      </c>
      <c r="C3288" s="1" t="s">
        <v>15041</v>
      </c>
      <c r="D3288" s="1" t="s">
        <v>6546</v>
      </c>
      <c r="E3288" s="1" t="b">
        <f t="shared" si="102"/>
        <v>1</v>
      </c>
      <c r="F3288" s="1" t="b">
        <f t="shared" si="103"/>
        <v>1</v>
      </c>
    </row>
    <row r="3289" spans="1:6" x14ac:dyDescent="0.25">
      <c r="A3289" s="1" t="s">
        <v>6547</v>
      </c>
      <c r="B3289" s="1" t="s">
        <v>6548</v>
      </c>
      <c r="C3289" s="1" t="s">
        <v>15042</v>
      </c>
      <c r="D3289" s="1" t="s">
        <v>6548</v>
      </c>
      <c r="E3289" s="1" t="b">
        <f t="shared" si="102"/>
        <v>1</v>
      </c>
      <c r="F3289" s="1" t="b">
        <f t="shared" si="103"/>
        <v>1</v>
      </c>
    </row>
    <row r="3290" spans="1:6" x14ac:dyDescent="0.25">
      <c r="A3290" s="1" t="s">
        <v>6549</v>
      </c>
      <c r="B3290" s="1" t="s">
        <v>6550</v>
      </c>
      <c r="C3290" s="1" t="s">
        <v>15043</v>
      </c>
      <c r="D3290" s="1" t="s">
        <v>6550</v>
      </c>
      <c r="E3290" s="1" t="b">
        <f t="shared" si="102"/>
        <v>1</v>
      </c>
      <c r="F3290" s="1" t="b">
        <f t="shared" si="103"/>
        <v>1</v>
      </c>
    </row>
    <row r="3291" spans="1:6" x14ac:dyDescent="0.25">
      <c r="A3291" s="1" t="s">
        <v>6551</v>
      </c>
      <c r="B3291" s="1" t="s">
        <v>6552</v>
      </c>
      <c r="C3291" s="1" t="s">
        <v>15044</v>
      </c>
      <c r="D3291" s="1" t="s">
        <v>6552</v>
      </c>
      <c r="E3291" s="1" t="b">
        <f t="shared" si="102"/>
        <v>1</v>
      </c>
      <c r="F3291" s="1" t="b">
        <f t="shared" si="103"/>
        <v>1</v>
      </c>
    </row>
    <row r="3292" spans="1:6" x14ac:dyDescent="0.25">
      <c r="A3292" s="1" t="s">
        <v>6553</v>
      </c>
      <c r="B3292" s="1" t="s">
        <v>6554</v>
      </c>
      <c r="C3292" s="1" t="s">
        <v>15045</v>
      </c>
      <c r="D3292" s="1" t="s">
        <v>6554</v>
      </c>
      <c r="E3292" s="1" t="b">
        <f t="shared" si="102"/>
        <v>1</v>
      </c>
      <c r="F3292" s="1" t="b">
        <f t="shared" si="103"/>
        <v>1</v>
      </c>
    </row>
    <row r="3293" spans="1:6" x14ac:dyDescent="0.25">
      <c r="A3293" s="1" t="s">
        <v>6555</v>
      </c>
      <c r="B3293" s="1" t="s">
        <v>6556</v>
      </c>
      <c r="C3293" s="1" t="s">
        <v>15046</v>
      </c>
      <c r="D3293" s="1" t="s">
        <v>6556</v>
      </c>
      <c r="E3293" s="1" t="b">
        <f t="shared" si="102"/>
        <v>1</v>
      </c>
      <c r="F3293" s="1" t="b">
        <f t="shared" si="103"/>
        <v>1</v>
      </c>
    </row>
    <row r="3294" spans="1:6" x14ac:dyDescent="0.25">
      <c r="A3294" s="1" t="s">
        <v>6633</v>
      </c>
      <c r="B3294" s="1" t="s">
        <v>6634</v>
      </c>
      <c r="C3294" s="1" t="s">
        <v>15087</v>
      </c>
      <c r="D3294" s="1" t="s">
        <v>6634</v>
      </c>
      <c r="E3294" s="1" t="b">
        <f t="shared" si="102"/>
        <v>1</v>
      </c>
      <c r="F3294" s="1" t="b">
        <f t="shared" si="103"/>
        <v>1</v>
      </c>
    </row>
    <row r="3295" spans="1:6" x14ac:dyDescent="0.25">
      <c r="A3295" s="1" t="s">
        <v>6557</v>
      </c>
      <c r="B3295" s="1" t="s">
        <v>6558</v>
      </c>
      <c r="C3295" s="1" t="s">
        <v>15047</v>
      </c>
      <c r="D3295" s="1" t="s">
        <v>6558</v>
      </c>
      <c r="E3295" s="1" t="b">
        <f t="shared" si="102"/>
        <v>1</v>
      </c>
      <c r="F3295" s="1" t="b">
        <f t="shared" si="103"/>
        <v>1</v>
      </c>
    </row>
    <row r="3296" spans="1:6" x14ac:dyDescent="0.25">
      <c r="A3296" s="1" t="s">
        <v>6559</v>
      </c>
      <c r="B3296" s="1" t="s">
        <v>6560</v>
      </c>
      <c r="C3296" s="1" t="s">
        <v>15048</v>
      </c>
      <c r="D3296" s="1" t="s">
        <v>6560</v>
      </c>
      <c r="E3296" s="1" t="b">
        <f t="shared" si="102"/>
        <v>1</v>
      </c>
      <c r="F3296" s="1" t="b">
        <f t="shared" si="103"/>
        <v>1</v>
      </c>
    </row>
    <row r="3297" spans="1:6" x14ac:dyDescent="0.25">
      <c r="A3297" s="1" t="s">
        <v>6561</v>
      </c>
      <c r="B3297" s="1" t="s">
        <v>6562</v>
      </c>
      <c r="C3297" s="1" t="s">
        <v>15049</v>
      </c>
      <c r="D3297" s="1" t="s">
        <v>6562</v>
      </c>
      <c r="E3297" s="1" t="b">
        <f t="shared" si="102"/>
        <v>1</v>
      </c>
      <c r="F3297" s="1" t="b">
        <f t="shared" si="103"/>
        <v>1</v>
      </c>
    </row>
    <row r="3298" spans="1:6" x14ac:dyDescent="0.25">
      <c r="A3298" s="1" t="s">
        <v>6563</v>
      </c>
      <c r="B3298" s="1" t="s">
        <v>6564</v>
      </c>
      <c r="C3298" s="1" t="s">
        <v>15050</v>
      </c>
      <c r="D3298" s="1" t="s">
        <v>6564</v>
      </c>
      <c r="E3298" s="1" t="b">
        <f t="shared" si="102"/>
        <v>1</v>
      </c>
      <c r="F3298" s="1" t="b">
        <f t="shared" si="103"/>
        <v>1</v>
      </c>
    </row>
    <row r="3299" spans="1:6" x14ac:dyDescent="0.25">
      <c r="A3299" s="1" t="s">
        <v>6565</v>
      </c>
      <c r="B3299" s="1" t="s">
        <v>6566</v>
      </c>
      <c r="C3299" s="1" t="s">
        <v>15051</v>
      </c>
      <c r="D3299" s="1" t="s">
        <v>6566</v>
      </c>
      <c r="E3299" s="1" t="b">
        <f t="shared" si="102"/>
        <v>1</v>
      </c>
      <c r="F3299" s="1" t="b">
        <f t="shared" si="103"/>
        <v>1</v>
      </c>
    </row>
    <row r="3300" spans="1:6" x14ac:dyDescent="0.25">
      <c r="A3300" s="1" t="s">
        <v>6567</v>
      </c>
      <c r="B3300" s="1" t="s">
        <v>6568</v>
      </c>
      <c r="C3300" s="1" t="s">
        <v>15052</v>
      </c>
      <c r="D3300" s="1" t="s">
        <v>6568</v>
      </c>
      <c r="E3300" s="1" t="b">
        <f t="shared" si="102"/>
        <v>1</v>
      </c>
      <c r="F3300" s="1" t="b">
        <f t="shared" si="103"/>
        <v>1</v>
      </c>
    </row>
    <row r="3301" spans="1:6" x14ac:dyDescent="0.25">
      <c r="A3301" s="1" t="s">
        <v>6569</v>
      </c>
      <c r="B3301" s="1" t="s">
        <v>6570</v>
      </c>
      <c r="C3301" s="1" t="s">
        <v>15053</v>
      </c>
      <c r="D3301" s="1" t="s">
        <v>6570</v>
      </c>
      <c r="E3301" s="1" t="b">
        <f t="shared" si="102"/>
        <v>1</v>
      </c>
      <c r="F3301" s="1" t="b">
        <f t="shared" si="103"/>
        <v>1</v>
      </c>
    </row>
    <row r="3302" spans="1:6" x14ac:dyDescent="0.25">
      <c r="A3302" s="1" t="s">
        <v>6571</v>
      </c>
      <c r="B3302" s="1" t="s">
        <v>6572</v>
      </c>
      <c r="C3302" s="1" t="s">
        <v>15054</v>
      </c>
      <c r="D3302" s="1" t="s">
        <v>6572</v>
      </c>
      <c r="E3302" s="1" t="b">
        <f t="shared" si="102"/>
        <v>1</v>
      </c>
      <c r="F3302" s="1" t="b">
        <f t="shared" si="103"/>
        <v>1</v>
      </c>
    </row>
    <row r="3303" spans="1:6" x14ac:dyDescent="0.25">
      <c r="A3303" s="1" t="s">
        <v>6573</v>
      </c>
      <c r="B3303" s="1" t="s">
        <v>6574</v>
      </c>
      <c r="C3303" s="1" t="s">
        <v>15055</v>
      </c>
      <c r="D3303" s="1" t="s">
        <v>6574</v>
      </c>
      <c r="E3303" s="1" t="b">
        <f t="shared" si="102"/>
        <v>1</v>
      </c>
      <c r="F3303" s="1" t="b">
        <f t="shared" si="103"/>
        <v>1</v>
      </c>
    </row>
    <row r="3304" spans="1:6" x14ac:dyDescent="0.25">
      <c r="A3304" s="1" t="s">
        <v>6575</v>
      </c>
      <c r="B3304" s="1" t="s">
        <v>6576</v>
      </c>
      <c r="C3304" s="1" t="s">
        <v>15056</v>
      </c>
      <c r="D3304" s="1" t="s">
        <v>6576</v>
      </c>
      <c r="E3304" s="1" t="b">
        <f t="shared" si="102"/>
        <v>1</v>
      </c>
      <c r="F3304" s="1" t="b">
        <f t="shared" si="103"/>
        <v>1</v>
      </c>
    </row>
    <row r="3305" spans="1:6" x14ac:dyDescent="0.25">
      <c r="A3305" s="1" t="s">
        <v>6579</v>
      </c>
      <c r="B3305" s="1" t="s">
        <v>6580</v>
      </c>
      <c r="C3305" s="1" t="s">
        <v>15058</v>
      </c>
      <c r="D3305" s="1" t="s">
        <v>6580</v>
      </c>
      <c r="E3305" s="1" t="b">
        <f t="shared" si="102"/>
        <v>1</v>
      </c>
      <c r="F3305" s="1" t="b">
        <f t="shared" si="103"/>
        <v>1</v>
      </c>
    </row>
    <row r="3306" spans="1:6" x14ac:dyDescent="0.25">
      <c r="A3306" s="1" t="s">
        <v>6583</v>
      </c>
      <c r="B3306" s="1" t="s">
        <v>6584</v>
      </c>
      <c r="C3306" s="1" t="s">
        <v>15060</v>
      </c>
      <c r="D3306" s="1" t="s">
        <v>6584</v>
      </c>
      <c r="E3306" s="1" t="b">
        <f t="shared" si="102"/>
        <v>1</v>
      </c>
      <c r="F3306" s="1" t="b">
        <f t="shared" si="103"/>
        <v>1</v>
      </c>
    </row>
    <row r="3307" spans="1:6" x14ac:dyDescent="0.25">
      <c r="A3307" s="1" t="s">
        <v>6581</v>
      </c>
      <c r="B3307" s="1" t="s">
        <v>6582</v>
      </c>
      <c r="C3307" s="1" t="s">
        <v>15059</v>
      </c>
      <c r="D3307" s="1" t="s">
        <v>6582</v>
      </c>
      <c r="E3307" s="1" t="b">
        <f t="shared" si="102"/>
        <v>1</v>
      </c>
      <c r="F3307" s="1" t="b">
        <f t="shared" si="103"/>
        <v>1</v>
      </c>
    </row>
    <row r="3308" spans="1:6" x14ac:dyDescent="0.25">
      <c r="A3308" s="1" t="s">
        <v>6635</v>
      </c>
      <c r="B3308" s="1" t="s">
        <v>6636</v>
      </c>
      <c r="C3308" s="1" t="s">
        <v>15088</v>
      </c>
      <c r="D3308" s="1" t="s">
        <v>6636</v>
      </c>
      <c r="E3308" s="1" t="b">
        <f t="shared" si="102"/>
        <v>1</v>
      </c>
      <c r="F3308" s="1" t="b">
        <f t="shared" si="103"/>
        <v>1</v>
      </c>
    </row>
    <row r="3309" spans="1:6" x14ac:dyDescent="0.25">
      <c r="A3309" s="1" t="s">
        <v>6585</v>
      </c>
      <c r="B3309" s="1" t="s">
        <v>6586</v>
      </c>
      <c r="C3309" s="1" t="s">
        <v>15061</v>
      </c>
      <c r="D3309" s="1" t="s">
        <v>6586</v>
      </c>
      <c r="E3309" s="1" t="b">
        <f t="shared" si="102"/>
        <v>1</v>
      </c>
      <c r="F3309" s="1" t="b">
        <f t="shared" si="103"/>
        <v>1</v>
      </c>
    </row>
    <row r="3310" spans="1:6" x14ac:dyDescent="0.25">
      <c r="A3310" s="1" t="s">
        <v>6587</v>
      </c>
      <c r="B3310" s="1" t="s">
        <v>6588</v>
      </c>
      <c r="C3310" s="1" t="s">
        <v>15062</v>
      </c>
      <c r="D3310" s="1" t="s">
        <v>6588</v>
      </c>
      <c r="E3310" s="1" t="b">
        <f t="shared" si="102"/>
        <v>1</v>
      </c>
      <c r="F3310" s="1" t="b">
        <f t="shared" si="103"/>
        <v>1</v>
      </c>
    </row>
    <row r="3311" spans="1:6" x14ac:dyDescent="0.25">
      <c r="A3311" s="1" t="s">
        <v>6589</v>
      </c>
      <c r="B3311" s="1" t="s">
        <v>6590</v>
      </c>
      <c r="C3311" s="1" t="s">
        <v>15063</v>
      </c>
      <c r="D3311" s="1" t="s">
        <v>6590</v>
      </c>
      <c r="E3311" s="1" t="b">
        <f t="shared" si="102"/>
        <v>1</v>
      </c>
      <c r="F3311" s="1" t="b">
        <f t="shared" si="103"/>
        <v>1</v>
      </c>
    </row>
    <row r="3312" spans="1:6" x14ac:dyDescent="0.25">
      <c r="A3312" s="1" t="s">
        <v>6591</v>
      </c>
      <c r="B3312" s="1" t="s">
        <v>6592</v>
      </c>
      <c r="C3312" s="1" t="s">
        <v>15064</v>
      </c>
      <c r="D3312" s="1" t="s">
        <v>6592</v>
      </c>
      <c r="E3312" s="1" t="b">
        <f t="shared" si="102"/>
        <v>1</v>
      </c>
      <c r="F3312" s="1" t="b">
        <f t="shared" si="103"/>
        <v>1</v>
      </c>
    </row>
    <row r="3313" spans="1:6" x14ac:dyDescent="0.25">
      <c r="A3313" s="1" t="s">
        <v>6593</v>
      </c>
      <c r="B3313" s="1" t="s">
        <v>6594</v>
      </c>
      <c r="C3313" s="1" t="s">
        <v>15065</v>
      </c>
      <c r="D3313" s="1" t="s">
        <v>6594</v>
      </c>
      <c r="E3313" s="1" t="b">
        <f t="shared" si="102"/>
        <v>1</v>
      </c>
      <c r="F3313" s="1" t="b">
        <f t="shared" si="103"/>
        <v>1</v>
      </c>
    </row>
    <row r="3314" spans="1:6" x14ac:dyDescent="0.25">
      <c r="A3314" s="1" t="s">
        <v>6595</v>
      </c>
      <c r="B3314" s="1" t="s">
        <v>6596</v>
      </c>
      <c r="C3314" s="1" t="s">
        <v>15066</v>
      </c>
      <c r="D3314" s="1" t="s">
        <v>6596</v>
      </c>
      <c r="E3314" s="1" t="b">
        <f t="shared" si="102"/>
        <v>1</v>
      </c>
      <c r="F3314" s="1" t="b">
        <f t="shared" si="103"/>
        <v>1</v>
      </c>
    </row>
    <row r="3315" spans="1:6" x14ac:dyDescent="0.25">
      <c r="A3315" s="1" t="s">
        <v>6597</v>
      </c>
      <c r="B3315" s="1" t="s">
        <v>6598</v>
      </c>
      <c r="C3315" s="1" t="s">
        <v>15067</v>
      </c>
      <c r="D3315" s="1" t="s">
        <v>6598</v>
      </c>
      <c r="E3315" s="1" t="b">
        <f t="shared" si="102"/>
        <v>1</v>
      </c>
      <c r="F3315" s="1" t="b">
        <f t="shared" si="103"/>
        <v>1</v>
      </c>
    </row>
    <row r="3316" spans="1:6" x14ac:dyDescent="0.25">
      <c r="A3316" s="1" t="s">
        <v>6599</v>
      </c>
      <c r="B3316" s="1" t="s">
        <v>6600</v>
      </c>
      <c r="C3316" s="1" t="s">
        <v>15068</v>
      </c>
      <c r="D3316" s="1" t="s">
        <v>6600</v>
      </c>
      <c r="E3316" s="1" t="b">
        <f t="shared" si="102"/>
        <v>1</v>
      </c>
      <c r="F3316" s="1" t="b">
        <f t="shared" si="103"/>
        <v>1</v>
      </c>
    </row>
    <row r="3317" spans="1:6" x14ac:dyDescent="0.25">
      <c r="A3317" s="1" t="s">
        <v>6601</v>
      </c>
      <c r="B3317" s="1" t="s">
        <v>6602</v>
      </c>
      <c r="C3317" s="1" t="s">
        <v>15069</v>
      </c>
      <c r="D3317" s="1" t="s">
        <v>6602</v>
      </c>
      <c r="E3317" s="1" t="b">
        <f t="shared" si="102"/>
        <v>1</v>
      </c>
      <c r="F3317" s="1" t="b">
        <f t="shared" si="103"/>
        <v>1</v>
      </c>
    </row>
    <row r="3318" spans="1:6" x14ac:dyDescent="0.25">
      <c r="A3318" s="1" t="s">
        <v>6603</v>
      </c>
      <c r="B3318" s="1" t="s">
        <v>6604</v>
      </c>
      <c r="C3318" s="1" t="s">
        <v>15070</v>
      </c>
      <c r="D3318" s="1" t="s">
        <v>6604</v>
      </c>
      <c r="E3318" s="1" t="b">
        <f t="shared" si="102"/>
        <v>1</v>
      </c>
      <c r="F3318" s="1" t="b">
        <f t="shared" si="103"/>
        <v>1</v>
      </c>
    </row>
    <row r="3319" spans="1:6" x14ac:dyDescent="0.25">
      <c r="A3319" s="1" t="s">
        <v>6605</v>
      </c>
      <c r="B3319" s="1" t="s">
        <v>6606</v>
      </c>
      <c r="C3319" s="1" t="s">
        <v>15071</v>
      </c>
      <c r="D3319" s="1" t="s">
        <v>6606</v>
      </c>
      <c r="E3319" s="1" t="b">
        <f t="shared" si="102"/>
        <v>1</v>
      </c>
      <c r="F3319" s="1" t="b">
        <f t="shared" si="103"/>
        <v>1</v>
      </c>
    </row>
    <row r="3320" spans="1:6" x14ac:dyDescent="0.25">
      <c r="A3320" s="1" t="s">
        <v>6607</v>
      </c>
      <c r="B3320" s="1" t="s">
        <v>6608</v>
      </c>
      <c r="C3320" s="1" t="s">
        <v>15074</v>
      </c>
      <c r="D3320" s="1" t="s">
        <v>6608</v>
      </c>
      <c r="E3320" s="1" t="b">
        <f t="shared" si="102"/>
        <v>1</v>
      </c>
      <c r="F3320" s="1" t="b">
        <f t="shared" si="103"/>
        <v>1</v>
      </c>
    </row>
    <row r="3321" spans="1:6" x14ac:dyDescent="0.25">
      <c r="A3321" s="1" t="s">
        <v>6609</v>
      </c>
      <c r="B3321" s="1" t="s">
        <v>6610</v>
      </c>
      <c r="C3321" s="1" t="s">
        <v>15075</v>
      </c>
      <c r="D3321" s="1" t="s">
        <v>6610</v>
      </c>
      <c r="E3321" s="1" t="b">
        <f t="shared" si="102"/>
        <v>1</v>
      </c>
      <c r="F3321" s="1" t="b">
        <f t="shared" si="103"/>
        <v>1</v>
      </c>
    </row>
    <row r="3322" spans="1:6" x14ac:dyDescent="0.25">
      <c r="A3322" s="1" t="s">
        <v>6611</v>
      </c>
      <c r="B3322" s="1" t="s">
        <v>6612</v>
      </c>
      <c r="C3322" s="1" t="s">
        <v>15076</v>
      </c>
      <c r="D3322" s="1" t="s">
        <v>6612</v>
      </c>
      <c r="E3322" s="1" t="b">
        <f t="shared" si="102"/>
        <v>1</v>
      </c>
      <c r="F3322" s="1" t="b">
        <f t="shared" si="103"/>
        <v>1</v>
      </c>
    </row>
    <row r="3323" spans="1:6" x14ac:dyDescent="0.25">
      <c r="A3323" s="1" t="s">
        <v>6613</v>
      </c>
      <c r="B3323" s="1" t="s">
        <v>6614</v>
      </c>
      <c r="C3323" s="1" t="s">
        <v>15077</v>
      </c>
      <c r="D3323" s="1" t="s">
        <v>6614</v>
      </c>
      <c r="E3323" s="1" t="b">
        <f t="shared" si="102"/>
        <v>1</v>
      </c>
      <c r="F3323" s="1" t="b">
        <f t="shared" si="103"/>
        <v>1</v>
      </c>
    </row>
    <row r="3324" spans="1:6" x14ac:dyDescent="0.25">
      <c r="A3324" s="1" t="s">
        <v>6615</v>
      </c>
      <c r="B3324" s="1" t="s">
        <v>6616</v>
      </c>
      <c r="C3324" s="1" t="s">
        <v>15078</v>
      </c>
      <c r="D3324" s="1" t="s">
        <v>6616</v>
      </c>
      <c r="E3324" s="1" t="b">
        <f t="shared" si="102"/>
        <v>1</v>
      </c>
      <c r="F3324" s="1" t="b">
        <f t="shared" si="103"/>
        <v>1</v>
      </c>
    </row>
    <row r="3325" spans="1:6" x14ac:dyDescent="0.25">
      <c r="A3325" s="1" t="s">
        <v>6617</v>
      </c>
      <c r="B3325" s="1" t="s">
        <v>6618</v>
      </c>
      <c r="C3325" s="1" t="s">
        <v>15079</v>
      </c>
      <c r="D3325" s="1" t="s">
        <v>6618</v>
      </c>
      <c r="E3325" s="1" t="b">
        <f t="shared" si="102"/>
        <v>1</v>
      </c>
      <c r="F3325" s="1" t="b">
        <f t="shared" si="103"/>
        <v>1</v>
      </c>
    </row>
    <row r="3326" spans="1:6" x14ac:dyDescent="0.25">
      <c r="A3326" s="1" t="s">
        <v>6619</v>
      </c>
      <c r="B3326" s="1" t="s">
        <v>6620</v>
      </c>
      <c r="C3326" s="1" t="s">
        <v>15080</v>
      </c>
      <c r="D3326" s="1" t="s">
        <v>6620</v>
      </c>
      <c r="E3326" s="1" t="b">
        <f t="shared" si="102"/>
        <v>1</v>
      </c>
      <c r="F3326" s="1" t="b">
        <f t="shared" si="103"/>
        <v>1</v>
      </c>
    </row>
    <row r="3327" spans="1:6" x14ac:dyDescent="0.25">
      <c r="A3327" s="1" t="s">
        <v>6621</v>
      </c>
      <c r="B3327" s="1" t="s">
        <v>6622</v>
      </c>
      <c r="C3327" s="1" t="s">
        <v>15081</v>
      </c>
      <c r="D3327" s="1" t="s">
        <v>6622</v>
      </c>
      <c r="E3327" s="1" t="b">
        <f t="shared" si="102"/>
        <v>1</v>
      </c>
      <c r="F3327" s="1" t="b">
        <f t="shared" si="103"/>
        <v>1</v>
      </c>
    </row>
    <row r="3328" spans="1:6" x14ac:dyDescent="0.25">
      <c r="A3328" s="1" t="s">
        <v>6623</v>
      </c>
      <c r="B3328" s="1" t="s">
        <v>6624</v>
      </c>
      <c r="C3328" s="1" t="s">
        <v>15082</v>
      </c>
      <c r="D3328" s="1" t="s">
        <v>6624</v>
      </c>
      <c r="E3328" s="1" t="b">
        <f t="shared" si="102"/>
        <v>1</v>
      </c>
      <c r="F3328" s="1" t="b">
        <f t="shared" si="103"/>
        <v>1</v>
      </c>
    </row>
    <row r="3329" spans="1:6" x14ac:dyDescent="0.25">
      <c r="A3329" s="1" t="s">
        <v>6625</v>
      </c>
      <c r="B3329" s="1" t="s">
        <v>6626</v>
      </c>
      <c r="C3329" s="1" t="s">
        <v>15083</v>
      </c>
      <c r="D3329" s="1" t="s">
        <v>6626</v>
      </c>
      <c r="E3329" s="1" t="b">
        <f t="shared" si="102"/>
        <v>1</v>
      </c>
      <c r="F3329" s="1" t="b">
        <f t="shared" si="103"/>
        <v>1</v>
      </c>
    </row>
    <row r="3330" spans="1:6" x14ac:dyDescent="0.25">
      <c r="A3330" s="1" t="s">
        <v>6637</v>
      </c>
      <c r="B3330" s="1" t="s">
        <v>6638</v>
      </c>
      <c r="C3330" s="1" t="s">
        <v>15099</v>
      </c>
      <c r="D3330" s="1" t="s">
        <v>6638</v>
      </c>
      <c r="E3330" s="1" t="b">
        <f t="shared" ref="E3330:E3393" si="104">IF(OR(ISBLANK(B3330),ISBLANK(D3330)),"",(D3330=B3330))</f>
        <v>1</v>
      </c>
      <c r="F3330" s="1" t="b">
        <f t="shared" ref="F3330:F3393" si="105">IF(OR(ISBLANK(A3330),ISBLANK(C3330)),"",((RIGHT(C3330,LEN(C3330)-4))=(RIGHT(A3330,LEN(A3330)-6))))</f>
        <v>1</v>
      </c>
    </row>
    <row r="3331" spans="1:6" x14ac:dyDescent="0.25">
      <c r="A3331" s="1" t="s">
        <v>6639</v>
      </c>
      <c r="B3331" s="1" t="s">
        <v>6640</v>
      </c>
      <c r="C3331" s="1" t="s">
        <v>15100</v>
      </c>
      <c r="D3331" s="1" t="s">
        <v>6640</v>
      </c>
      <c r="E3331" s="1" t="b">
        <f t="shared" si="104"/>
        <v>1</v>
      </c>
      <c r="F3331" s="1" t="b">
        <f t="shared" si="105"/>
        <v>1</v>
      </c>
    </row>
    <row r="3332" spans="1:6" x14ac:dyDescent="0.25">
      <c r="A3332" s="1" t="s">
        <v>6641</v>
      </c>
      <c r="B3332" s="1" t="s">
        <v>6642</v>
      </c>
      <c r="C3332" s="1" t="s">
        <v>15101</v>
      </c>
      <c r="D3332" s="1" t="s">
        <v>6642</v>
      </c>
      <c r="E3332" s="1" t="b">
        <f t="shared" si="104"/>
        <v>1</v>
      </c>
      <c r="F3332" s="1" t="b">
        <f t="shared" si="105"/>
        <v>1</v>
      </c>
    </row>
    <row r="3333" spans="1:6" x14ac:dyDescent="0.25">
      <c r="A3333" s="1" t="s">
        <v>6643</v>
      </c>
      <c r="B3333" s="1" t="s">
        <v>6644</v>
      </c>
      <c r="C3333" s="1" t="s">
        <v>15102</v>
      </c>
      <c r="D3333" s="1" t="s">
        <v>6644</v>
      </c>
      <c r="E3333" s="1" t="b">
        <f t="shared" si="104"/>
        <v>1</v>
      </c>
      <c r="F3333" s="1" t="b">
        <f t="shared" si="105"/>
        <v>1</v>
      </c>
    </row>
    <row r="3334" spans="1:6" x14ac:dyDescent="0.25">
      <c r="A3334" s="1" t="s">
        <v>6645</v>
      </c>
      <c r="B3334" s="1" t="s">
        <v>6646</v>
      </c>
      <c r="C3334" s="1" t="s">
        <v>15103</v>
      </c>
      <c r="D3334" s="1" t="s">
        <v>6646</v>
      </c>
      <c r="E3334" s="1" t="b">
        <f t="shared" si="104"/>
        <v>1</v>
      </c>
      <c r="F3334" s="1" t="b">
        <f t="shared" si="105"/>
        <v>1</v>
      </c>
    </row>
    <row r="3335" spans="1:6" x14ac:dyDescent="0.25">
      <c r="A3335" s="1" t="s">
        <v>6647</v>
      </c>
      <c r="B3335" s="1" t="s">
        <v>6648</v>
      </c>
      <c r="C3335" s="1" t="s">
        <v>15104</v>
      </c>
      <c r="D3335" s="1" t="s">
        <v>6648</v>
      </c>
      <c r="E3335" s="1" t="b">
        <f t="shared" si="104"/>
        <v>1</v>
      </c>
      <c r="F3335" s="1" t="b">
        <f t="shared" si="105"/>
        <v>1</v>
      </c>
    </row>
    <row r="3336" spans="1:6" x14ac:dyDescent="0.25">
      <c r="A3336" s="1" t="s">
        <v>6649</v>
      </c>
      <c r="B3336" s="1" t="s">
        <v>6650</v>
      </c>
      <c r="C3336" s="1" t="s">
        <v>15105</v>
      </c>
      <c r="D3336" s="1" t="s">
        <v>6650</v>
      </c>
      <c r="E3336" s="1" t="b">
        <f t="shared" si="104"/>
        <v>1</v>
      </c>
      <c r="F3336" s="1" t="b">
        <f t="shared" si="105"/>
        <v>1</v>
      </c>
    </row>
    <row r="3337" spans="1:6" x14ac:dyDescent="0.25">
      <c r="A3337" s="1" t="s">
        <v>6651</v>
      </c>
      <c r="B3337" s="1" t="s">
        <v>6652</v>
      </c>
      <c r="C3337" s="1" t="s">
        <v>15106</v>
      </c>
      <c r="D3337" s="1" t="s">
        <v>6652</v>
      </c>
      <c r="E3337" s="1" t="b">
        <f t="shared" si="104"/>
        <v>1</v>
      </c>
      <c r="F3337" s="1" t="b">
        <f t="shared" si="105"/>
        <v>1</v>
      </c>
    </row>
    <row r="3338" spans="1:6" x14ac:dyDescent="0.25">
      <c r="A3338" s="1" t="s">
        <v>6653</v>
      </c>
      <c r="B3338" s="1" t="s">
        <v>6654</v>
      </c>
      <c r="C3338" s="1" t="s">
        <v>15107</v>
      </c>
      <c r="D3338" s="1" t="s">
        <v>6654</v>
      </c>
      <c r="E3338" s="1" t="b">
        <f t="shared" si="104"/>
        <v>1</v>
      </c>
      <c r="F3338" s="1" t="b">
        <f t="shared" si="105"/>
        <v>1</v>
      </c>
    </row>
    <row r="3339" spans="1:6" x14ac:dyDescent="0.25">
      <c r="A3339" s="1" t="s">
        <v>6655</v>
      </c>
      <c r="B3339" s="1" t="s">
        <v>6656</v>
      </c>
      <c r="C3339" s="1" t="s">
        <v>15108</v>
      </c>
      <c r="D3339" s="1" t="s">
        <v>6656</v>
      </c>
      <c r="E3339" s="1" t="b">
        <f t="shared" si="104"/>
        <v>1</v>
      </c>
      <c r="F3339" s="1" t="b">
        <f t="shared" si="105"/>
        <v>1</v>
      </c>
    </row>
    <row r="3340" spans="1:6" x14ac:dyDescent="0.25">
      <c r="A3340" s="1" t="s">
        <v>6657</v>
      </c>
      <c r="B3340" s="1" t="s">
        <v>6658</v>
      </c>
      <c r="C3340" s="1" t="s">
        <v>15109</v>
      </c>
      <c r="D3340" s="1" t="s">
        <v>6658</v>
      </c>
      <c r="E3340" s="1" t="b">
        <f t="shared" si="104"/>
        <v>1</v>
      </c>
      <c r="F3340" s="1" t="b">
        <f t="shared" si="105"/>
        <v>1</v>
      </c>
    </row>
    <row r="3341" spans="1:6" x14ac:dyDescent="0.25">
      <c r="A3341" s="1" t="s">
        <v>6659</v>
      </c>
      <c r="B3341" s="1" t="s">
        <v>6660</v>
      </c>
      <c r="C3341" s="1" t="s">
        <v>15110</v>
      </c>
      <c r="D3341" s="1" t="s">
        <v>6660</v>
      </c>
      <c r="E3341" s="1" t="b">
        <f t="shared" si="104"/>
        <v>1</v>
      </c>
      <c r="F3341" s="1" t="b">
        <f t="shared" si="105"/>
        <v>1</v>
      </c>
    </row>
    <row r="3342" spans="1:6" x14ac:dyDescent="0.25">
      <c r="A3342" s="1" t="s">
        <v>6661</v>
      </c>
      <c r="B3342" s="1" t="s">
        <v>6662</v>
      </c>
      <c r="C3342" s="1" t="s">
        <v>15111</v>
      </c>
      <c r="D3342" s="1" t="s">
        <v>6662</v>
      </c>
      <c r="E3342" s="1" t="b">
        <f t="shared" si="104"/>
        <v>1</v>
      </c>
      <c r="F3342" s="1" t="b">
        <f t="shared" si="105"/>
        <v>1</v>
      </c>
    </row>
    <row r="3343" spans="1:6" x14ac:dyDescent="0.25">
      <c r="A3343" s="1" t="s">
        <v>6663</v>
      </c>
      <c r="B3343" s="1" t="s">
        <v>6664</v>
      </c>
      <c r="C3343" s="1" t="s">
        <v>15112</v>
      </c>
      <c r="D3343" s="1" t="s">
        <v>6664</v>
      </c>
      <c r="E3343" s="1" t="b">
        <f t="shared" si="104"/>
        <v>1</v>
      </c>
      <c r="F3343" s="1" t="b">
        <f t="shared" si="105"/>
        <v>1</v>
      </c>
    </row>
    <row r="3344" spans="1:6" x14ac:dyDescent="0.25">
      <c r="A3344" s="1" t="s">
        <v>6665</v>
      </c>
      <c r="B3344" s="1" t="s">
        <v>6666</v>
      </c>
      <c r="C3344" s="1" t="s">
        <v>15113</v>
      </c>
      <c r="D3344" s="1" t="s">
        <v>6666</v>
      </c>
      <c r="E3344" s="1" t="b">
        <f t="shared" si="104"/>
        <v>1</v>
      </c>
      <c r="F3344" s="1" t="b">
        <f t="shared" si="105"/>
        <v>1</v>
      </c>
    </row>
    <row r="3345" spans="1:6" x14ac:dyDescent="0.25">
      <c r="A3345" s="1" t="s">
        <v>6667</v>
      </c>
      <c r="B3345" s="1" t="s">
        <v>6668</v>
      </c>
      <c r="C3345" s="1" t="s">
        <v>15114</v>
      </c>
      <c r="D3345" s="1" t="s">
        <v>6668</v>
      </c>
      <c r="E3345" s="1" t="b">
        <f t="shared" si="104"/>
        <v>1</v>
      </c>
      <c r="F3345" s="1" t="b">
        <f t="shared" si="105"/>
        <v>1</v>
      </c>
    </row>
    <row r="3346" spans="1:6" x14ac:dyDescent="0.25">
      <c r="A3346" s="1" t="s">
        <v>6669</v>
      </c>
      <c r="B3346" s="1" t="s">
        <v>6670</v>
      </c>
      <c r="C3346" s="1" t="s">
        <v>15117</v>
      </c>
      <c r="D3346" s="1" t="s">
        <v>6670</v>
      </c>
      <c r="E3346" s="1" t="b">
        <f t="shared" si="104"/>
        <v>1</v>
      </c>
      <c r="F3346" s="1" t="b">
        <f t="shared" si="105"/>
        <v>1</v>
      </c>
    </row>
    <row r="3347" spans="1:6" x14ac:dyDescent="0.25">
      <c r="A3347" s="1" t="s">
        <v>6671</v>
      </c>
      <c r="B3347" s="1" t="s">
        <v>6672</v>
      </c>
      <c r="C3347" s="1" t="s">
        <v>15118</v>
      </c>
      <c r="D3347" s="1" t="s">
        <v>6672</v>
      </c>
      <c r="E3347" s="1" t="b">
        <f t="shared" si="104"/>
        <v>1</v>
      </c>
      <c r="F3347" s="1" t="b">
        <f t="shared" si="105"/>
        <v>1</v>
      </c>
    </row>
    <row r="3348" spans="1:6" x14ac:dyDescent="0.25">
      <c r="A3348" s="1" t="s">
        <v>6673</v>
      </c>
      <c r="B3348" s="1" t="s">
        <v>6674</v>
      </c>
      <c r="C3348" s="1" t="s">
        <v>15119</v>
      </c>
      <c r="D3348" s="1" t="s">
        <v>6674</v>
      </c>
      <c r="E3348" s="1" t="b">
        <f t="shared" si="104"/>
        <v>1</v>
      </c>
      <c r="F3348" s="1" t="b">
        <f t="shared" si="105"/>
        <v>1</v>
      </c>
    </row>
    <row r="3349" spans="1:6" x14ac:dyDescent="0.25">
      <c r="A3349" s="1" t="s">
        <v>6675</v>
      </c>
      <c r="B3349" s="1" t="s">
        <v>6676</v>
      </c>
      <c r="C3349" s="1" t="s">
        <v>15120</v>
      </c>
      <c r="D3349" s="1" t="s">
        <v>6676</v>
      </c>
      <c r="E3349" s="1" t="b">
        <f t="shared" si="104"/>
        <v>1</v>
      </c>
      <c r="F3349" s="1" t="b">
        <f t="shared" si="105"/>
        <v>1</v>
      </c>
    </row>
    <row r="3350" spans="1:6" x14ac:dyDescent="0.25">
      <c r="A3350" s="1" t="s">
        <v>6677</v>
      </c>
      <c r="B3350" s="1" t="s">
        <v>6678</v>
      </c>
      <c r="C3350" s="1" t="s">
        <v>15121</v>
      </c>
      <c r="D3350" s="1" t="s">
        <v>6678</v>
      </c>
      <c r="E3350" s="1" t="b">
        <f t="shared" si="104"/>
        <v>1</v>
      </c>
      <c r="F3350" s="1" t="b">
        <f t="shared" si="105"/>
        <v>1</v>
      </c>
    </row>
    <row r="3351" spans="1:6" x14ac:dyDescent="0.25">
      <c r="A3351" s="1" t="s">
        <v>6679</v>
      </c>
      <c r="B3351" s="1" t="s">
        <v>6680</v>
      </c>
      <c r="C3351" s="1" t="s">
        <v>15122</v>
      </c>
      <c r="D3351" s="1" t="s">
        <v>6680</v>
      </c>
      <c r="E3351" s="1" t="b">
        <f t="shared" si="104"/>
        <v>1</v>
      </c>
      <c r="F3351" s="1" t="b">
        <f t="shared" si="105"/>
        <v>1</v>
      </c>
    </row>
    <row r="3352" spans="1:6" x14ac:dyDescent="0.25">
      <c r="A3352" s="1" t="s">
        <v>6681</v>
      </c>
      <c r="B3352" s="1" t="s">
        <v>6682</v>
      </c>
      <c r="C3352" s="1" t="s">
        <v>15123</v>
      </c>
      <c r="D3352" s="1" t="s">
        <v>6682</v>
      </c>
      <c r="E3352" s="1" t="b">
        <f t="shared" si="104"/>
        <v>1</v>
      </c>
      <c r="F3352" s="1" t="b">
        <f t="shared" si="105"/>
        <v>1</v>
      </c>
    </row>
    <row r="3353" spans="1:6" x14ac:dyDescent="0.25">
      <c r="A3353" s="1" t="s">
        <v>6683</v>
      </c>
      <c r="B3353" s="1" t="s">
        <v>6684</v>
      </c>
      <c r="C3353" s="1" t="s">
        <v>15124</v>
      </c>
      <c r="D3353" s="1" t="s">
        <v>6684</v>
      </c>
      <c r="E3353" s="1" t="b">
        <f t="shared" si="104"/>
        <v>1</v>
      </c>
      <c r="F3353" s="1" t="b">
        <f t="shared" si="105"/>
        <v>1</v>
      </c>
    </row>
    <row r="3354" spans="1:6" x14ac:dyDescent="0.25">
      <c r="A3354" s="1" t="s">
        <v>6685</v>
      </c>
      <c r="B3354" s="1" t="s">
        <v>6686</v>
      </c>
      <c r="C3354" s="1" t="s">
        <v>15125</v>
      </c>
      <c r="D3354" s="1" t="s">
        <v>6686</v>
      </c>
      <c r="E3354" s="1" t="b">
        <f t="shared" si="104"/>
        <v>1</v>
      </c>
      <c r="F3354" s="1" t="b">
        <f t="shared" si="105"/>
        <v>1</v>
      </c>
    </row>
    <row r="3355" spans="1:6" x14ac:dyDescent="0.25">
      <c r="A3355" s="1" t="s">
        <v>6687</v>
      </c>
      <c r="B3355" s="1" t="s">
        <v>6688</v>
      </c>
      <c r="C3355" s="1" t="s">
        <v>15126</v>
      </c>
      <c r="D3355" s="1" t="s">
        <v>6688</v>
      </c>
      <c r="E3355" s="1" t="b">
        <f t="shared" si="104"/>
        <v>1</v>
      </c>
      <c r="F3355" s="1" t="b">
        <f t="shared" si="105"/>
        <v>1</v>
      </c>
    </row>
    <row r="3356" spans="1:6" x14ac:dyDescent="0.25">
      <c r="A3356" s="1" t="s">
        <v>6689</v>
      </c>
      <c r="B3356" s="1" t="s">
        <v>6690</v>
      </c>
      <c r="C3356" s="1" t="s">
        <v>15127</v>
      </c>
      <c r="D3356" s="1" t="s">
        <v>6690</v>
      </c>
      <c r="E3356" s="1" t="b">
        <f t="shared" si="104"/>
        <v>1</v>
      </c>
      <c r="F3356" s="1" t="b">
        <f t="shared" si="105"/>
        <v>1</v>
      </c>
    </row>
    <row r="3357" spans="1:6" x14ac:dyDescent="0.25">
      <c r="A3357" s="1" t="s">
        <v>6691</v>
      </c>
      <c r="B3357" s="1" t="s">
        <v>6692</v>
      </c>
      <c r="C3357" s="1" t="s">
        <v>15128</v>
      </c>
      <c r="D3357" s="1" t="s">
        <v>6692</v>
      </c>
      <c r="E3357" s="1" t="b">
        <f t="shared" si="104"/>
        <v>1</v>
      </c>
      <c r="F3357" s="1" t="b">
        <f t="shared" si="105"/>
        <v>1</v>
      </c>
    </row>
    <row r="3358" spans="1:6" x14ac:dyDescent="0.25">
      <c r="A3358" s="1" t="s">
        <v>6693</v>
      </c>
      <c r="B3358" s="1" t="s">
        <v>6694</v>
      </c>
      <c r="C3358" s="1" t="s">
        <v>15129</v>
      </c>
      <c r="D3358" s="1" t="s">
        <v>6694</v>
      </c>
      <c r="E3358" s="1" t="b">
        <f t="shared" si="104"/>
        <v>1</v>
      </c>
      <c r="F3358" s="1" t="b">
        <f t="shared" si="105"/>
        <v>1</v>
      </c>
    </row>
    <row r="3359" spans="1:6" x14ac:dyDescent="0.25">
      <c r="A3359" s="1" t="s">
        <v>6695</v>
      </c>
      <c r="B3359" s="1" t="s">
        <v>6696</v>
      </c>
      <c r="C3359" s="1" t="s">
        <v>15130</v>
      </c>
      <c r="D3359" s="1" t="s">
        <v>6696</v>
      </c>
      <c r="E3359" s="1" t="b">
        <f t="shared" si="104"/>
        <v>1</v>
      </c>
      <c r="F3359" s="1" t="b">
        <f t="shared" si="105"/>
        <v>1</v>
      </c>
    </row>
    <row r="3360" spans="1:6" x14ac:dyDescent="0.25">
      <c r="A3360" s="1" t="s">
        <v>6697</v>
      </c>
      <c r="B3360" s="1" t="s">
        <v>6698</v>
      </c>
      <c r="C3360" s="1" t="s">
        <v>15131</v>
      </c>
      <c r="D3360" s="1" t="s">
        <v>6698</v>
      </c>
      <c r="E3360" s="1" t="b">
        <f t="shared" si="104"/>
        <v>1</v>
      </c>
      <c r="F3360" s="1" t="b">
        <f t="shared" si="105"/>
        <v>1</v>
      </c>
    </row>
    <row r="3361" spans="1:6" x14ac:dyDescent="0.25">
      <c r="A3361" s="1" t="s">
        <v>6699</v>
      </c>
      <c r="B3361" s="1" t="s">
        <v>6700</v>
      </c>
      <c r="C3361" s="1" t="s">
        <v>15132</v>
      </c>
      <c r="D3361" s="1" t="s">
        <v>6700</v>
      </c>
      <c r="E3361" s="1" t="b">
        <f t="shared" si="104"/>
        <v>1</v>
      </c>
      <c r="F3361" s="1" t="b">
        <f t="shared" si="105"/>
        <v>1</v>
      </c>
    </row>
    <row r="3362" spans="1:6" x14ac:dyDescent="0.25">
      <c r="A3362" s="1" t="s">
        <v>6701</v>
      </c>
      <c r="B3362" s="1" t="s">
        <v>6702</v>
      </c>
      <c r="C3362" s="1" t="s">
        <v>15133</v>
      </c>
      <c r="D3362" s="1" t="s">
        <v>6702</v>
      </c>
      <c r="E3362" s="1" t="b">
        <f t="shared" si="104"/>
        <v>1</v>
      </c>
      <c r="F3362" s="1" t="b">
        <f t="shared" si="105"/>
        <v>1</v>
      </c>
    </row>
    <row r="3363" spans="1:6" x14ac:dyDescent="0.25">
      <c r="A3363" s="1" t="s">
        <v>6703</v>
      </c>
      <c r="B3363" s="1" t="s">
        <v>6704</v>
      </c>
      <c r="C3363" s="1" t="s">
        <v>15134</v>
      </c>
      <c r="D3363" s="1" t="s">
        <v>6704</v>
      </c>
      <c r="E3363" s="1" t="b">
        <f t="shared" si="104"/>
        <v>1</v>
      </c>
      <c r="F3363" s="1" t="b">
        <f t="shared" si="105"/>
        <v>1</v>
      </c>
    </row>
    <row r="3364" spans="1:6" x14ac:dyDescent="0.25">
      <c r="A3364" s="1" t="s">
        <v>6705</v>
      </c>
      <c r="B3364" s="1" t="s">
        <v>6706</v>
      </c>
      <c r="C3364" s="1" t="s">
        <v>15135</v>
      </c>
      <c r="D3364" s="1" t="s">
        <v>6706</v>
      </c>
      <c r="E3364" s="1" t="b">
        <f t="shared" si="104"/>
        <v>1</v>
      </c>
      <c r="F3364" s="1" t="b">
        <f t="shared" si="105"/>
        <v>1</v>
      </c>
    </row>
    <row r="3365" spans="1:6" x14ac:dyDescent="0.25">
      <c r="A3365" s="1" t="s">
        <v>6707</v>
      </c>
      <c r="B3365" s="1" t="s">
        <v>6708</v>
      </c>
      <c r="C3365" s="1" t="s">
        <v>15136</v>
      </c>
      <c r="D3365" s="1" t="s">
        <v>6708</v>
      </c>
      <c r="E3365" s="1" t="b">
        <f t="shared" si="104"/>
        <v>1</v>
      </c>
      <c r="F3365" s="1" t="b">
        <f t="shared" si="105"/>
        <v>1</v>
      </c>
    </row>
    <row r="3366" spans="1:6" x14ac:dyDescent="0.25">
      <c r="A3366" s="1" t="s">
        <v>6709</v>
      </c>
      <c r="B3366" s="1" t="s">
        <v>6710</v>
      </c>
      <c r="C3366" s="1" t="s">
        <v>15137</v>
      </c>
      <c r="D3366" s="1" t="s">
        <v>6710</v>
      </c>
      <c r="E3366" s="1" t="b">
        <f t="shared" si="104"/>
        <v>1</v>
      </c>
      <c r="F3366" s="1" t="b">
        <f t="shared" si="105"/>
        <v>1</v>
      </c>
    </row>
    <row r="3367" spans="1:6" x14ac:dyDescent="0.25">
      <c r="A3367" s="1" t="s">
        <v>6711</v>
      </c>
      <c r="B3367" s="1" t="s">
        <v>6712</v>
      </c>
      <c r="C3367" s="1" t="s">
        <v>15138</v>
      </c>
      <c r="D3367" s="1" t="s">
        <v>6712</v>
      </c>
      <c r="E3367" s="1" t="b">
        <f t="shared" si="104"/>
        <v>1</v>
      </c>
      <c r="F3367" s="1" t="b">
        <f t="shared" si="105"/>
        <v>1</v>
      </c>
    </row>
    <row r="3368" spans="1:6" x14ac:dyDescent="0.25">
      <c r="A3368" s="1" t="s">
        <v>6713</v>
      </c>
      <c r="B3368" s="1" t="s">
        <v>6714</v>
      </c>
      <c r="C3368" s="1" t="s">
        <v>15139</v>
      </c>
      <c r="D3368" s="1" t="s">
        <v>6714</v>
      </c>
      <c r="E3368" s="1" t="b">
        <f t="shared" si="104"/>
        <v>1</v>
      </c>
      <c r="F3368" s="1" t="b">
        <f t="shared" si="105"/>
        <v>1</v>
      </c>
    </row>
    <row r="3369" spans="1:6" x14ac:dyDescent="0.25">
      <c r="A3369" s="1" t="s">
        <v>6715</v>
      </c>
      <c r="B3369" s="1" t="s">
        <v>6716</v>
      </c>
      <c r="C3369" s="1" t="s">
        <v>15140</v>
      </c>
      <c r="D3369" s="1" t="s">
        <v>6716</v>
      </c>
      <c r="E3369" s="1" t="b">
        <f t="shared" si="104"/>
        <v>1</v>
      </c>
      <c r="F3369" s="1" t="b">
        <f t="shared" si="105"/>
        <v>1</v>
      </c>
    </row>
    <row r="3370" spans="1:6" x14ac:dyDescent="0.25">
      <c r="A3370" s="1" t="s">
        <v>6717</v>
      </c>
      <c r="B3370" s="1" t="s">
        <v>6718</v>
      </c>
      <c r="C3370" s="1" t="s">
        <v>15141</v>
      </c>
      <c r="D3370" s="1" t="s">
        <v>6718</v>
      </c>
      <c r="E3370" s="1" t="b">
        <f t="shared" si="104"/>
        <v>1</v>
      </c>
      <c r="F3370" s="1" t="b">
        <f t="shared" si="105"/>
        <v>1</v>
      </c>
    </row>
    <row r="3371" spans="1:6" x14ac:dyDescent="0.25">
      <c r="A3371" s="1" t="s">
        <v>6719</v>
      </c>
      <c r="B3371" s="1" t="s">
        <v>6720</v>
      </c>
      <c r="C3371" s="1" t="s">
        <v>15144</v>
      </c>
      <c r="D3371" s="1" t="s">
        <v>6720</v>
      </c>
      <c r="E3371" s="1" t="b">
        <f t="shared" si="104"/>
        <v>1</v>
      </c>
      <c r="F3371" s="1" t="b">
        <f t="shared" si="105"/>
        <v>1</v>
      </c>
    </row>
    <row r="3372" spans="1:6" x14ac:dyDescent="0.25">
      <c r="A3372" s="1" t="s">
        <v>6721</v>
      </c>
      <c r="B3372" s="1" t="s">
        <v>6722</v>
      </c>
      <c r="C3372" s="1" t="s">
        <v>15147</v>
      </c>
      <c r="D3372" s="1" t="s">
        <v>6722</v>
      </c>
      <c r="E3372" s="1" t="b">
        <f t="shared" si="104"/>
        <v>1</v>
      </c>
      <c r="F3372" s="1" t="b">
        <f t="shared" si="105"/>
        <v>1</v>
      </c>
    </row>
    <row r="3373" spans="1:6" x14ac:dyDescent="0.25">
      <c r="A3373" s="1" t="s">
        <v>6723</v>
      </c>
      <c r="B3373" s="1" t="s">
        <v>6724</v>
      </c>
      <c r="C3373" s="1" t="s">
        <v>15148</v>
      </c>
      <c r="D3373" s="1" t="s">
        <v>6724</v>
      </c>
      <c r="E3373" s="1" t="b">
        <f t="shared" si="104"/>
        <v>1</v>
      </c>
      <c r="F3373" s="1" t="b">
        <f t="shared" si="105"/>
        <v>1</v>
      </c>
    </row>
    <row r="3374" spans="1:6" x14ac:dyDescent="0.25">
      <c r="A3374" s="1" t="s">
        <v>6725</v>
      </c>
      <c r="B3374" s="1" t="s">
        <v>6726</v>
      </c>
      <c r="C3374" s="1" t="s">
        <v>15149</v>
      </c>
      <c r="D3374" s="1" t="s">
        <v>6726</v>
      </c>
      <c r="E3374" s="1" t="b">
        <f t="shared" si="104"/>
        <v>1</v>
      </c>
      <c r="F3374" s="1" t="b">
        <f t="shared" si="105"/>
        <v>1</v>
      </c>
    </row>
    <row r="3375" spans="1:6" x14ac:dyDescent="0.25">
      <c r="A3375" s="1" t="s">
        <v>6727</v>
      </c>
      <c r="B3375" s="1" t="s">
        <v>6728</v>
      </c>
      <c r="C3375" s="1" t="s">
        <v>15150</v>
      </c>
      <c r="D3375" s="1" t="s">
        <v>6728</v>
      </c>
      <c r="E3375" s="1" t="b">
        <f t="shared" si="104"/>
        <v>1</v>
      </c>
      <c r="F3375" s="1" t="b">
        <f t="shared" si="105"/>
        <v>1</v>
      </c>
    </row>
    <row r="3376" spans="1:6" x14ac:dyDescent="0.25">
      <c r="A3376" s="1" t="s">
        <v>6729</v>
      </c>
      <c r="B3376" s="1" t="s">
        <v>6730</v>
      </c>
      <c r="C3376" s="1" t="s">
        <v>15151</v>
      </c>
      <c r="D3376" s="1" t="s">
        <v>6730</v>
      </c>
      <c r="E3376" s="1" t="b">
        <f t="shared" si="104"/>
        <v>1</v>
      </c>
      <c r="F3376" s="1" t="b">
        <f t="shared" si="105"/>
        <v>1</v>
      </c>
    </row>
    <row r="3377" spans="1:6" x14ac:dyDescent="0.25">
      <c r="A3377" s="1" t="s">
        <v>6731</v>
      </c>
      <c r="B3377" s="1" t="s">
        <v>6732</v>
      </c>
      <c r="C3377" s="1" t="s">
        <v>15154</v>
      </c>
      <c r="D3377" s="1" t="s">
        <v>6732</v>
      </c>
      <c r="E3377" s="1" t="b">
        <f t="shared" si="104"/>
        <v>1</v>
      </c>
      <c r="F3377" s="1" t="b">
        <f t="shared" si="105"/>
        <v>1</v>
      </c>
    </row>
    <row r="3378" spans="1:6" x14ac:dyDescent="0.25">
      <c r="A3378" s="1" t="s">
        <v>6733</v>
      </c>
      <c r="B3378" s="1" t="s">
        <v>6734</v>
      </c>
      <c r="C3378" s="1" t="s">
        <v>15155</v>
      </c>
      <c r="D3378" s="1" t="s">
        <v>6734</v>
      </c>
      <c r="E3378" s="1" t="b">
        <f t="shared" si="104"/>
        <v>1</v>
      </c>
      <c r="F3378" s="1" t="b">
        <f t="shared" si="105"/>
        <v>1</v>
      </c>
    </row>
    <row r="3379" spans="1:6" x14ac:dyDescent="0.25">
      <c r="A3379" s="1" t="s">
        <v>6735</v>
      </c>
      <c r="B3379" s="1" t="s">
        <v>6736</v>
      </c>
      <c r="C3379" s="1" t="s">
        <v>15160</v>
      </c>
      <c r="D3379" s="1" t="s">
        <v>6736</v>
      </c>
      <c r="E3379" s="1" t="b">
        <f t="shared" si="104"/>
        <v>1</v>
      </c>
      <c r="F3379" s="1" t="b">
        <f t="shared" si="105"/>
        <v>1</v>
      </c>
    </row>
    <row r="3380" spans="1:6" x14ac:dyDescent="0.25">
      <c r="A3380" s="1" t="s">
        <v>6737</v>
      </c>
      <c r="B3380" s="1" t="s">
        <v>6738</v>
      </c>
      <c r="C3380" s="1" t="s">
        <v>15161</v>
      </c>
      <c r="D3380" s="1" t="s">
        <v>6738</v>
      </c>
      <c r="E3380" s="1" t="b">
        <f t="shared" si="104"/>
        <v>1</v>
      </c>
      <c r="F3380" s="1" t="b">
        <f t="shared" si="105"/>
        <v>1</v>
      </c>
    </row>
    <row r="3381" spans="1:6" x14ac:dyDescent="0.25">
      <c r="A3381" s="1" t="s">
        <v>6739</v>
      </c>
      <c r="B3381" s="1" t="s">
        <v>6740</v>
      </c>
      <c r="C3381" s="1" t="s">
        <v>15162</v>
      </c>
      <c r="D3381" s="1" t="s">
        <v>6740</v>
      </c>
      <c r="E3381" s="1" t="b">
        <f t="shared" si="104"/>
        <v>1</v>
      </c>
      <c r="F3381" s="1" t="b">
        <f t="shared" si="105"/>
        <v>1</v>
      </c>
    </row>
    <row r="3382" spans="1:6" x14ac:dyDescent="0.25">
      <c r="A3382" s="1" t="s">
        <v>6741</v>
      </c>
      <c r="B3382" s="1" t="s">
        <v>6742</v>
      </c>
      <c r="C3382" s="1" t="s">
        <v>15163</v>
      </c>
      <c r="D3382" s="1" t="s">
        <v>6742</v>
      </c>
      <c r="E3382" s="1" t="b">
        <f t="shared" si="104"/>
        <v>1</v>
      </c>
      <c r="F3382" s="1" t="b">
        <f t="shared" si="105"/>
        <v>1</v>
      </c>
    </row>
    <row r="3383" spans="1:6" ht="30" x14ac:dyDescent="0.25">
      <c r="A3383" s="1" t="s">
        <v>6743</v>
      </c>
      <c r="B3383" s="1" t="s">
        <v>6744</v>
      </c>
      <c r="C3383" s="1" t="s">
        <v>15164</v>
      </c>
      <c r="D3383" s="1" t="s">
        <v>6744</v>
      </c>
      <c r="E3383" s="1" t="b">
        <f t="shared" si="104"/>
        <v>1</v>
      </c>
      <c r="F3383" s="1" t="b">
        <f t="shared" si="105"/>
        <v>1</v>
      </c>
    </row>
    <row r="3384" spans="1:6" ht="30" x14ac:dyDescent="0.25">
      <c r="A3384" s="1" t="s">
        <v>6745</v>
      </c>
      <c r="B3384" s="1" t="s">
        <v>6746</v>
      </c>
      <c r="C3384" s="1" t="s">
        <v>15165</v>
      </c>
      <c r="D3384" s="1" t="s">
        <v>6746</v>
      </c>
      <c r="E3384" s="1" t="b">
        <f t="shared" si="104"/>
        <v>1</v>
      </c>
      <c r="F3384" s="1" t="b">
        <f t="shared" si="105"/>
        <v>1</v>
      </c>
    </row>
    <row r="3385" spans="1:6" x14ac:dyDescent="0.25">
      <c r="A3385" s="1" t="s">
        <v>6747</v>
      </c>
      <c r="B3385" s="1" t="s">
        <v>6748</v>
      </c>
      <c r="C3385" s="1" t="s">
        <v>15166</v>
      </c>
      <c r="D3385" s="1" t="s">
        <v>6748</v>
      </c>
      <c r="E3385" s="1" t="b">
        <f t="shared" si="104"/>
        <v>1</v>
      </c>
      <c r="F3385" s="1" t="b">
        <f t="shared" si="105"/>
        <v>1</v>
      </c>
    </row>
    <row r="3386" spans="1:6" x14ac:dyDescent="0.25">
      <c r="A3386" s="1" t="s">
        <v>6749</v>
      </c>
      <c r="B3386" s="1" t="s">
        <v>6750</v>
      </c>
      <c r="C3386" s="1" t="s">
        <v>15167</v>
      </c>
      <c r="D3386" s="1" t="s">
        <v>6750</v>
      </c>
      <c r="E3386" s="1" t="b">
        <f t="shared" si="104"/>
        <v>1</v>
      </c>
      <c r="F3386" s="1" t="b">
        <f t="shared" si="105"/>
        <v>1</v>
      </c>
    </row>
    <row r="3387" spans="1:6" x14ac:dyDescent="0.25">
      <c r="A3387" s="1" t="s">
        <v>6751</v>
      </c>
      <c r="B3387" s="1" t="s">
        <v>6752</v>
      </c>
      <c r="C3387" s="1" t="s">
        <v>15168</v>
      </c>
      <c r="D3387" s="1" t="s">
        <v>6752</v>
      </c>
      <c r="E3387" s="1" t="b">
        <f t="shared" si="104"/>
        <v>1</v>
      </c>
      <c r="F3387" s="1" t="b">
        <f t="shared" si="105"/>
        <v>1</v>
      </c>
    </row>
    <row r="3388" spans="1:6" x14ac:dyDescent="0.25">
      <c r="A3388" s="1" t="s">
        <v>6753</v>
      </c>
      <c r="B3388" s="1" t="s">
        <v>6754</v>
      </c>
      <c r="C3388" s="1" t="s">
        <v>15169</v>
      </c>
      <c r="D3388" s="1" t="s">
        <v>6754</v>
      </c>
      <c r="E3388" s="1" t="b">
        <f t="shared" si="104"/>
        <v>1</v>
      </c>
      <c r="F3388" s="1" t="b">
        <f t="shared" si="105"/>
        <v>1</v>
      </c>
    </row>
    <row r="3389" spans="1:6" x14ac:dyDescent="0.25">
      <c r="A3389" s="1" t="s">
        <v>6755</v>
      </c>
      <c r="B3389" s="1" t="s">
        <v>6756</v>
      </c>
      <c r="C3389" s="1" t="s">
        <v>15170</v>
      </c>
      <c r="D3389" s="1" t="s">
        <v>6756</v>
      </c>
      <c r="E3389" s="1" t="b">
        <f t="shared" si="104"/>
        <v>1</v>
      </c>
      <c r="F3389" s="1" t="b">
        <f t="shared" si="105"/>
        <v>1</v>
      </c>
    </row>
    <row r="3390" spans="1:6" x14ac:dyDescent="0.25">
      <c r="A3390" s="1" t="s">
        <v>6757</v>
      </c>
      <c r="B3390" s="1" t="s">
        <v>6758</v>
      </c>
      <c r="C3390" s="1" t="s">
        <v>15171</v>
      </c>
      <c r="D3390" s="1" t="s">
        <v>6758</v>
      </c>
      <c r="E3390" s="1" t="b">
        <f t="shared" si="104"/>
        <v>1</v>
      </c>
      <c r="F3390" s="1" t="b">
        <f t="shared" si="105"/>
        <v>1</v>
      </c>
    </row>
    <row r="3391" spans="1:6" x14ac:dyDescent="0.25">
      <c r="A3391" s="1" t="s">
        <v>6759</v>
      </c>
      <c r="B3391" s="1" t="s">
        <v>6760</v>
      </c>
      <c r="C3391" s="1" t="s">
        <v>15172</v>
      </c>
      <c r="D3391" s="1" t="s">
        <v>6760</v>
      </c>
      <c r="E3391" s="1" t="b">
        <f t="shared" si="104"/>
        <v>1</v>
      </c>
      <c r="F3391" s="1" t="b">
        <f t="shared" si="105"/>
        <v>1</v>
      </c>
    </row>
    <row r="3392" spans="1:6" x14ac:dyDescent="0.25">
      <c r="A3392" s="1" t="s">
        <v>6761</v>
      </c>
      <c r="B3392" s="1" t="s">
        <v>6762</v>
      </c>
      <c r="C3392" s="1" t="s">
        <v>15173</v>
      </c>
      <c r="D3392" s="1" t="s">
        <v>6762</v>
      </c>
      <c r="E3392" s="1" t="b">
        <f t="shared" si="104"/>
        <v>1</v>
      </c>
      <c r="F3392" s="1" t="b">
        <f t="shared" si="105"/>
        <v>1</v>
      </c>
    </row>
    <row r="3393" spans="1:6" x14ac:dyDescent="0.25">
      <c r="A3393" s="1" t="s">
        <v>6763</v>
      </c>
      <c r="B3393" s="1" t="s">
        <v>6764</v>
      </c>
      <c r="C3393" s="1" t="s">
        <v>15174</v>
      </c>
      <c r="D3393" s="1" t="s">
        <v>6764</v>
      </c>
      <c r="E3393" s="1" t="b">
        <f t="shared" si="104"/>
        <v>1</v>
      </c>
      <c r="F3393" s="1" t="b">
        <f t="shared" si="105"/>
        <v>1</v>
      </c>
    </row>
    <row r="3394" spans="1:6" x14ac:dyDescent="0.25">
      <c r="A3394" s="1" t="s">
        <v>6765</v>
      </c>
      <c r="B3394" s="1" t="s">
        <v>6766</v>
      </c>
      <c r="C3394" s="1" t="s">
        <v>15175</v>
      </c>
      <c r="D3394" s="1" t="s">
        <v>6766</v>
      </c>
      <c r="E3394" s="1" t="b">
        <f t="shared" ref="E3394:E3457" si="106">IF(OR(ISBLANK(B3394),ISBLANK(D3394)),"",(D3394=B3394))</f>
        <v>1</v>
      </c>
      <c r="F3394" s="1" t="b">
        <f t="shared" ref="F3394:F3457" si="107">IF(OR(ISBLANK(A3394),ISBLANK(C3394)),"",((RIGHT(C3394,LEN(C3394)-4))=(RIGHT(A3394,LEN(A3394)-6))))</f>
        <v>1</v>
      </c>
    </row>
    <row r="3395" spans="1:6" x14ac:dyDescent="0.25">
      <c r="A3395" s="1" t="s">
        <v>6767</v>
      </c>
      <c r="B3395" s="1" t="s">
        <v>6768</v>
      </c>
      <c r="C3395" s="1" t="s">
        <v>15176</v>
      </c>
      <c r="D3395" s="1" t="s">
        <v>6768</v>
      </c>
      <c r="E3395" s="1" t="b">
        <f t="shared" si="106"/>
        <v>1</v>
      </c>
      <c r="F3395" s="1" t="b">
        <f t="shared" si="107"/>
        <v>1</v>
      </c>
    </row>
    <row r="3396" spans="1:6" x14ac:dyDescent="0.25">
      <c r="A3396" s="1" t="s">
        <v>6769</v>
      </c>
      <c r="B3396" s="1" t="s">
        <v>6770</v>
      </c>
      <c r="C3396" s="1" t="s">
        <v>15177</v>
      </c>
      <c r="D3396" s="1" t="s">
        <v>6770</v>
      </c>
      <c r="E3396" s="1" t="b">
        <f t="shared" si="106"/>
        <v>1</v>
      </c>
      <c r="F3396" s="1" t="b">
        <f t="shared" si="107"/>
        <v>1</v>
      </c>
    </row>
    <row r="3397" spans="1:6" x14ac:dyDescent="0.25">
      <c r="A3397" s="1" t="s">
        <v>6771</v>
      </c>
      <c r="B3397" s="1" t="s">
        <v>6772</v>
      </c>
      <c r="C3397" s="1" t="s">
        <v>15178</v>
      </c>
      <c r="D3397" s="1" t="s">
        <v>6772</v>
      </c>
      <c r="E3397" s="1" t="b">
        <f t="shared" si="106"/>
        <v>1</v>
      </c>
      <c r="F3397" s="1" t="b">
        <f t="shared" si="107"/>
        <v>1</v>
      </c>
    </row>
    <row r="3398" spans="1:6" x14ac:dyDescent="0.25">
      <c r="A3398" s="1" t="s">
        <v>6773</v>
      </c>
      <c r="B3398" s="1" t="s">
        <v>6774</v>
      </c>
      <c r="C3398" s="1" t="s">
        <v>15179</v>
      </c>
      <c r="D3398" s="1" t="s">
        <v>6774</v>
      </c>
      <c r="E3398" s="1" t="b">
        <f t="shared" si="106"/>
        <v>1</v>
      </c>
      <c r="F3398" s="1" t="b">
        <f t="shared" si="107"/>
        <v>1</v>
      </c>
    </row>
    <row r="3399" spans="1:6" x14ac:dyDescent="0.25">
      <c r="A3399" s="1" t="s">
        <v>6775</v>
      </c>
      <c r="B3399" s="1" t="s">
        <v>6776</v>
      </c>
      <c r="C3399" s="1" t="s">
        <v>15180</v>
      </c>
      <c r="D3399" s="1" t="s">
        <v>6776</v>
      </c>
      <c r="E3399" s="1" t="b">
        <f t="shared" si="106"/>
        <v>1</v>
      </c>
      <c r="F3399" s="1" t="b">
        <f t="shared" si="107"/>
        <v>1</v>
      </c>
    </row>
    <row r="3400" spans="1:6" x14ac:dyDescent="0.25">
      <c r="A3400" s="1" t="s">
        <v>6777</v>
      </c>
      <c r="B3400" s="1" t="s">
        <v>6778</v>
      </c>
      <c r="C3400" s="1" t="s">
        <v>15181</v>
      </c>
      <c r="D3400" s="1" t="s">
        <v>6778</v>
      </c>
      <c r="E3400" s="1" t="b">
        <f t="shared" si="106"/>
        <v>1</v>
      </c>
      <c r="F3400" s="1" t="b">
        <f t="shared" si="107"/>
        <v>1</v>
      </c>
    </row>
    <row r="3401" spans="1:6" x14ac:dyDescent="0.25">
      <c r="A3401" s="1" t="s">
        <v>6779</v>
      </c>
      <c r="B3401" s="1" t="s">
        <v>6780</v>
      </c>
      <c r="C3401" s="1" t="s">
        <v>15182</v>
      </c>
      <c r="D3401" s="1" t="s">
        <v>6780</v>
      </c>
      <c r="E3401" s="1" t="b">
        <f t="shared" si="106"/>
        <v>1</v>
      </c>
      <c r="F3401" s="1" t="b">
        <f t="shared" si="107"/>
        <v>1</v>
      </c>
    </row>
    <row r="3402" spans="1:6" x14ac:dyDescent="0.25">
      <c r="A3402" s="1" t="s">
        <v>6781</v>
      </c>
      <c r="B3402" s="1" t="s">
        <v>6782</v>
      </c>
      <c r="C3402" s="1" t="s">
        <v>15183</v>
      </c>
      <c r="D3402" s="1" t="s">
        <v>6782</v>
      </c>
      <c r="E3402" s="1" t="b">
        <f t="shared" si="106"/>
        <v>1</v>
      </c>
      <c r="F3402" s="1" t="b">
        <f t="shared" si="107"/>
        <v>1</v>
      </c>
    </row>
    <row r="3403" spans="1:6" x14ac:dyDescent="0.25">
      <c r="A3403" s="1" t="s">
        <v>6783</v>
      </c>
      <c r="B3403" s="1" t="s">
        <v>6784</v>
      </c>
      <c r="C3403" s="1" t="s">
        <v>15184</v>
      </c>
      <c r="D3403" s="1" t="s">
        <v>6784</v>
      </c>
      <c r="E3403" s="1" t="b">
        <f t="shared" si="106"/>
        <v>1</v>
      </c>
      <c r="F3403" s="1" t="b">
        <f t="shared" si="107"/>
        <v>1</v>
      </c>
    </row>
    <row r="3404" spans="1:6" x14ac:dyDescent="0.25">
      <c r="A3404" s="1" t="s">
        <v>6785</v>
      </c>
      <c r="B3404" s="1" t="s">
        <v>6786</v>
      </c>
      <c r="C3404" s="1" t="s">
        <v>15185</v>
      </c>
      <c r="D3404" s="1" t="s">
        <v>6786</v>
      </c>
      <c r="E3404" s="1" t="b">
        <f t="shared" si="106"/>
        <v>1</v>
      </c>
      <c r="F3404" s="1" t="b">
        <f t="shared" si="107"/>
        <v>1</v>
      </c>
    </row>
    <row r="3405" spans="1:6" x14ac:dyDescent="0.25">
      <c r="A3405" s="1" t="s">
        <v>6787</v>
      </c>
      <c r="B3405" s="1" t="s">
        <v>6788</v>
      </c>
      <c r="C3405" s="1" t="s">
        <v>15186</v>
      </c>
      <c r="D3405" s="1" t="s">
        <v>6788</v>
      </c>
      <c r="E3405" s="1" t="b">
        <f t="shared" si="106"/>
        <v>1</v>
      </c>
      <c r="F3405" s="1" t="b">
        <f t="shared" si="107"/>
        <v>1</v>
      </c>
    </row>
    <row r="3406" spans="1:6" x14ac:dyDescent="0.25">
      <c r="A3406" s="1" t="s">
        <v>6789</v>
      </c>
      <c r="B3406" s="1" t="s">
        <v>6790</v>
      </c>
      <c r="C3406" s="1" t="s">
        <v>15187</v>
      </c>
      <c r="D3406" s="1" t="s">
        <v>6790</v>
      </c>
      <c r="E3406" s="1" t="b">
        <f t="shared" si="106"/>
        <v>1</v>
      </c>
      <c r="F3406" s="1" t="b">
        <f t="shared" si="107"/>
        <v>1</v>
      </c>
    </row>
    <row r="3407" spans="1:6" x14ac:dyDescent="0.25">
      <c r="A3407" s="1" t="s">
        <v>6791</v>
      </c>
      <c r="B3407" s="1" t="s">
        <v>6792</v>
      </c>
      <c r="C3407" s="1" t="s">
        <v>15188</v>
      </c>
      <c r="D3407" s="1" t="s">
        <v>6792</v>
      </c>
      <c r="E3407" s="1" t="b">
        <f t="shared" si="106"/>
        <v>1</v>
      </c>
      <c r="F3407" s="1" t="b">
        <f t="shared" si="107"/>
        <v>1</v>
      </c>
    </row>
    <row r="3408" spans="1:6" x14ac:dyDescent="0.25">
      <c r="A3408" s="1" t="s">
        <v>6793</v>
      </c>
      <c r="B3408" s="1" t="s">
        <v>6794</v>
      </c>
      <c r="C3408" s="1" t="s">
        <v>15189</v>
      </c>
      <c r="D3408" s="1" t="s">
        <v>6794</v>
      </c>
      <c r="E3408" s="1" t="b">
        <f t="shared" si="106"/>
        <v>1</v>
      </c>
      <c r="F3408" s="1" t="b">
        <f t="shared" si="107"/>
        <v>1</v>
      </c>
    </row>
    <row r="3409" spans="1:6" x14ac:dyDescent="0.25">
      <c r="A3409" s="1" t="s">
        <v>6795</v>
      </c>
      <c r="B3409" s="1" t="s">
        <v>6796</v>
      </c>
      <c r="C3409" s="1" t="s">
        <v>15190</v>
      </c>
      <c r="D3409" s="1" t="s">
        <v>6796</v>
      </c>
      <c r="E3409" s="1" t="b">
        <f t="shared" si="106"/>
        <v>1</v>
      </c>
      <c r="F3409" s="1" t="b">
        <f t="shared" si="107"/>
        <v>1</v>
      </c>
    </row>
    <row r="3410" spans="1:6" x14ac:dyDescent="0.25">
      <c r="A3410" s="1" t="s">
        <v>6989</v>
      </c>
      <c r="B3410" s="1" t="s">
        <v>6990</v>
      </c>
      <c r="C3410" s="1" t="s">
        <v>15331</v>
      </c>
      <c r="D3410" s="1" t="s">
        <v>6990</v>
      </c>
      <c r="E3410" s="1" t="b">
        <f t="shared" si="106"/>
        <v>1</v>
      </c>
      <c r="F3410" s="1" t="b">
        <f t="shared" si="107"/>
        <v>1</v>
      </c>
    </row>
    <row r="3411" spans="1:6" x14ac:dyDescent="0.25">
      <c r="A3411" s="1" t="s">
        <v>6797</v>
      </c>
      <c r="B3411" s="1" t="s">
        <v>6798</v>
      </c>
      <c r="C3411" s="1" t="s">
        <v>15191</v>
      </c>
      <c r="D3411" s="1" t="s">
        <v>6798</v>
      </c>
      <c r="E3411" s="1" t="b">
        <f t="shared" si="106"/>
        <v>1</v>
      </c>
      <c r="F3411" s="1" t="b">
        <f t="shared" si="107"/>
        <v>1</v>
      </c>
    </row>
    <row r="3412" spans="1:6" x14ac:dyDescent="0.25">
      <c r="A3412" s="1" t="s">
        <v>6799</v>
      </c>
      <c r="B3412" s="1" t="s">
        <v>6800</v>
      </c>
      <c r="C3412" s="1" t="s">
        <v>15192</v>
      </c>
      <c r="D3412" s="1" t="s">
        <v>6800</v>
      </c>
      <c r="E3412" s="1" t="b">
        <f t="shared" si="106"/>
        <v>1</v>
      </c>
      <c r="F3412" s="1" t="b">
        <f t="shared" si="107"/>
        <v>1</v>
      </c>
    </row>
    <row r="3413" spans="1:6" x14ac:dyDescent="0.25">
      <c r="A3413" s="1" t="s">
        <v>6801</v>
      </c>
      <c r="B3413" s="1" t="s">
        <v>6802</v>
      </c>
      <c r="C3413" s="1" t="s">
        <v>15193</v>
      </c>
      <c r="D3413" s="1" t="s">
        <v>6802</v>
      </c>
      <c r="E3413" s="1" t="b">
        <f t="shared" si="106"/>
        <v>1</v>
      </c>
      <c r="F3413" s="1" t="b">
        <f t="shared" si="107"/>
        <v>1</v>
      </c>
    </row>
    <row r="3414" spans="1:6" x14ac:dyDescent="0.25">
      <c r="A3414" s="1" t="s">
        <v>6803</v>
      </c>
      <c r="B3414" s="1" t="s">
        <v>6804</v>
      </c>
      <c r="C3414" s="1" t="s">
        <v>15216</v>
      </c>
      <c r="D3414" s="1" t="s">
        <v>6804</v>
      </c>
      <c r="E3414" s="1" t="b">
        <f t="shared" si="106"/>
        <v>1</v>
      </c>
      <c r="F3414" s="1" t="b">
        <f t="shared" si="107"/>
        <v>1</v>
      </c>
    </row>
    <row r="3415" spans="1:6" x14ac:dyDescent="0.25">
      <c r="A3415" s="1" t="s">
        <v>6805</v>
      </c>
      <c r="B3415" s="1" t="s">
        <v>6806</v>
      </c>
      <c r="C3415" s="1" t="s">
        <v>15217</v>
      </c>
      <c r="D3415" s="1" t="s">
        <v>6806</v>
      </c>
      <c r="E3415" s="1" t="b">
        <f t="shared" si="106"/>
        <v>1</v>
      </c>
      <c r="F3415" s="1" t="b">
        <f t="shared" si="107"/>
        <v>1</v>
      </c>
    </row>
    <row r="3416" spans="1:6" x14ac:dyDescent="0.25">
      <c r="A3416" s="1" t="s">
        <v>6807</v>
      </c>
      <c r="B3416" s="1" t="s">
        <v>6808</v>
      </c>
      <c r="C3416" s="1" t="s">
        <v>15218</v>
      </c>
      <c r="D3416" s="1" t="s">
        <v>6808</v>
      </c>
      <c r="E3416" s="1" t="b">
        <f t="shared" si="106"/>
        <v>1</v>
      </c>
      <c r="F3416" s="1" t="b">
        <f t="shared" si="107"/>
        <v>1</v>
      </c>
    </row>
    <row r="3417" spans="1:6" x14ac:dyDescent="0.25">
      <c r="A3417" s="1" t="s">
        <v>6809</v>
      </c>
      <c r="B3417" s="1" t="s">
        <v>6810</v>
      </c>
      <c r="C3417" s="1" t="s">
        <v>15219</v>
      </c>
      <c r="D3417" s="1" t="s">
        <v>6810</v>
      </c>
      <c r="E3417" s="1" t="b">
        <f t="shared" si="106"/>
        <v>1</v>
      </c>
      <c r="F3417" s="1" t="b">
        <f t="shared" si="107"/>
        <v>1</v>
      </c>
    </row>
    <row r="3418" spans="1:6" x14ac:dyDescent="0.25">
      <c r="A3418" s="1" t="s">
        <v>6811</v>
      </c>
      <c r="B3418" s="1" t="s">
        <v>6812</v>
      </c>
      <c r="C3418" s="1" t="s">
        <v>15220</v>
      </c>
      <c r="D3418" s="1" t="s">
        <v>6812</v>
      </c>
      <c r="E3418" s="1" t="b">
        <f t="shared" si="106"/>
        <v>1</v>
      </c>
      <c r="F3418" s="1" t="b">
        <f t="shared" si="107"/>
        <v>1</v>
      </c>
    </row>
    <row r="3419" spans="1:6" x14ac:dyDescent="0.25">
      <c r="A3419" s="1" t="s">
        <v>6813</v>
      </c>
      <c r="B3419" s="1" t="s">
        <v>6814</v>
      </c>
      <c r="C3419" s="1" t="s">
        <v>15221</v>
      </c>
      <c r="D3419" s="1" t="s">
        <v>6814</v>
      </c>
      <c r="E3419" s="1" t="b">
        <f t="shared" si="106"/>
        <v>1</v>
      </c>
      <c r="F3419" s="1" t="b">
        <f t="shared" si="107"/>
        <v>1</v>
      </c>
    </row>
    <row r="3420" spans="1:6" x14ac:dyDescent="0.25">
      <c r="A3420" s="1" t="s">
        <v>6815</v>
      </c>
      <c r="B3420" s="1" t="s">
        <v>6816</v>
      </c>
      <c r="C3420" s="1" t="s">
        <v>15222</v>
      </c>
      <c r="D3420" s="1" t="s">
        <v>6816</v>
      </c>
      <c r="E3420" s="1" t="b">
        <f t="shared" si="106"/>
        <v>1</v>
      </c>
      <c r="F3420" s="1" t="b">
        <f t="shared" si="107"/>
        <v>1</v>
      </c>
    </row>
    <row r="3421" spans="1:6" x14ac:dyDescent="0.25">
      <c r="A3421" s="1" t="s">
        <v>6817</v>
      </c>
      <c r="B3421" s="1" t="s">
        <v>6818</v>
      </c>
      <c r="C3421" s="1" t="s">
        <v>15223</v>
      </c>
      <c r="D3421" s="1" t="s">
        <v>6818</v>
      </c>
      <c r="E3421" s="1" t="b">
        <f t="shared" si="106"/>
        <v>1</v>
      </c>
      <c r="F3421" s="1" t="b">
        <f t="shared" si="107"/>
        <v>1</v>
      </c>
    </row>
    <row r="3422" spans="1:6" x14ac:dyDescent="0.25">
      <c r="A3422" s="1" t="s">
        <v>6819</v>
      </c>
      <c r="B3422" s="1" t="s">
        <v>6820</v>
      </c>
      <c r="C3422" s="1" t="s">
        <v>15224</v>
      </c>
      <c r="D3422" s="1" t="s">
        <v>6820</v>
      </c>
      <c r="E3422" s="1" t="b">
        <f t="shared" si="106"/>
        <v>1</v>
      </c>
      <c r="F3422" s="1" t="b">
        <f t="shared" si="107"/>
        <v>1</v>
      </c>
    </row>
    <row r="3423" spans="1:6" x14ac:dyDescent="0.25">
      <c r="A3423" s="1" t="s">
        <v>6821</v>
      </c>
      <c r="B3423" s="1" t="s">
        <v>6822</v>
      </c>
      <c r="C3423" s="1" t="s">
        <v>15227</v>
      </c>
      <c r="D3423" s="1" t="s">
        <v>6822</v>
      </c>
      <c r="E3423" s="1" t="b">
        <f t="shared" si="106"/>
        <v>1</v>
      </c>
      <c r="F3423" s="1" t="b">
        <f t="shared" si="107"/>
        <v>1</v>
      </c>
    </row>
    <row r="3424" spans="1:6" x14ac:dyDescent="0.25">
      <c r="A3424" s="1" t="s">
        <v>6823</v>
      </c>
      <c r="B3424" s="1" t="s">
        <v>6824</v>
      </c>
      <c r="C3424" s="1" t="s">
        <v>15230</v>
      </c>
      <c r="D3424" s="1" t="s">
        <v>6824</v>
      </c>
      <c r="E3424" s="1" t="b">
        <f t="shared" si="106"/>
        <v>1</v>
      </c>
      <c r="F3424" s="1" t="b">
        <f t="shared" si="107"/>
        <v>1</v>
      </c>
    </row>
    <row r="3425" spans="1:6" x14ac:dyDescent="0.25">
      <c r="A3425" s="1" t="s">
        <v>6825</v>
      </c>
      <c r="B3425" s="1" t="s">
        <v>6826</v>
      </c>
      <c r="C3425" s="1" t="s">
        <v>15231</v>
      </c>
      <c r="D3425" s="1" t="s">
        <v>6826</v>
      </c>
      <c r="E3425" s="1" t="b">
        <f t="shared" si="106"/>
        <v>1</v>
      </c>
      <c r="F3425" s="1" t="b">
        <f t="shared" si="107"/>
        <v>1</v>
      </c>
    </row>
    <row r="3426" spans="1:6" x14ac:dyDescent="0.25">
      <c r="A3426" s="1" t="s">
        <v>6827</v>
      </c>
      <c r="B3426" s="1" t="s">
        <v>6828</v>
      </c>
      <c r="C3426" s="1" t="s">
        <v>15232</v>
      </c>
      <c r="D3426" s="1" t="s">
        <v>6828</v>
      </c>
      <c r="E3426" s="1" t="b">
        <f t="shared" si="106"/>
        <v>1</v>
      </c>
      <c r="F3426" s="1" t="b">
        <f t="shared" si="107"/>
        <v>1</v>
      </c>
    </row>
    <row r="3427" spans="1:6" x14ac:dyDescent="0.25">
      <c r="A3427" s="1" t="s">
        <v>6829</v>
      </c>
      <c r="B3427" s="1" t="s">
        <v>6830</v>
      </c>
      <c r="C3427" s="1" t="s">
        <v>15233</v>
      </c>
      <c r="D3427" s="1" t="s">
        <v>6830</v>
      </c>
      <c r="E3427" s="1" t="b">
        <f t="shared" si="106"/>
        <v>1</v>
      </c>
      <c r="F3427" s="1" t="b">
        <f t="shared" si="107"/>
        <v>1</v>
      </c>
    </row>
    <row r="3428" spans="1:6" x14ac:dyDescent="0.25">
      <c r="A3428" s="1" t="s">
        <v>6831</v>
      </c>
      <c r="B3428" s="1" t="s">
        <v>6832</v>
      </c>
      <c r="C3428" s="1" t="s">
        <v>15234</v>
      </c>
      <c r="D3428" s="1" t="s">
        <v>6832</v>
      </c>
      <c r="E3428" s="1" t="b">
        <f t="shared" si="106"/>
        <v>1</v>
      </c>
      <c r="F3428" s="1" t="b">
        <f t="shared" si="107"/>
        <v>1</v>
      </c>
    </row>
    <row r="3429" spans="1:6" x14ac:dyDescent="0.25">
      <c r="A3429" s="1" t="s">
        <v>6833</v>
      </c>
      <c r="B3429" s="1" t="s">
        <v>6834</v>
      </c>
      <c r="C3429" s="1" t="s">
        <v>15235</v>
      </c>
      <c r="D3429" s="1" t="s">
        <v>6834</v>
      </c>
      <c r="E3429" s="1" t="b">
        <f t="shared" si="106"/>
        <v>1</v>
      </c>
      <c r="F3429" s="1" t="b">
        <f t="shared" si="107"/>
        <v>1</v>
      </c>
    </row>
    <row r="3430" spans="1:6" x14ac:dyDescent="0.25">
      <c r="A3430" s="1" t="s">
        <v>6835</v>
      </c>
      <c r="B3430" s="1" t="s">
        <v>6836</v>
      </c>
      <c r="C3430" s="1" t="s">
        <v>15236</v>
      </c>
      <c r="D3430" s="1" t="s">
        <v>6836</v>
      </c>
      <c r="E3430" s="1" t="b">
        <f t="shared" si="106"/>
        <v>1</v>
      </c>
      <c r="F3430" s="1" t="b">
        <f t="shared" si="107"/>
        <v>1</v>
      </c>
    </row>
    <row r="3431" spans="1:6" x14ac:dyDescent="0.25">
      <c r="A3431" s="1" t="s">
        <v>6837</v>
      </c>
      <c r="B3431" s="1" t="s">
        <v>6838</v>
      </c>
      <c r="C3431" s="1" t="s">
        <v>15237</v>
      </c>
      <c r="D3431" s="1" t="s">
        <v>6838</v>
      </c>
      <c r="E3431" s="1" t="b">
        <f t="shared" si="106"/>
        <v>1</v>
      </c>
      <c r="F3431" s="1" t="b">
        <f t="shared" si="107"/>
        <v>1</v>
      </c>
    </row>
    <row r="3432" spans="1:6" x14ac:dyDescent="0.25">
      <c r="A3432" s="1" t="s">
        <v>6839</v>
      </c>
      <c r="B3432" s="1" t="s">
        <v>6840</v>
      </c>
      <c r="C3432" s="1" t="s">
        <v>15238</v>
      </c>
      <c r="D3432" s="1" t="s">
        <v>6840</v>
      </c>
      <c r="E3432" s="1" t="b">
        <f t="shared" si="106"/>
        <v>1</v>
      </c>
      <c r="F3432" s="1" t="b">
        <f t="shared" si="107"/>
        <v>1</v>
      </c>
    </row>
    <row r="3433" spans="1:6" x14ac:dyDescent="0.25">
      <c r="A3433" s="1" t="s">
        <v>6841</v>
      </c>
      <c r="B3433" s="1" t="s">
        <v>6842</v>
      </c>
      <c r="C3433" s="1" t="s">
        <v>15239</v>
      </c>
      <c r="D3433" s="1" t="s">
        <v>6842</v>
      </c>
      <c r="E3433" s="1" t="b">
        <f t="shared" si="106"/>
        <v>1</v>
      </c>
      <c r="F3433" s="1" t="b">
        <f t="shared" si="107"/>
        <v>1</v>
      </c>
    </row>
    <row r="3434" spans="1:6" x14ac:dyDescent="0.25">
      <c r="A3434" s="1" t="s">
        <v>6843</v>
      </c>
      <c r="B3434" s="1" t="s">
        <v>6844</v>
      </c>
      <c r="C3434" s="1" t="s">
        <v>15240</v>
      </c>
      <c r="D3434" s="1" t="s">
        <v>6844</v>
      </c>
      <c r="E3434" s="1" t="b">
        <f t="shared" si="106"/>
        <v>1</v>
      </c>
      <c r="F3434" s="1" t="b">
        <f t="shared" si="107"/>
        <v>1</v>
      </c>
    </row>
    <row r="3435" spans="1:6" x14ac:dyDescent="0.25">
      <c r="A3435" s="1" t="s">
        <v>6845</v>
      </c>
      <c r="B3435" s="1" t="s">
        <v>6846</v>
      </c>
      <c r="C3435" s="1" t="s">
        <v>15241</v>
      </c>
      <c r="D3435" s="1" t="s">
        <v>6846</v>
      </c>
      <c r="E3435" s="1" t="b">
        <f t="shared" si="106"/>
        <v>1</v>
      </c>
      <c r="F3435" s="1" t="b">
        <f t="shared" si="107"/>
        <v>1</v>
      </c>
    </row>
    <row r="3436" spans="1:6" x14ac:dyDescent="0.25">
      <c r="A3436" s="1" t="s">
        <v>6847</v>
      </c>
      <c r="B3436" s="1" t="s">
        <v>6848</v>
      </c>
      <c r="C3436" s="1" t="s">
        <v>15242</v>
      </c>
      <c r="D3436" s="1" t="s">
        <v>6848</v>
      </c>
      <c r="E3436" s="1" t="b">
        <f t="shared" si="106"/>
        <v>1</v>
      </c>
      <c r="F3436" s="1" t="b">
        <f t="shared" si="107"/>
        <v>1</v>
      </c>
    </row>
    <row r="3437" spans="1:6" x14ac:dyDescent="0.25">
      <c r="A3437" s="1" t="s">
        <v>6849</v>
      </c>
      <c r="B3437" s="1" t="s">
        <v>6850</v>
      </c>
      <c r="C3437" s="1" t="s">
        <v>15243</v>
      </c>
      <c r="D3437" s="1" t="s">
        <v>6850</v>
      </c>
      <c r="E3437" s="1" t="b">
        <f t="shared" si="106"/>
        <v>1</v>
      </c>
      <c r="F3437" s="1" t="b">
        <f t="shared" si="107"/>
        <v>1</v>
      </c>
    </row>
    <row r="3438" spans="1:6" x14ac:dyDescent="0.25">
      <c r="A3438" s="1" t="s">
        <v>6851</v>
      </c>
      <c r="B3438" s="1" t="s">
        <v>6852</v>
      </c>
      <c r="C3438" s="1" t="s">
        <v>15244</v>
      </c>
      <c r="D3438" s="1" t="s">
        <v>6852</v>
      </c>
      <c r="E3438" s="1" t="b">
        <f t="shared" si="106"/>
        <v>1</v>
      </c>
      <c r="F3438" s="1" t="b">
        <f t="shared" si="107"/>
        <v>1</v>
      </c>
    </row>
    <row r="3439" spans="1:6" x14ac:dyDescent="0.25">
      <c r="A3439" s="1" t="s">
        <v>6853</v>
      </c>
      <c r="B3439" s="1" t="s">
        <v>6854</v>
      </c>
      <c r="C3439" s="1" t="s">
        <v>15245</v>
      </c>
      <c r="D3439" s="1" t="s">
        <v>6854</v>
      </c>
      <c r="E3439" s="1" t="b">
        <f t="shared" si="106"/>
        <v>1</v>
      </c>
      <c r="F3439" s="1" t="b">
        <f t="shared" si="107"/>
        <v>1</v>
      </c>
    </row>
    <row r="3440" spans="1:6" x14ac:dyDescent="0.25">
      <c r="A3440" s="1" t="s">
        <v>6855</v>
      </c>
      <c r="B3440" s="1" t="s">
        <v>6856</v>
      </c>
      <c r="C3440" s="1" t="s">
        <v>15246</v>
      </c>
      <c r="D3440" s="1" t="s">
        <v>6856</v>
      </c>
      <c r="E3440" s="1" t="b">
        <f t="shared" si="106"/>
        <v>1</v>
      </c>
      <c r="F3440" s="1" t="b">
        <f t="shared" si="107"/>
        <v>1</v>
      </c>
    </row>
    <row r="3441" spans="1:6" x14ac:dyDescent="0.25">
      <c r="A3441" s="1" t="s">
        <v>6857</v>
      </c>
      <c r="B3441" s="1" t="s">
        <v>6858</v>
      </c>
      <c r="C3441" s="1" t="s">
        <v>15247</v>
      </c>
      <c r="D3441" s="1" t="s">
        <v>6858</v>
      </c>
      <c r="E3441" s="1" t="b">
        <f t="shared" si="106"/>
        <v>1</v>
      </c>
      <c r="F3441" s="1" t="b">
        <f t="shared" si="107"/>
        <v>1</v>
      </c>
    </row>
    <row r="3442" spans="1:6" x14ac:dyDescent="0.25">
      <c r="A3442" s="1" t="s">
        <v>6859</v>
      </c>
      <c r="B3442" s="1" t="s">
        <v>6860</v>
      </c>
      <c r="C3442" s="1" t="s">
        <v>15248</v>
      </c>
      <c r="D3442" s="1" t="s">
        <v>6860</v>
      </c>
      <c r="E3442" s="1" t="b">
        <f t="shared" si="106"/>
        <v>1</v>
      </c>
      <c r="F3442" s="1" t="b">
        <f t="shared" si="107"/>
        <v>1</v>
      </c>
    </row>
    <row r="3443" spans="1:6" x14ac:dyDescent="0.25">
      <c r="A3443" s="1" t="s">
        <v>6861</v>
      </c>
      <c r="B3443" s="1" t="s">
        <v>6862</v>
      </c>
      <c r="C3443" s="1" t="s">
        <v>15249</v>
      </c>
      <c r="D3443" s="1" t="s">
        <v>6862</v>
      </c>
      <c r="E3443" s="1" t="b">
        <f t="shared" si="106"/>
        <v>1</v>
      </c>
      <c r="F3443" s="1" t="b">
        <f t="shared" si="107"/>
        <v>1</v>
      </c>
    </row>
    <row r="3444" spans="1:6" x14ac:dyDescent="0.25">
      <c r="A3444" s="1" t="s">
        <v>6863</v>
      </c>
      <c r="B3444" s="1" t="s">
        <v>6864</v>
      </c>
      <c r="C3444" s="1" t="s">
        <v>15250</v>
      </c>
      <c r="D3444" s="1" t="s">
        <v>6864</v>
      </c>
      <c r="E3444" s="1" t="b">
        <f t="shared" si="106"/>
        <v>1</v>
      </c>
      <c r="F3444" s="1" t="b">
        <f t="shared" si="107"/>
        <v>1</v>
      </c>
    </row>
    <row r="3445" spans="1:6" x14ac:dyDescent="0.25">
      <c r="A3445" s="1" t="s">
        <v>6865</v>
      </c>
      <c r="B3445" s="1" t="s">
        <v>6866</v>
      </c>
      <c r="C3445" s="1" t="s">
        <v>15253</v>
      </c>
      <c r="D3445" s="1" t="s">
        <v>6866</v>
      </c>
      <c r="E3445" s="1" t="b">
        <f t="shared" si="106"/>
        <v>1</v>
      </c>
      <c r="F3445" s="1" t="b">
        <f t="shared" si="107"/>
        <v>1</v>
      </c>
    </row>
    <row r="3446" spans="1:6" x14ac:dyDescent="0.25">
      <c r="A3446" s="1" t="s">
        <v>6867</v>
      </c>
      <c r="B3446" s="1" t="s">
        <v>6868</v>
      </c>
      <c r="C3446" s="1" t="s">
        <v>15254</v>
      </c>
      <c r="D3446" s="1" t="s">
        <v>6868</v>
      </c>
      <c r="E3446" s="1" t="b">
        <f t="shared" si="106"/>
        <v>1</v>
      </c>
      <c r="F3446" s="1" t="b">
        <f t="shared" si="107"/>
        <v>1</v>
      </c>
    </row>
    <row r="3447" spans="1:6" x14ac:dyDescent="0.25">
      <c r="A3447" s="1" t="s">
        <v>6869</v>
      </c>
      <c r="B3447" s="1" t="s">
        <v>6870</v>
      </c>
      <c r="C3447" s="1" t="s">
        <v>15255</v>
      </c>
      <c r="D3447" s="1" t="s">
        <v>6870</v>
      </c>
      <c r="E3447" s="1" t="b">
        <f t="shared" si="106"/>
        <v>1</v>
      </c>
      <c r="F3447" s="1" t="b">
        <f t="shared" si="107"/>
        <v>1</v>
      </c>
    </row>
    <row r="3448" spans="1:6" x14ac:dyDescent="0.25">
      <c r="A3448" s="1" t="s">
        <v>6871</v>
      </c>
      <c r="B3448" s="1" t="s">
        <v>6872</v>
      </c>
      <c r="C3448" s="1" t="s">
        <v>15256</v>
      </c>
      <c r="D3448" s="1" t="s">
        <v>6872</v>
      </c>
      <c r="E3448" s="1" t="b">
        <f t="shared" si="106"/>
        <v>1</v>
      </c>
      <c r="F3448" s="1" t="b">
        <f t="shared" si="107"/>
        <v>1</v>
      </c>
    </row>
    <row r="3449" spans="1:6" x14ac:dyDescent="0.25">
      <c r="A3449" s="1" t="s">
        <v>6873</v>
      </c>
      <c r="B3449" s="1" t="s">
        <v>6874</v>
      </c>
      <c r="C3449" s="1" t="s">
        <v>15257</v>
      </c>
      <c r="D3449" s="1" t="s">
        <v>6874</v>
      </c>
      <c r="E3449" s="1" t="b">
        <f t="shared" si="106"/>
        <v>1</v>
      </c>
      <c r="F3449" s="1" t="b">
        <f t="shared" si="107"/>
        <v>1</v>
      </c>
    </row>
    <row r="3450" spans="1:6" x14ac:dyDescent="0.25">
      <c r="A3450" s="1" t="s">
        <v>6875</v>
      </c>
      <c r="B3450" s="1" t="s">
        <v>6876</v>
      </c>
      <c r="C3450" s="1" t="s">
        <v>15258</v>
      </c>
      <c r="D3450" s="1" t="s">
        <v>6876</v>
      </c>
      <c r="E3450" s="1" t="b">
        <f t="shared" si="106"/>
        <v>1</v>
      </c>
      <c r="F3450" s="1" t="b">
        <f t="shared" si="107"/>
        <v>1</v>
      </c>
    </row>
    <row r="3451" spans="1:6" x14ac:dyDescent="0.25">
      <c r="A3451" s="1" t="s">
        <v>6877</v>
      </c>
      <c r="B3451" s="1" t="s">
        <v>6878</v>
      </c>
      <c r="C3451" s="1" t="s">
        <v>15259</v>
      </c>
      <c r="D3451" s="1" t="s">
        <v>6878</v>
      </c>
      <c r="E3451" s="1" t="b">
        <f t="shared" si="106"/>
        <v>1</v>
      </c>
      <c r="F3451" s="1" t="b">
        <f t="shared" si="107"/>
        <v>1</v>
      </c>
    </row>
    <row r="3452" spans="1:6" x14ac:dyDescent="0.25">
      <c r="A3452" s="1" t="s">
        <v>6879</v>
      </c>
      <c r="B3452" s="1" t="s">
        <v>6880</v>
      </c>
      <c r="C3452" s="1" t="s">
        <v>15260</v>
      </c>
      <c r="D3452" s="1" t="s">
        <v>6880</v>
      </c>
      <c r="E3452" s="1" t="b">
        <f t="shared" si="106"/>
        <v>1</v>
      </c>
      <c r="F3452" s="1" t="b">
        <f t="shared" si="107"/>
        <v>1</v>
      </c>
    </row>
    <row r="3453" spans="1:6" x14ac:dyDescent="0.25">
      <c r="A3453" s="1" t="s">
        <v>6881</v>
      </c>
      <c r="B3453" s="1" t="s">
        <v>6882</v>
      </c>
      <c r="C3453" s="1" t="s">
        <v>15263</v>
      </c>
      <c r="D3453" s="1" t="s">
        <v>6882</v>
      </c>
      <c r="E3453" s="1" t="b">
        <f t="shared" si="106"/>
        <v>1</v>
      </c>
      <c r="F3453" s="1" t="b">
        <f t="shared" si="107"/>
        <v>1</v>
      </c>
    </row>
    <row r="3454" spans="1:6" x14ac:dyDescent="0.25">
      <c r="A3454" s="1" t="s">
        <v>6883</v>
      </c>
      <c r="B3454" s="1" t="s">
        <v>6884</v>
      </c>
      <c r="C3454" s="1" t="s">
        <v>15266</v>
      </c>
      <c r="D3454" s="1" t="s">
        <v>6884</v>
      </c>
      <c r="E3454" s="1" t="b">
        <f t="shared" si="106"/>
        <v>1</v>
      </c>
      <c r="F3454" s="1" t="b">
        <f t="shared" si="107"/>
        <v>1</v>
      </c>
    </row>
    <row r="3455" spans="1:6" x14ac:dyDescent="0.25">
      <c r="A3455" s="1" t="s">
        <v>6885</v>
      </c>
      <c r="B3455" s="1" t="s">
        <v>6886</v>
      </c>
      <c r="C3455" s="1" t="s">
        <v>15267</v>
      </c>
      <c r="D3455" s="1" t="s">
        <v>6886</v>
      </c>
      <c r="E3455" s="1" t="b">
        <f t="shared" si="106"/>
        <v>1</v>
      </c>
      <c r="F3455" s="1" t="b">
        <f t="shared" si="107"/>
        <v>1</v>
      </c>
    </row>
    <row r="3456" spans="1:6" x14ac:dyDescent="0.25">
      <c r="A3456" s="1" t="s">
        <v>6887</v>
      </c>
      <c r="B3456" s="1" t="s">
        <v>6888</v>
      </c>
      <c r="C3456" s="1" t="s">
        <v>15268</v>
      </c>
      <c r="D3456" s="1" t="s">
        <v>6888</v>
      </c>
      <c r="E3456" s="1" t="b">
        <f t="shared" si="106"/>
        <v>1</v>
      </c>
      <c r="F3456" s="1" t="b">
        <f t="shared" si="107"/>
        <v>1</v>
      </c>
    </row>
    <row r="3457" spans="1:6" x14ac:dyDescent="0.25">
      <c r="A3457" s="1" t="s">
        <v>6889</v>
      </c>
      <c r="B3457" s="1" t="s">
        <v>6890</v>
      </c>
      <c r="C3457" s="1" t="s">
        <v>15269</v>
      </c>
      <c r="D3457" s="1" t="s">
        <v>6890</v>
      </c>
      <c r="E3457" s="1" t="b">
        <f t="shared" si="106"/>
        <v>1</v>
      </c>
      <c r="F3457" s="1" t="b">
        <f t="shared" si="107"/>
        <v>1</v>
      </c>
    </row>
    <row r="3458" spans="1:6" x14ac:dyDescent="0.25">
      <c r="A3458" s="1" t="s">
        <v>6891</v>
      </c>
      <c r="B3458" s="1" t="s">
        <v>6892</v>
      </c>
      <c r="C3458" s="1" t="s">
        <v>15270</v>
      </c>
      <c r="D3458" s="1" t="s">
        <v>6892</v>
      </c>
      <c r="E3458" s="1" t="b">
        <f t="shared" ref="E3458:E3521" si="108">IF(OR(ISBLANK(B3458),ISBLANK(D3458)),"",(D3458=B3458))</f>
        <v>1</v>
      </c>
      <c r="F3458" s="1" t="b">
        <f t="shared" ref="F3458:F3521" si="109">IF(OR(ISBLANK(A3458),ISBLANK(C3458)),"",((RIGHT(C3458,LEN(C3458)-4))=(RIGHT(A3458,LEN(A3458)-6))))</f>
        <v>1</v>
      </c>
    </row>
    <row r="3459" spans="1:6" x14ac:dyDescent="0.25">
      <c r="A3459" s="1" t="s">
        <v>6893</v>
      </c>
      <c r="B3459" s="1" t="s">
        <v>6894</v>
      </c>
      <c r="C3459" s="1" t="s">
        <v>15271</v>
      </c>
      <c r="D3459" s="1" t="s">
        <v>6894</v>
      </c>
      <c r="E3459" s="1" t="b">
        <f t="shared" si="108"/>
        <v>1</v>
      </c>
      <c r="F3459" s="1" t="b">
        <f t="shared" si="109"/>
        <v>1</v>
      </c>
    </row>
    <row r="3460" spans="1:6" x14ac:dyDescent="0.25">
      <c r="A3460" s="1" t="s">
        <v>6895</v>
      </c>
      <c r="B3460" s="1" t="s">
        <v>6896</v>
      </c>
      <c r="C3460" s="1" t="s">
        <v>15272</v>
      </c>
      <c r="D3460" s="1" t="s">
        <v>6896</v>
      </c>
      <c r="E3460" s="1" t="b">
        <f t="shared" si="108"/>
        <v>1</v>
      </c>
      <c r="F3460" s="1" t="b">
        <f t="shared" si="109"/>
        <v>1</v>
      </c>
    </row>
    <row r="3461" spans="1:6" x14ac:dyDescent="0.25">
      <c r="A3461" s="1" t="s">
        <v>6897</v>
      </c>
      <c r="B3461" s="1" t="s">
        <v>6898</v>
      </c>
      <c r="C3461" s="1" t="s">
        <v>15273</v>
      </c>
      <c r="D3461" s="1" t="s">
        <v>6898</v>
      </c>
      <c r="E3461" s="1" t="b">
        <f t="shared" si="108"/>
        <v>1</v>
      </c>
      <c r="F3461" s="1" t="b">
        <f t="shared" si="109"/>
        <v>1</v>
      </c>
    </row>
    <row r="3462" spans="1:6" x14ac:dyDescent="0.25">
      <c r="A3462" s="1" t="s">
        <v>6899</v>
      </c>
      <c r="B3462" s="1" t="s">
        <v>6900</v>
      </c>
      <c r="C3462" s="1" t="s">
        <v>15274</v>
      </c>
      <c r="D3462" s="1" t="s">
        <v>6900</v>
      </c>
      <c r="E3462" s="1" t="b">
        <f t="shared" si="108"/>
        <v>1</v>
      </c>
      <c r="F3462" s="1" t="b">
        <f t="shared" si="109"/>
        <v>1</v>
      </c>
    </row>
    <row r="3463" spans="1:6" x14ac:dyDescent="0.25">
      <c r="A3463" s="1" t="s">
        <v>6901</v>
      </c>
      <c r="B3463" s="1" t="s">
        <v>6902</v>
      </c>
      <c r="C3463" s="1" t="s">
        <v>15275</v>
      </c>
      <c r="D3463" s="1" t="s">
        <v>6902</v>
      </c>
      <c r="E3463" s="1" t="b">
        <f t="shared" si="108"/>
        <v>1</v>
      </c>
      <c r="F3463" s="1" t="b">
        <f t="shared" si="109"/>
        <v>1</v>
      </c>
    </row>
    <row r="3464" spans="1:6" x14ac:dyDescent="0.25">
      <c r="A3464" s="1" t="s">
        <v>6903</v>
      </c>
      <c r="B3464" s="1" t="s">
        <v>6904</v>
      </c>
      <c r="C3464" s="1" t="s">
        <v>15276</v>
      </c>
      <c r="D3464" s="1" t="s">
        <v>6904</v>
      </c>
      <c r="E3464" s="1" t="b">
        <f t="shared" si="108"/>
        <v>1</v>
      </c>
      <c r="F3464" s="1" t="b">
        <f t="shared" si="109"/>
        <v>1</v>
      </c>
    </row>
    <row r="3465" spans="1:6" x14ac:dyDescent="0.25">
      <c r="A3465" s="1" t="s">
        <v>6905</v>
      </c>
      <c r="B3465" s="1" t="s">
        <v>6906</v>
      </c>
      <c r="C3465" s="1" t="s">
        <v>15277</v>
      </c>
      <c r="D3465" s="1" t="s">
        <v>6906</v>
      </c>
      <c r="E3465" s="1" t="b">
        <f t="shared" si="108"/>
        <v>1</v>
      </c>
      <c r="F3465" s="1" t="b">
        <f t="shared" si="109"/>
        <v>1</v>
      </c>
    </row>
    <row r="3466" spans="1:6" x14ac:dyDescent="0.25">
      <c r="A3466" s="1" t="s">
        <v>6907</v>
      </c>
      <c r="B3466" s="1" t="s">
        <v>6908</v>
      </c>
      <c r="C3466" s="1" t="s">
        <v>15278</v>
      </c>
      <c r="D3466" s="1" t="s">
        <v>6908</v>
      </c>
      <c r="E3466" s="1" t="b">
        <f t="shared" si="108"/>
        <v>1</v>
      </c>
      <c r="F3466" s="1" t="b">
        <f t="shared" si="109"/>
        <v>1</v>
      </c>
    </row>
    <row r="3467" spans="1:6" x14ac:dyDescent="0.25">
      <c r="A3467" s="1" t="s">
        <v>6909</v>
      </c>
      <c r="B3467" s="1" t="s">
        <v>6910</v>
      </c>
      <c r="C3467" s="1" t="s">
        <v>15279</v>
      </c>
      <c r="D3467" s="1" t="s">
        <v>6910</v>
      </c>
      <c r="E3467" s="1" t="b">
        <f t="shared" si="108"/>
        <v>1</v>
      </c>
      <c r="F3467" s="1" t="b">
        <f t="shared" si="109"/>
        <v>1</v>
      </c>
    </row>
    <row r="3468" spans="1:6" x14ac:dyDescent="0.25">
      <c r="A3468" s="1" t="s">
        <v>6911</v>
      </c>
      <c r="B3468" s="1" t="s">
        <v>6912</v>
      </c>
      <c r="C3468" s="1" t="s">
        <v>15280</v>
      </c>
      <c r="D3468" s="1" t="s">
        <v>6912</v>
      </c>
      <c r="E3468" s="1" t="b">
        <f t="shared" si="108"/>
        <v>1</v>
      </c>
      <c r="F3468" s="1" t="b">
        <f t="shared" si="109"/>
        <v>1</v>
      </c>
    </row>
    <row r="3469" spans="1:6" x14ac:dyDescent="0.25">
      <c r="A3469" s="1" t="s">
        <v>6913</v>
      </c>
      <c r="B3469" s="1" t="s">
        <v>6914</v>
      </c>
      <c r="C3469" s="1" t="s">
        <v>15281</v>
      </c>
      <c r="D3469" s="1" t="s">
        <v>6914</v>
      </c>
      <c r="E3469" s="1" t="b">
        <f t="shared" si="108"/>
        <v>1</v>
      </c>
      <c r="F3469" s="1" t="b">
        <f t="shared" si="109"/>
        <v>1</v>
      </c>
    </row>
    <row r="3470" spans="1:6" x14ac:dyDescent="0.25">
      <c r="A3470" s="1" t="s">
        <v>6915</v>
      </c>
      <c r="B3470" s="1" t="s">
        <v>6916</v>
      </c>
      <c r="C3470" s="1" t="s">
        <v>15284</v>
      </c>
      <c r="D3470" s="1" t="s">
        <v>6916</v>
      </c>
      <c r="E3470" s="1" t="b">
        <f t="shared" si="108"/>
        <v>1</v>
      </c>
      <c r="F3470" s="1" t="b">
        <f t="shared" si="109"/>
        <v>1</v>
      </c>
    </row>
    <row r="3471" spans="1:6" x14ac:dyDescent="0.25">
      <c r="A3471" s="1" t="s">
        <v>6917</v>
      </c>
      <c r="B3471" s="1" t="s">
        <v>6918</v>
      </c>
      <c r="C3471" s="1" t="s">
        <v>15285</v>
      </c>
      <c r="D3471" s="1" t="s">
        <v>6918</v>
      </c>
      <c r="E3471" s="1" t="b">
        <f t="shared" si="108"/>
        <v>1</v>
      </c>
      <c r="F3471" s="1" t="b">
        <f t="shared" si="109"/>
        <v>1</v>
      </c>
    </row>
    <row r="3472" spans="1:6" x14ac:dyDescent="0.25">
      <c r="A3472" s="1" t="s">
        <v>6919</v>
      </c>
      <c r="B3472" s="1" t="s">
        <v>6920</v>
      </c>
      <c r="C3472" s="1" t="s">
        <v>15286</v>
      </c>
      <c r="D3472" s="1" t="s">
        <v>6920</v>
      </c>
      <c r="E3472" s="1" t="b">
        <f t="shared" si="108"/>
        <v>1</v>
      </c>
      <c r="F3472" s="1" t="b">
        <f t="shared" si="109"/>
        <v>1</v>
      </c>
    </row>
    <row r="3473" spans="1:6" x14ac:dyDescent="0.25">
      <c r="A3473" s="1" t="s">
        <v>6991</v>
      </c>
      <c r="B3473" s="1" t="s">
        <v>6992</v>
      </c>
      <c r="C3473" s="1" t="s">
        <v>15332</v>
      </c>
      <c r="D3473" s="1" t="s">
        <v>6992</v>
      </c>
      <c r="E3473" s="1" t="b">
        <f t="shared" si="108"/>
        <v>1</v>
      </c>
      <c r="F3473" s="1" t="b">
        <f t="shared" si="109"/>
        <v>1</v>
      </c>
    </row>
    <row r="3474" spans="1:6" x14ac:dyDescent="0.25">
      <c r="A3474" s="1" t="s">
        <v>6921</v>
      </c>
      <c r="B3474" s="1" t="s">
        <v>6922</v>
      </c>
      <c r="C3474" s="1" t="s">
        <v>15287</v>
      </c>
      <c r="D3474" s="1" t="s">
        <v>6922</v>
      </c>
      <c r="E3474" s="1" t="b">
        <f t="shared" si="108"/>
        <v>1</v>
      </c>
      <c r="F3474" s="1" t="b">
        <f t="shared" si="109"/>
        <v>1</v>
      </c>
    </row>
    <row r="3475" spans="1:6" x14ac:dyDescent="0.25">
      <c r="A3475" s="1" t="s">
        <v>6923</v>
      </c>
      <c r="B3475" s="1" t="s">
        <v>6924</v>
      </c>
      <c r="C3475" s="1" t="s">
        <v>15288</v>
      </c>
      <c r="D3475" s="1" t="s">
        <v>6924</v>
      </c>
      <c r="E3475" s="1" t="b">
        <f t="shared" si="108"/>
        <v>1</v>
      </c>
      <c r="F3475" s="1" t="b">
        <f t="shared" si="109"/>
        <v>1</v>
      </c>
    </row>
    <row r="3476" spans="1:6" x14ac:dyDescent="0.25">
      <c r="A3476" s="1" t="s">
        <v>6925</v>
      </c>
      <c r="B3476" s="1" t="s">
        <v>6926</v>
      </c>
      <c r="C3476" s="1" t="s">
        <v>15289</v>
      </c>
      <c r="D3476" s="1" t="s">
        <v>6926</v>
      </c>
      <c r="E3476" s="1" t="b">
        <f t="shared" si="108"/>
        <v>1</v>
      </c>
      <c r="F3476" s="1" t="b">
        <f t="shared" si="109"/>
        <v>1</v>
      </c>
    </row>
    <row r="3477" spans="1:6" x14ac:dyDescent="0.25">
      <c r="A3477" s="1" t="s">
        <v>6927</v>
      </c>
      <c r="B3477" s="1" t="s">
        <v>6928</v>
      </c>
      <c r="C3477" s="1" t="s">
        <v>15296</v>
      </c>
      <c r="D3477" s="1" t="s">
        <v>6928</v>
      </c>
      <c r="E3477" s="1" t="b">
        <f t="shared" si="108"/>
        <v>1</v>
      </c>
      <c r="F3477" s="1" t="b">
        <f t="shared" si="109"/>
        <v>1</v>
      </c>
    </row>
    <row r="3478" spans="1:6" x14ac:dyDescent="0.25">
      <c r="A3478" s="1" t="s">
        <v>6929</v>
      </c>
      <c r="B3478" s="1" t="s">
        <v>6930</v>
      </c>
      <c r="C3478" s="1" t="s">
        <v>15297</v>
      </c>
      <c r="D3478" s="1" t="s">
        <v>6930</v>
      </c>
      <c r="E3478" s="1" t="b">
        <f t="shared" si="108"/>
        <v>1</v>
      </c>
      <c r="F3478" s="1" t="b">
        <f t="shared" si="109"/>
        <v>1</v>
      </c>
    </row>
    <row r="3479" spans="1:6" x14ac:dyDescent="0.25">
      <c r="A3479" s="1" t="s">
        <v>6931</v>
      </c>
      <c r="B3479" s="1" t="s">
        <v>6932</v>
      </c>
      <c r="C3479" s="1" t="s">
        <v>15298</v>
      </c>
      <c r="D3479" s="1" t="s">
        <v>6932</v>
      </c>
      <c r="E3479" s="1" t="b">
        <f t="shared" si="108"/>
        <v>1</v>
      </c>
      <c r="F3479" s="1" t="b">
        <f t="shared" si="109"/>
        <v>1</v>
      </c>
    </row>
    <row r="3480" spans="1:6" x14ac:dyDescent="0.25">
      <c r="A3480" s="1" t="s">
        <v>6933</v>
      </c>
      <c r="B3480" s="1" t="s">
        <v>6934</v>
      </c>
      <c r="C3480" s="1" t="s">
        <v>15299</v>
      </c>
      <c r="D3480" s="1" t="s">
        <v>6934</v>
      </c>
      <c r="E3480" s="1" t="b">
        <f t="shared" si="108"/>
        <v>1</v>
      </c>
      <c r="F3480" s="1" t="b">
        <f t="shared" si="109"/>
        <v>1</v>
      </c>
    </row>
    <row r="3481" spans="1:6" x14ac:dyDescent="0.25">
      <c r="A3481" s="1" t="s">
        <v>6935</v>
      </c>
      <c r="B3481" s="1" t="s">
        <v>6936</v>
      </c>
      <c r="C3481" s="1" t="s">
        <v>15300</v>
      </c>
      <c r="D3481" s="1" t="s">
        <v>6936</v>
      </c>
      <c r="E3481" s="1" t="b">
        <f t="shared" si="108"/>
        <v>1</v>
      </c>
      <c r="F3481" s="1" t="b">
        <f t="shared" si="109"/>
        <v>1</v>
      </c>
    </row>
    <row r="3482" spans="1:6" x14ac:dyDescent="0.25">
      <c r="A3482" s="1" t="s">
        <v>6937</v>
      </c>
      <c r="B3482" s="1" t="s">
        <v>6938</v>
      </c>
      <c r="C3482" s="1" t="s">
        <v>15301</v>
      </c>
      <c r="D3482" s="1" t="s">
        <v>6938</v>
      </c>
      <c r="E3482" s="1" t="b">
        <f t="shared" si="108"/>
        <v>1</v>
      </c>
      <c r="F3482" s="1" t="b">
        <f t="shared" si="109"/>
        <v>1</v>
      </c>
    </row>
    <row r="3483" spans="1:6" x14ac:dyDescent="0.25">
      <c r="A3483" s="1" t="s">
        <v>6939</v>
      </c>
      <c r="B3483" s="1" t="s">
        <v>6940</v>
      </c>
      <c r="C3483" s="1" t="s">
        <v>15302</v>
      </c>
      <c r="D3483" s="1" t="s">
        <v>6940</v>
      </c>
      <c r="E3483" s="1" t="b">
        <f t="shared" si="108"/>
        <v>1</v>
      </c>
      <c r="F3483" s="1" t="b">
        <f t="shared" si="109"/>
        <v>1</v>
      </c>
    </row>
    <row r="3484" spans="1:6" x14ac:dyDescent="0.25">
      <c r="A3484" s="1" t="s">
        <v>6941</v>
      </c>
      <c r="B3484" s="1" t="s">
        <v>6942</v>
      </c>
      <c r="C3484" s="1" t="s">
        <v>15303</v>
      </c>
      <c r="D3484" s="1" t="s">
        <v>6942</v>
      </c>
      <c r="E3484" s="1" t="b">
        <f t="shared" si="108"/>
        <v>1</v>
      </c>
      <c r="F3484" s="1" t="b">
        <f t="shared" si="109"/>
        <v>1</v>
      </c>
    </row>
    <row r="3485" spans="1:6" x14ac:dyDescent="0.25">
      <c r="A3485" s="1" t="s">
        <v>6943</v>
      </c>
      <c r="B3485" s="1" t="s">
        <v>6944</v>
      </c>
      <c r="C3485" s="1" t="s">
        <v>15304</v>
      </c>
      <c r="D3485" s="1" t="s">
        <v>6944</v>
      </c>
      <c r="E3485" s="1" t="b">
        <f t="shared" si="108"/>
        <v>1</v>
      </c>
      <c r="F3485" s="1" t="b">
        <f t="shared" si="109"/>
        <v>1</v>
      </c>
    </row>
    <row r="3486" spans="1:6" x14ac:dyDescent="0.25">
      <c r="A3486" s="1" t="s">
        <v>6945</v>
      </c>
      <c r="B3486" s="1" t="s">
        <v>6946</v>
      </c>
      <c r="C3486" s="1" t="s">
        <v>15305</v>
      </c>
      <c r="D3486" s="1" t="s">
        <v>6946</v>
      </c>
      <c r="E3486" s="1" t="b">
        <f t="shared" si="108"/>
        <v>1</v>
      </c>
      <c r="F3486" s="1" t="b">
        <f t="shared" si="109"/>
        <v>1</v>
      </c>
    </row>
    <row r="3487" spans="1:6" x14ac:dyDescent="0.25">
      <c r="A3487" s="1" t="s">
        <v>6947</v>
      </c>
      <c r="B3487" s="1" t="s">
        <v>6948</v>
      </c>
      <c r="C3487" s="1" t="s">
        <v>15306</v>
      </c>
      <c r="D3487" s="1" t="s">
        <v>6948</v>
      </c>
      <c r="E3487" s="1" t="b">
        <f t="shared" si="108"/>
        <v>1</v>
      </c>
      <c r="F3487" s="1" t="b">
        <f t="shared" si="109"/>
        <v>1</v>
      </c>
    </row>
    <row r="3488" spans="1:6" x14ac:dyDescent="0.25">
      <c r="A3488" s="1" t="s">
        <v>6949</v>
      </c>
      <c r="B3488" s="1" t="s">
        <v>6950</v>
      </c>
      <c r="C3488" s="1" t="s">
        <v>15307</v>
      </c>
      <c r="D3488" s="1" t="s">
        <v>6950</v>
      </c>
      <c r="E3488" s="1" t="b">
        <f t="shared" si="108"/>
        <v>1</v>
      </c>
      <c r="F3488" s="1" t="b">
        <f t="shared" si="109"/>
        <v>1</v>
      </c>
    </row>
    <row r="3489" spans="1:6" x14ac:dyDescent="0.25">
      <c r="A3489" s="1" t="s">
        <v>6951</v>
      </c>
      <c r="B3489" s="1" t="s">
        <v>6952</v>
      </c>
      <c r="C3489" s="1" t="s">
        <v>15308</v>
      </c>
      <c r="D3489" s="1" t="s">
        <v>6952</v>
      </c>
      <c r="E3489" s="1" t="b">
        <f t="shared" si="108"/>
        <v>1</v>
      </c>
      <c r="F3489" s="1" t="b">
        <f t="shared" si="109"/>
        <v>1</v>
      </c>
    </row>
    <row r="3490" spans="1:6" x14ac:dyDescent="0.25">
      <c r="A3490" s="1" t="s">
        <v>6953</v>
      </c>
      <c r="B3490" s="1" t="s">
        <v>6954</v>
      </c>
      <c r="C3490" s="1" t="s">
        <v>15309</v>
      </c>
      <c r="D3490" s="1" t="s">
        <v>6954</v>
      </c>
      <c r="E3490" s="1" t="b">
        <f t="shared" si="108"/>
        <v>1</v>
      </c>
      <c r="F3490" s="1" t="b">
        <f t="shared" si="109"/>
        <v>1</v>
      </c>
    </row>
    <row r="3491" spans="1:6" x14ac:dyDescent="0.25">
      <c r="A3491" s="1" t="s">
        <v>6955</v>
      </c>
      <c r="B3491" s="1" t="s">
        <v>6956</v>
      </c>
      <c r="C3491" s="1" t="s">
        <v>15310</v>
      </c>
      <c r="D3491" s="1" t="s">
        <v>6956</v>
      </c>
      <c r="E3491" s="1" t="b">
        <f t="shared" si="108"/>
        <v>1</v>
      </c>
      <c r="F3491" s="1" t="b">
        <f t="shared" si="109"/>
        <v>1</v>
      </c>
    </row>
    <row r="3492" spans="1:6" x14ac:dyDescent="0.25">
      <c r="A3492" s="1" t="s">
        <v>6963</v>
      </c>
      <c r="B3492" s="1" t="s">
        <v>6964</v>
      </c>
      <c r="C3492" s="1" t="s">
        <v>15315</v>
      </c>
      <c r="D3492" s="1" t="s">
        <v>15316</v>
      </c>
      <c r="E3492" s="1" t="b">
        <f t="shared" si="108"/>
        <v>0</v>
      </c>
      <c r="F3492" s="1" t="b">
        <f t="shared" si="109"/>
        <v>1</v>
      </c>
    </row>
    <row r="3493" spans="1:6" x14ac:dyDescent="0.25">
      <c r="A3493" s="1" t="s">
        <v>6965</v>
      </c>
      <c r="B3493" s="1" t="s">
        <v>6966</v>
      </c>
      <c r="C3493" s="1" t="s">
        <v>15317</v>
      </c>
      <c r="D3493" s="1" t="s">
        <v>15318</v>
      </c>
      <c r="E3493" s="1" t="b">
        <f t="shared" si="108"/>
        <v>0</v>
      </c>
      <c r="F3493" s="1" t="b">
        <f t="shared" si="109"/>
        <v>1</v>
      </c>
    </row>
    <row r="3494" spans="1:6" x14ac:dyDescent="0.25">
      <c r="A3494" s="1" t="s">
        <v>6967</v>
      </c>
      <c r="B3494" s="1" t="s">
        <v>6968</v>
      </c>
      <c r="C3494" s="1" t="s">
        <v>15314</v>
      </c>
      <c r="D3494" s="1" t="s">
        <v>6968</v>
      </c>
      <c r="E3494" s="1" t="b">
        <f t="shared" si="108"/>
        <v>1</v>
      </c>
      <c r="F3494" s="1" t="b">
        <f t="shared" si="109"/>
        <v>1</v>
      </c>
    </row>
    <row r="3495" spans="1:6" x14ac:dyDescent="0.25">
      <c r="A3495" s="1" t="s">
        <v>6957</v>
      </c>
      <c r="B3495" s="1" t="s">
        <v>6958</v>
      </c>
      <c r="C3495" s="1" t="s">
        <v>15311</v>
      </c>
      <c r="D3495" s="1" t="s">
        <v>6958</v>
      </c>
      <c r="E3495" s="1" t="b">
        <f t="shared" si="108"/>
        <v>1</v>
      </c>
      <c r="F3495" s="1" t="b">
        <f t="shared" si="109"/>
        <v>1</v>
      </c>
    </row>
    <row r="3496" spans="1:6" x14ac:dyDescent="0.25">
      <c r="A3496" s="1" t="s">
        <v>6959</v>
      </c>
      <c r="B3496" s="1" t="s">
        <v>6960</v>
      </c>
      <c r="C3496" s="1" t="s">
        <v>15312</v>
      </c>
      <c r="D3496" s="1" t="s">
        <v>6960</v>
      </c>
      <c r="E3496" s="1" t="b">
        <f t="shared" si="108"/>
        <v>1</v>
      </c>
      <c r="F3496" s="1" t="b">
        <f t="shared" si="109"/>
        <v>1</v>
      </c>
    </row>
    <row r="3497" spans="1:6" x14ac:dyDescent="0.25">
      <c r="A3497" s="1" t="s">
        <v>6961</v>
      </c>
      <c r="B3497" s="1" t="s">
        <v>6962</v>
      </c>
      <c r="C3497" s="1" t="s">
        <v>15313</v>
      </c>
      <c r="D3497" s="1" t="s">
        <v>6962</v>
      </c>
      <c r="E3497" s="1" t="b">
        <f t="shared" si="108"/>
        <v>1</v>
      </c>
      <c r="F3497" s="1" t="b">
        <f t="shared" si="109"/>
        <v>1</v>
      </c>
    </row>
    <row r="3498" spans="1:6" x14ac:dyDescent="0.25">
      <c r="A3498" s="1" t="s">
        <v>6969</v>
      </c>
      <c r="B3498" s="1" t="s">
        <v>6970</v>
      </c>
      <c r="C3498" s="1" t="s">
        <v>15319</v>
      </c>
      <c r="D3498" s="1" t="s">
        <v>6970</v>
      </c>
      <c r="E3498" s="1" t="b">
        <f t="shared" si="108"/>
        <v>1</v>
      </c>
      <c r="F3498" s="1" t="b">
        <f t="shared" si="109"/>
        <v>1</v>
      </c>
    </row>
    <row r="3499" spans="1:6" x14ac:dyDescent="0.25">
      <c r="A3499" s="1" t="s">
        <v>6971</v>
      </c>
      <c r="B3499" s="1" t="s">
        <v>6972</v>
      </c>
      <c r="C3499" s="1" t="s">
        <v>15320</v>
      </c>
      <c r="D3499" s="1" t="s">
        <v>6972</v>
      </c>
      <c r="E3499" s="1" t="b">
        <f t="shared" si="108"/>
        <v>1</v>
      </c>
      <c r="F3499" s="1" t="b">
        <f t="shared" si="109"/>
        <v>1</v>
      </c>
    </row>
    <row r="3500" spans="1:6" x14ac:dyDescent="0.25">
      <c r="A3500" s="1" t="s">
        <v>6973</v>
      </c>
      <c r="B3500" s="1" t="s">
        <v>6974</v>
      </c>
      <c r="C3500" s="1" t="s">
        <v>15321</v>
      </c>
      <c r="D3500" s="1" t="s">
        <v>6974</v>
      </c>
      <c r="E3500" s="1" t="b">
        <f t="shared" si="108"/>
        <v>1</v>
      </c>
      <c r="F3500" s="1" t="b">
        <f t="shared" si="109"/>
        <v>1</v>
      </c>
    </row>
    <row r="3501" spans="1:6" x14ac:dyDescent="0.25">
      <c r="A3501" s="1" t="s">
        <v>6975</v>
      </c>
      <c r="B3501" s="1" t="s">
        <v>6976</v>
      </c>
      <c r="C3501" s="1" t="s">
        <v>15322</v>
      </c>
      <c r="D3501" s="1" t="s">
        <v>6976</v>
      </c>
      <c r="E3501" s="1" t="b">
        <f t="shared" si="108"/>
        <v>1</v>
      </c>
      <c r="F3501" s="1" t="b">
        <f t="shared" si="109"/>
        <v>1</v>
      </c>
    </row>
    <row r="3502" spans="1:6" x14ac:dyDescent="0.25">
      <c r="A3502" s="1" t="s">
        <v>6977</v>
      </c>
      <c r="B3502" s="1" t="s">
        <v>6978</v>
      </c>
      <c r="C3502" s="1" t="s">
        <v>15323</v>
      </c>
      <c r="D3502" s="1" t="s">
        <v>6978</v>
      </c>
      <c r="E3502" s="1" t="b">
        <f t="shared" si="108"/>
        <v>1</v>
      </c>
      <c r="F3502" s="1" t="b">
        <f t="shared" si="109"/>
        <v>1</v>
      </c>
    </row>
    <row r="3503" spans="1:6" x14ac:dyDescent="0.25">
      <c r="A3503" s="1" t="s">
        <v>6979</v>
      </c>
      <c r="B3503" s="1" t="s">
        <v>6980</v>
      </c>
      <c r="C3503" s="1" t="s">
        <v>15324</v>
      </c>
      <c r="D3503" s="1" t="s">
        <v>6980</v>
      </c>
      <c r="E3503" s="1" t="b">
        <f t="shared" si="108"/>
        <v>1</v>
      </c>
      <c r="F3503" s="1" t="b">
        <f t="shared" si="109"/>
        <v>1</v>
      </c>
    </row>
    <row r="3504" spans="1:6" x14ac:dyDescent="0.25">
      <c r="A3504" s="1" t="s">
        <v>6981</v>
      </c>
      <c r="B3504" s="1" t="s">
        <v>6982</v>
      </c>
      <c r="C3504" s="1" t="s">
        <v>15325</v>
      </c>
      <c r="D3504" s="1" t="s">
        <v>6982</v>
      </c>
      <c r="E3504" s="1" t="b">
        <f t="shared" si="108"/>
        <v>1</v>
      </c>
      <c r="F3504" s="1" t="b">
        <f t="shared" si="109"/>
        <v>1</v>
      </c>
    </row>
    <row r="3505" spans="1:6" x14ac:dyDescent="0.25">
      <c r="A3505" s="1" t="s">
        <v>6983</v>
      </c>
      <c r="B3505" s="1" t="s">
        <v>6984</v>
      </c>
      <c r="C3505" s="1" t="s">
        <v>15328</v>
      </c>
      <c r="D3505" s="1" t="s">
        <v>6984</v>
      </c>
      <c r="E3505" s="1" t="b">
        <f t="shared" si="108"/>
        <v>1</v>
      </c>
      <c r="F3505" s="1" t="b">
        <f t="shared" si="109"/>
        <v>1</v>
      </c>
    </row>
    <row r="3506" spans="1:6" x14ac:dyDescent="0.25">
      <c r="A3506" s="1" t="s">
        <v>6985</v>
      </c>
      <c r="B3506" s="1" t="s">
        <v>6986</v>
      </c>
      <c r="C3506" s="1" t="s">
        <v>15329</v>
      </c>
      <c r="D3506" s="1" t="s">
        <v>6986</v>
      </c>
      <c r="E3506" s="1" t="b">
        <f t="shared" si="108"/>
        <v>1</v>
      </c>
      <c r="F3506" s="1" t="b">
        <f t="shared" si="109"/>
        <v>1</v>
      </c>
    </row>
    <row r="3507" spans="1:6" x14ac:dyDescent="0.25">
      <c r="A3507" s="1" t="s">
        <v>6987</v>
      </c>
      <c r="B3507" s="1" t="s">
        <v>6988</v>
      </c>
      <c r="C3507" s="1" t="s">
        <v>15330</v>
      </c>
      <c r="D3507" s="1" t="s">
        <v>6988</v>
      </c>
      <c r="E3507" s="1" t="b">
        <f t="shared" si="108"/>
        <v>1</v>
      </c>
      <c r="F3507" s="1" t="b">
        <f t="shared" si="109"/>
        <v>1</v>
      </c>
    </row>
    <row r="3508" spans="1:6" x14ac:dyDescent="0.25">
      <c r="A3508" s="1" t="s">
        <v>6995</v>
      </c>
      <c r="B3508" s="1" t="s">
        <v>6996</v>
      </c>
      <c r="C3508" s="1" t="s">
        <v>15338</v>
      </c>
      <c r="D3508" s="1" t="s">
        <v>6996</v>
      </c>
      <c r="E3508" s="1" t="b">
        <f t="shared" si="108"/>
        <v>1</v>
      </c>
      <c r="F3508" s="1" t="b">
        <f t="shared" si="109"/>
        <v>1</v>
      </c>
    </row>
    <row r="3509" spans="1:6" x14ac:dyDescent="0.25">
      <c r="A3509" s="1" t="s">
        <v>6997</v>
      </c>
      <c r="B3509" s="1" t="s">
        <v>6998</v>
      </c>
      <c r="C3509" s="1" t="s">
        <v>15339</v>
      </c>
      <c r="D3509" s="1" t="s">
        <v>6998</v>
      </c>
      <c r="E3509" s="1" t="b">
        <f t="shared" si="108"/>
        <v>1</v>
      </c>
      <c r="F3509" s="1" t="b">
        <f t="shared" si="109"/>
        <v>1</v>
      </c>
    </row>
    <row r="3510" spans="1:6" x14ac:dyDescent="0.25">
      <c r="A3510" s="1" t="s">
        <v>6999</v>
      </c>
      <c r="B3510" s="1" t="s">
        <v>7000</v>
      </c>
      <c r="C3510" s="1" t="s">
        <v>15340</v>
      </c>
      <c r="D3510" s="1" t="s">
        <v>7000</v>
      </c>
      <c r="E3510" s="1" t="b">
        <f t="shared" si="108"/>
        <v>1</v>
      </c>
      <c r="F3510" s="1" t="b">
        <f t="shared" si="109"/>
        <v>1</v>
      </c>
    </row>
    <row r="3511" spans="1:6" x14ac:dyDescent="0.25">
      <c r="A3511" s="1" t="s">
        <v>7001</v>
      </c>
      <c r="B3511" s="1" t="s">
        <v>7002</v>
      </c>
      <c r="C3511" s="1" t="s">
        <v>15341</v>
      </c>
      <c r="D3511" s="1" t="s">
        <v>7002</v>
      </c>
      <c r="E3511" s="1" t="b">
        <f t="shared" si="108"/>
        <v>1</v>
      </c>
      <c r="F3511" s="1" t="b">
        <f t="shared" si="109"/>
        <v>1</v>
      </c>
    </row>
    <row r="3512" spans="1:6" x14ac:dyDescent="0.25">
      <c r="A3512" s="1" t="s">
        <v>7003</v>
      </c>
      <c r="B3512" s="1" t="s">
        <v>7004</v>
      </c>
      <c r="C3512" s="1" t="s">
        <v>15342</v>
      </c>
      <c r="D3512" s="1" t="s">
        <v>7004</v>
      </c>
      <c r="E3512" s="1" t="b">
        <f t="shared" si="108"/>
        <v>1</v>
      </c>
      <c r="F3512" s="1" t="b">
        <f t="shared" si="109"/>
        <v>1</v>
      </c>
    </row>
    <row r="3513" spans="1:6" x14ac:dyDescent="0.25">
      <c r="A3513" s="1" t="s">
        <v>6993</v>
      </c>
      <c r="B3513" s="1" t="s">
        <v>6994</v>
      </c>
      <c r="C3513" s="1" t="s">
        <v>15333</v>
      </c>
      <c r="D3513" s="1" t="s">
        <v>6994</v>
      </c>
      <c r="E3513" s="1" t="b">
        <f t="shared" si="108"/>
        <v>1</v>
      </c>
      <c r="F3513" s="1" t="b">
        <f t="shared" si="109"/>
        <v>1</v>
      </c>
    </row>
    <row r="3514" spans="1:6" x14ac:dyDescent="0.25">
      <c r="A3514" s="1" t="s">
        <v>7005</v>
      </c>
      <c r="B3514" s="1" t="s">
        <v>7006</v>
      </c>
      <c r="C3514" s="1" t="s">
        <v>15343</v>
      </c>
      <c r="D3514" s="1" t="s">
        <v>7006</v>
      </c>
      <c r="E3514" s="1" t="b">
        <f t="shared" si="108"/>
        <v>1</v>
      </c>
      <c r="F3514" s="1" t="b">
        <f t="shared" si="109"/>
        <v>1</v>
      </c>
    </row>
    <row r="3515" spans="1:6" x14ac:dyDescent="0.25">
      <c r="A3515" s="1" t="s">
        <v>7007</v>
      </c>
      <c r="B3515" s="1" t="s">
        <v>7008</v>
      </c>
      <c r="C3515" s="1" t="s">
        <v>15344</v>
      </c>
      <c r="D3515" s="1" t="s">
        <v>7008</v>
      </c>
      <c r="E3515" s="1" t="b">
        <f t="shared" si="108"/>
        <v>1</v>
      </c>
      <c r="F3515" s="1" t="b">
        <f t="shared" si="109"/>
        <v>1</v>
      </c>
    </row>
    <row r="3516" spans="1:6" x14ac:dyDescent="0.25">
      <c r="A3516" s="1" t="s">
        <v>7009</v>
      </c>
      <c r="B3516" s="1" t="s">
        <v>7010</v>
      </c>
      <c r="C3516" s="1" t="s">
        <v>15345</v>
      </c>
      <c r="D3516" s="1" t="s">
        <v>7010</v>
      </c>
      <c r="E3516" s="1" t="b">
        <f t="shared" si="108"/>
        <v>1</v>
      </c>
      <c r="F3516" s="1" t="b">
        <f t="shared" si="109"/>
        <v>1</v>
      </c>
    </row>
    <row r="3517" spans="1:6" x14ac:dyDescent="0.25">
      <c r="A3517" s="1" t="s">
        <v>7011</v>
      </c>
      <c r="B3517" s="1" t="s">
        <v>7012</v>
      </c>
      <c r="C3517" s="1" t="s">
        <v>15346</v>
      </c>
      <c r="D3517" s="1" t="s">
        <v>7012</v>
      </c>
      <c r="E3517" s="1" t="b">
        <f t="shared" si="108"/>
        <v>1</v>
      </c>
      <c r="F3517" s="1" t="b">
        <f t="shared" si="109"/>
        <v>1</v>
      </c>
    </row>
    <row r="3518" spans="1:6" x14ac:dyDescent="0.25">
      <c r="A3518" s="1" t="s">
        <v>7013</v>
      </c>
      <c r="B3518" s="1" t="s">
        <v>7014</v>
      </c>
      <c r="C3518" s="1" t="s">
        <v>15347</v>
      </c>
      <c r="D3518" s="1" t="s">
        <v>7014</v>
      </c>
      <c r="E3518" s="1" t="b">
        <f t="shared" si="108"/>
        <v>1</v>
      </c>
      <c r="F3518" s="1" t="b">
        <f t="shared" si="109"/>
        <v>1</v>
      </c>
    </row>
    <row r="3519" spans="1:6" x14ac:dyDescent="0.25">
      <c r="A3519" s="1" t="s">
        <v>7015</v>
      </c>
      <c r="B3519" s="1" t="s">
        <v>7016</v>
      </c>
      <c r="C3519" s="1" t="s">
        <v>15348</v>
      </c>
      <c r="D3519" s="1" t="s">
        <v>7016</v>
      </c>
      <c r="E3519" s="1" t="b">
        <f t="shared" si="108"/>
        <v>1</v>
      </c>
      <c r="F3519" s="1" t="b">
        <f t="shared" si="109"/>
        <v>1</v>
      </c>
    </row>
    <row r="3520" spans="1:6" x14ac:dyDescent="0.25">
      <c r="A3520" s="1" t="s">
        <v>7017</v>
      </c>
      <c r="B3520" s="1" t="s">
        <v>7018</v>
      </c>
      <c r="C3520" s="1" t="s">
        <v>15349</v>
      </c>
      <c r="D3520" s="1" t="s">
        <v>7018</v>
      </c>
      <c r="E3520" s="1" t="b">
        <f t="shared" si="108"/>
        <v>1</v>
      </c>
      <c r="F3520" s="1" t="b">
        <f t="shared" si="109"/>
        <v>1</v>
      </c>
    </row>
    <row r="3521" spans="1:6" x14ac:dyDescent="0.25">
      <c r="A3521" s="1" t="s">
        <v>7019</v>
      </c>
      <c r="B3521" s="1" t="s">
        <v>7020</v>
      </c>
      <c r="C3521" s="1" t="s">
        <v>15350</v>
      </c>
      <c r="D3521" s="1" t="s">
        <v>7020</v>
      </c>
      <c r="E3521" s="1" t="b">
        <f t="shared" si="108"/>
        <v>1</v>
      </c>
      <c r="F3521" s="1" t="b">
        <f t="shared" si="109"/>
        <v>1</v>
      </c>
    </row>
    <row r="3522" spans="1:6" x14ac:dyDescent="0.25">
      <c r="A3522" s="1" t="s">
        <v>7021</v>
      </c>
      <c r="B3522" s="1" t="s">
        <v>7022</v>
      </c>
      <c r="C3522" s="1" t="s">
        <v>15351</v>
      </c>
      <c r="D3522" s="1" t="s">
        <v>7022</v>
      </c>
      <c r="E3522" s="1" t="b">
        <f t="shared" ref="E3522:E3585" si="110">IF(OR(ISBLANK(B3522),ISBLANK(D3522)),"",(D3522=B3522))</f>
        <v>1</v>
      </c>
      <c r="F3522" s="1" t="b">
        <f t="shared" ref="F3522:F3585" si="111">IF(OR(ISBLANK(A3522),ISBLANK(C3522)),"",((RIGHT(C3522,LEN(C3522)-4))=(RIGHT(A3522,LEN(A3522)-6))))</f>
        <v>1</v>
      </c>
    </row>
    <row r="3523" spans="1:6" x14ac:dyDescent="0.25">
      <c r="A3523" s="1" t="s">
        <v>7023</v>
      </c>
      <c r="B3523" s="1" t="s">
        <v>7024</v>
      </c>
      <c r="C3523" s="1" t="s">
        <v>15352</v>
      </c>
      <c r="D3523" s="1" t="s">
        <v>7024</v>
      </c>
      <c r="E3523" s="1" t="b">
        <f t="shared" si="110"/>
        <v>1</v>
      </c>
      <c r="F3523" s="1" t="b">
        <f t="shared" si="111"/>
        <v>1</v>
      </c>
    </row>
    <row r="3524" spans="1:6" x14ac:dyDescent="0.25">
      <c r="A3524" s="1" t="s">
        <v>7025</v>
      </c>
      <c r="B3524" s="1" t="s">
        <v>7026</v>
      </c>
      <c r="C3524" s="1" t="s">
        <v>15353</v>
      </c>
      <c r="D3524" s="1" t="s">
        <v>7026</v>
      </c>
      <c r="E3524" s="1" t="b">
        <f t="shared" si="110"/>
        <v>1</v>
      </c>
      <c r="F3524" s="1" t="b">
        <f t="shared" si="111"/>
        <v>1</v>
      </c>
    </row>
    <row r="3525" spans="1:6" x14ac:dyDescent="0.25">
      <c r="A3525" s="1" t="s">
        <v>7027</v>
      </c>
      <c r="B3525" s="1" t="s">
        <v>7028</v>
      </c>
      <c r="C3525" s="1" t="s">
        <v>15354</v>
      </c>
      <c r="D3525" s="1" t="s">
        <v>7028</v>
      </c>
      <c r="E3525" s="1" t="b">
        <f t="shared" si="110"/>
        <v>1</v>
      </c>
      <c r="F3525" s="1" t="b">
        <f t="shared" si="111"/>
        <v>1</v>
      </c>
    </row>
    <row r="3526" spans="1:6" x14ac:dyDescent="0.25">
      <c r="A3526" s="1" t="s">
        <v>7029</v>
      </c>
      <c r="B3526" s="1" t="s">
        <v>7030</v>
      </c>
      <c r="C3526" s="1" t="s">
        <v>15355</v>
      </c>
      <c r="D3526" s="1" t="s">
        <v>7030</v>
      </c>
      <c r="E3526" s="1" t="b">
        <f t="shared" si="110"/>
        <v>1</v>
      </c>
      <c r="F3526" s="1" t="b">
        <f t="shared" si="111"/>
        <v>1</v>
      </c>
    </row>
    <row r="3527" spans="1:6" x14ac:dyDescent="0.25">
      <c r="A3527" s="1" t="s">
        <v>7031</v>
      </c>
      <c r="B3527" s="1" t="s">
        <v>7032</v>
      </c>
      <c r="C3527" s="1" t="s">
        <v>15356</v>
      </c>
      <c r="D3527" s="1" t="s">
        <v>7032</v>
      </c>
      <c r="E3527" s="1" t="b">
        <f t="shared" si="110"/>
        <v>1</v>
      </c>
      <c r="F3527" s="1" t="b">
        <f t="shared" si="111"/>
        <v>1</v>
      </c>
    </row>
    <row r="3528" spans="1:6" x14ac:dyDescent="0.25">
      <c r="A3528" s="1" t="s">
        <v>7033</v>
      </c>
      <c r="B3528" s="1" t="s">
        <v>7034</v>
      </c>
      <c r="C3528" s="1" t="s">
        <v>15357</v>
      </c>
      <c r="D3528" s="1" t="s">
        <v>7034</v>
      </c>
      <c r="E3528" s="1" t="b">
        <f t="shared" si="110"/>
        <v>1</v>
      </c>
      <c r="F3528" s="1" t="b">
        <f t="shared" si="111"/>
        <v>1</v>
      </c>
    </row>
    <row r="3529" spans="1:6" x14ac:dyDescent="0.25">
      <c r="A3529" s="1" t="s">
        <v>7035</v>
      </c>
      <c r="B3529" s="1" t="s">
        <v>7036</v>
      </c>
      <c r="C3529" s="1" t="s">
        <v>15358</v>
      </c>
      <c r="D3529" s="1" t="s">
        <v>7036</v>
      </c>
      <c r="E3529" s="1" t="b">
        <f t="shared" si="110"/>
        <v>1</v>
      </c>
      <c r="F3529" s="1" t="b">
        <f t="shared" si="111"/>
        <v>1</v>
      </c>
    </row>
    <row r="3530" spans="1:6" x14ac:dyDescent="0.25">
      <c r="A3530" s="1" t="s">
        <v>7037</v>
      </c>
      <c r="B3530" s="1" t="s">
        <v>7038</v>
      </c>
      <c r="C3530" s="1" t="s">
        <v>15359</v>
      </c>
      <c r="D3530" s="1" t="s">
        <v>7038</v>
      </c>
      <c r="E3530" s="1" t="b">
        <f t="shared" si="110"/>
        <v>1</v>
      </c>
      <c r="F3530" s="1" t="b">
        <f t="shared" si="111"/>
        <v>1</v>
      </c>
    </row>
    <row r="3531" spans="1:6" x14ac:dyDescent="0.25">
      <c r="A3531" s="1" t="s">
        <v>7039</v>
      </c>
      <c r="B3531" s="1" t="s">
        <v>7040</v>
      </c>
      <c r="C3531" s="1" t="s">
        <v>15360</v>
      </c>
      <c r="D3531" s="1" t="s">
        <v>7040</v>
      </c>
      <c r="E3531" s="1" t="b">
        <f t="shared" si="110"/>
        <v>1</v>
      </c>
      <c r="F3531" s="1" t="b">
        <f t="shared" si="111"/>
        <v>1</v>
      </c>
    </row>
    <row r="3532" spans="1:6" x14ac:dyDescent="0.25">
      <c r="A3532" s="1" t="s">
        <v>7041</v>
      </c>
      <c r="B3532" s="1" t="s">
        <v>7042</v>
      </c>
      <c r="C3532" s="1" t="s">
        <v>15361</v>
      </c>
      <c r="D3532" s="1" t="s">
        <v>7042</v>
      </c>
      <c r="E3532" s="1" t="b">
        <f t="shared" si="110"/>
        <v>1</v>
      </c>
      <c r="F3532" s="1" t="b">
        <f t="shared" si="111"/>
        <v>1</v>
      </c>
    </row>
    <row r="3533" spans="1:6" x14ac:dyDescent="0.25">
      <c r="A3533" s="1" t="s">
        <v>7043</v>
      </c>
      <c r="B3533" s="1" t="s">
        <v>7044</v>
      </c>
      <c r="C3533" s="1" t="s">
        <v>15362</v>
      </c>
      <c r="D3533" s="1" t="s">
        <v>7044</v>
      </c>
      <c r="E3533" s="1" t="b">
        <f t="shared" si="110"/>
        <v>1</v>
      </c>
      <c r="F3533" s="1" t="b">
        <f t="shared" si="111"/>
        <v>1</v>
      </c>
    </row>
    <row r="3534" spans="1:6" x14ac:dyDescent="0.25">
      <c r="A3534" s="1" t="s">
        <v>7045</v>
      </c>
      <c r="B3534" s="1" t="s">
        <v>7046</v>
      </c>
      <c r="C3534" s="1" t="s">
        <v>15363</v>
      </c>
      <c r="D3534" s="1" t="s">
        <v>7046</v>
      </c>
      <c r="E3534" s="1" t="b">
        <f t="shared" si="110"/>
        <v>1</v>
      </c>
      <c r="F3534" s="1" t="b">
        <f t="shared" si="111"/>
        <v>1</v>
      </c>
    </row>
    <row r="3535" spans="1:6" x14ac:dyDescent="0.25">
      <c r="A3535" s="1" t="s">
        <v>7047</v>
      </c>
      <c r="B3535" s="1" t="s">
        <v>7048</v>
      </c>
      <c r="C3535" s="1" t="s">
        <v>15364</v>
      </c>
      <c r="D3535" s="1" t="s">
        <v>7048</v>
      </c>
      <c r="E3535" s="1" t="b">
        <f t="shared" si="110"/>
        <v>1</v>
      </c>
      <c r="F3535" s="1" t="b">
        <f t="shared" si="111"/>
        <v>1</v>
      </c>
    </row>
    <row r="3536" spans="1:6" x14ac:dyDescent="0.25">
      <c r="A3536" s="1" t="s">
        <v>7049</v>
      </c>
      <c r="B3536" s="1" t="s">
        <v>7050</v>
      </c>
      <c r="C3536" s="1" t="s">
        <v>15365</v>
      </c>
      <c r="D3536" s="1" t="s">
        <v>7050</v>
      </c>
      <c r="E3536" s="1" t="b">
        <f t="shared" si="110"/>
        <v>1</v>
      </c>
      <c r="F3536" s="1" t="b">
        <f t="shared" si="111"/>
        <v>1</v>
      </c>
    </row>
    <row r="3537" spans="1:6" x14ac:dyDescent="0.25">
      <c r="A3537" s="1" t="s">
        <v>7051</v>
      </c>
      <c r="B3537" s="1" t="s">
        <v>7052</v>
      </c>
      <c r="C3537" s="1" t="s">
        <v>15366</v>
      </c>
      <c r="D3537" s="1" t="s">
        <v>7052</v>
      </c>
      <c r="E3537" s="1" t="b">
        <f t="shared" si="110"/>
        <v>1</v>
      </c>
      <c r="F3537" s="1" t="b">
        <f t="shared" si="111"/>
        <v>1</v>
      </c>
    </row>
    <row r="3538" spans="1:6" x14ac:dyDescent="0.25">
      <c r="A3538" s="1" t="s">
        <v>7053</v>
      </c>
      <c r="B3538" s="1" t="s">
        <v>7054</v>
      </c>
      <c r="C3538" s="1" t="s">
        <v>15367</v>
      </c>
      <c r="D3538" s="1" t="s">
        <v>7054</v>
      </c>
      <c r="E3538" s="1" t="b">
        <f t="shared" si="110"/>
        <v>1</v>
      </c>
      <c r="F3538" s="1" t="b">
        <f t="shared" si="111"/>
        <v>1</v>
      </c>
    </row>
    <row r="3539" spans="1:6" x14ac:dyDescent="0.25">
      <c r="A3539" s="1" t="s">
        <v>7055</v>
      </c>
      <c r="B3539" s="1" t="s">
        <v>7056</v>
      </c>
      <c r="C3539" s="1" t="s">
        <v>15368</v>
      </c>
      <c r="D3539" s="1" t="s">
        <v>7056</v>
      </c>
      <c r="E3539" s="1" t="b">
        <f t="shared" si="110"/>
        <v>1</v>
      </c>
      <c r="F3539" s="1" t="b">
        <f t="shared" si="111"/>
        <v>1</v>
      </c>
    </row>
    <row r="3540" spans="1:6" x14ac:dyDescent="0.25">
      <c r="A3540" s="1" t="s">
        <v>7057</v>
      </c>
      <c r="B3540" s="1" t="s">
        <v>7058</v>
      </c>
      <c r="C3540" s="1" t="s">
        <v>15369</v>
      </c>
      <c r="D3540" s="1" t="s">
        <v>7058</v>
      </c>
      <c r="E3540" s="1" t="b">
        <f t="shared" si="110"/>
        <v>1</v>
      </c>
      <c r="F3540" s="1" t="b">
        <f t="shared" si="111"/>
        <v>1</v>
      </c>
    </row>
    <row r="3541" spans="1:6" x14ac:dyDescent="0.25">
      <c r="A3541" s="1" t="s">
        <v>7059</v>
      </c>
      <c r="B3541" s="1" t="s">
        <v>7060</v>
      </c>
      <c r="C3541" s="1" t="s">
        <v>15370</v>
      </c>
      <c r="D3541" s="1" t="s">
        <v>7060</v>
      </c>
      <c r="E3541" s="1" t="b">
        <f t="shared" si="110"/>
        <v>1</v>
      </c>
      <c r="F3541" s="1" t="b">
        <f t="shared" si="111"/>
        <v>1</v>
      </c>
    </row>
    <row r="3542" spans="1:6" x14ac:dyDescent="0.25">
      <c r="A3542" s="1" t="s">
        <v>7061</v>
      </c>
      <c r="B3542" s="1" t="s">
        <v>7062</v>
      </c>
      <c r="C3542" s="1" t="s">
        <v>15371</v>
      </c>
      <c r="D3542" s="1" t="s">
        <v>7062</v>
      </c>
      <c r="E3542" s="1" t="b">
        <f t="shared" si="110"/>
        <v>1</v>
      </c>
      <c r="F3542" s="1" t="b">
        <f t="shared" si="111"/>
        <v>1</v>
      </c>
    </row>
    <row r="3543" spans="1:6" x14ac:dyDescent="0.25">
      <c r="A3543" s="1" t="s">
        <v>7063</v>
      </c>
      <c r="B3543" s="1" t="s">
        <v>7064</v>
      </c>
      <c r="C3543" s="1" t="s">
        <v>15372</v>
      </c>
      <c r="D3543" s="1" t="s">
        <v>7064</v>
      </c>
      <c r="E3543" s="1" t="b">
        <f t="shared" si="110"/>
        <v>1</v>
      </c>
      <c r="F3543" s="1" t="b">
        <f t="shared" si="111"/>
        <v>1</v>
      </c>
    </row>
    <row r="3544" spans="1:6" x14ac:dyDescent="0.25">
      <c r="A3544" s="1" t="s">
        <v>7065</v>
      </c>
      <c r="B3544" s="1" t="s">
        <v>7066</v>
      </c>
      <c r="C3544" s="1" t="s">
        <v>15373</v>
      </c>
      <c r="D3544" s="1" t="s">
        <v>7066</v>
      </c>
      <c r="E3544" s="1" t="b">
        <f t="shared" si="110"/>
        <v>1</v>
      </c>
      <c r="F3544" s="1" t="b">
        <f t="shared" si="111"/>
        <v>1</v>
      </c>
    </row>
    <row r="3545" spans="1:6" x14ac:dyDescent="0.25">
      <c r="A3545" s="1" t="s">
        <v>7067</v>
      </c>
      <c r="B3545" s="1" t="s">
        <v>7068</v>
      </c>
      <c r="C3545" s="1" t="s">
        <v>15374</v>
      </c>
      <c r="D3545" s="1" t="s">
        <v>7068</v>
      </c>
      <c r="E3545" s="1" t="b">
        <f t="shared" si="110"/>
        <v>1</v>
      </c>
      <c r="F3545" s="1" t="b">
        <f t="shared" si="111"/>
        <v>1</v>
      </c>
    </row>
    <row r="3546" spans="1:6" x14ac:dyDescent="0.25">
      <c r="A3546" s="1" t="s">
        <v>7069</v>
      </c>
      <c r="B3546" s="1" t="s">
        <v>7070</v>
      </c>
      <c r="C3546" s="1" t="s">
        <v>15375</v>
      </c>
      <c r="D3546" s="1" t="s">
        <v>7070</v>
      </c>
      <c r="E3546" s="1" t="b">
        <f t="shared" si="110"/>
        <v>1</v>
      </c>
      <c r="F3546" s="1" t="b">
        <f t="shared" si="111"/>
        <v>1</v>
      </c>
    </row>
    <row r="3547" spans="1:6" x14ac:dyDescent="0.25">
      <c r="A3547" s="1" t="s">
        <v>7071</v>
      </c>
      <c r="B3547" s="1" t="s">
        <v>7072</v>
      </c>
      <c r="C3547" s="1" t="s">
        <v>15376</v>
      </c>
      <c r="D3547" s="1" t="s">
        <v>7072</v>
      </c>
      <c r="E3547" s="1" t="b">
        <f t="shared" si="110"/>
        <v>1</v>
      </c>
      <c r="F3547" s="1" t="b">
        <f t="shared" si="111"/>
        <v>1</v>
      </c>
    </row>
    <row r="3548" spans="1:6" x14ac:dyDescent="0.25">
      <c r="A3548" s="1" t="s">
        <v>7073</v>
      </c>
      <c r="B3548" s="1" t="s">
        <v>7074</v>
      </c>
      <c r="C3548" s="1" t="s">
        <v>15377</v>
      </c>
      <c r="D3548" s="1" t="s">
        <v>7074</v>
      </c>
      <c r="E3548" s="1" t="b">
        <f t="shared" si="110"/>
        <v>1</v>
      </c>
      <c r="F3548" s="1" t="b">
        <f t="shared" si="111"/>
        <v>1</v>
      </c>
    </row>
    <row r="3549" spans="1:6" x14ac:dyDescent="0.25">
      <c r="A3549" s="1" t="s">
        <v>7075</v>
      </c>
      <c r="B3549" s="1" t="s">
        <v>7076</v>
      </c>
      <c r="C3549" s="1" t="s">
        <v>15378</v>
      </c>
      <c r="D3549" s="1" t="s">
        <v>7076</v>
      </c>
      <c r="E3549" s="1" t="b">
        <f t="shared" si="110"/>
        <v>1</v>
      </c>
      <c r="F3549" s="1" t="b">
        <f t="shared" si="111"/>
        <v>1</v>
      </c>
    </row>
    <row r="3550" spans="1:6" x14ac:dyDescent="0.25">
      <c r="A3550" s="1" t="s">
        <v>7077</v>
      </c>
      <c r="B3550" s="1" t="s">
        <v>7078</v>
      </c>
      <c r="C3550" s="1" t="s">
        <v>15379</v>
      </c>
      <c r="D3550" s="1" t="s">
        <v>7078</v>
      </c>
      <c r="E3550" s="1" t="b">
        <f t="shared" si="110"/>
        <v>1</v>
      </c>
      <c r="F3550" s="1" t="b">
        <f t="shared" si="111"/>
        <v>1</v>
      </c>
    </row>
    <row r="3551" spans="1:6" x14ac:dyDescent="0.25">
      <c r="A3551" s="1" t="s">
        <v>7079</v>
      </c>
      <c r="B3551" s="1" t="s">
        <v>7080</v>
      </c>
      <c r="C3551" s="1" t="s">
        <v>15380</v>
      </c>
      <c r="D3551" s="1" t="s">
        <v>7080</v>
      </c>
      <c r="E3551" s="1" t="b">
        <f t="shared" si="110"/>
        <v>1</v>
      </c>
      <c r="F3551" s="1" t="b">
        <f t="shared" si="111"/>
        <v>1</v>
      </c>
    </row>
    <row r="3552" spans="1:6" x14ac:dyDescent="0.25">
      <c r="A3552" s="1" t="s">
        <v>7081</v>
      </c>
      <c r="B3552" s="1" t="s">
        <v>7082</v>
      </c>
      <c r="C3552" s="1" t="s">
        <v>15381</v>
      </c>
      <c r="D3552" s="1" t="s">
        <v>7082</v>
      </c>
      <c r="E3552" s="1" t="b">
        <f t="shared" si="110"/>
        <v>1</v>
      </c>
      <c r="F3552" s="1" t="b">
        <f t="shared" si="111"/>
        <v>1</v>
      </c>
    </row>
    <row r="3553" spans="1:6" x14ac:dyDescent="0.25">
      <c r="A3553" s="1" t="s">
        <v>7083</v>
      </c>
      <c r="B3553" s="1" t="s">
        <v>7084</v>
      </c>
      <c r="C3553" s="1" t="s">
        <v>15382</v>
      </c>
      <c r="D3553" s="1" t="s">
        <v>7084</v>
      </c>
      <c r="E3553" s="1" t="b">
        <f t="shared" si="110"/>
        <v>1</v>
      </c>
      <c r="F3553" s="1" t="b">
        <f t="shared" si="111"/>
        <v>1</v>
      </c>
    </row>
    <row r="3554" spans="1:6" x14ac:dyDescent="0.25">
      <c r="A3554" s="1" t="s">
        <v>7085</v>
      </c>
      <c r="B3554" s="1" t="s">
        <v>7086</v>
      </c>
      <c r="C3554" s="1" t="s">
        <v>15383</v>
      </c>
      <c r="D3554" s="1" t="s">
        <v>7086</v>
      </c>
      <c r="E3554" s="1" t="b">
        <f t="shared" si="110"/>
        <v>1</v>
      </c>
      <c r="F3554" s="1" t="b">
        <f t="shared" si="111"/>
        <v>1</v>
      </c>
    </row>
    <row r="3555" spans="1:6" x14ac:dyDescent="0.25">
      <c r="A3555" s="1" t="s">
        <v>7087</v>
      </c>
      <c r="B3555" s="1" t="s">
        <v>7088</v>
      </c>
      <c r="C3555" s="1" t="s">
        <v>15384</v>
      </c>
      <c r="D3555" s="1" t="s">
        <v>7088</v>
      </c>
      <c r="E3555" s="1" t="b">
        <f t="shared" si="110"/>
        <v>1</v>
      </c>
      <c r="F3555" s="1" t="b">
        <f t="shared" si="111"/>
        <v>1</v>
      </c>
    </row>
    <row r="3556" spans="1:6" x14ac:dyDescent="0.25">
      <c r="A3556" s="1" t="s">
        <v>7089</v>
      </c>
      <c r="B3556" s="1" t="s">
        <v>7090</v>
      </c>
      <c r="C3556" s="1" t="s">
        <v>15385</v>
      </c>
      <c r="D3556" s="1" t="s">
        <v>7090</v>
      </c>
      <c r="E3556" s="1" t="b">
        <f t="shared" si="110"/>
        <v>1</v>
      </c>
      <c r="F3556" s="1" t="b">
        <f t="shared" si="111"/>
        <v>1</v>
      </c>
    </row>
    <row r="3557" spans="1:6" x14ac:dyDescent="0.25">
      <c r="A3557" s="1" t="s">
        <v>10771</v>
      </c>
      <c r="B3557" s="1" t="s">
        <v>10772</v>
      </c>
      <c r="C3557" s="1" t="s">
        <v>18107</v>
      </c>
      <c r="D3557" s="1" t="s">
        <v>10772</v>
      </c>
      <c r="E3557" s="1" t="b">
        <f t="shared" si="110"/>
        <v>1</v>
      </c>
      <c r="F3557" s="1" t="b">
        <f t="shared" si="111"/>
        <v>1</v>
      </c>
    </row>
    <row r="3558" spans="1:6" x14ac:dyDescent="0.25">
      <c r="A3558" s="1" t="s">
        <v>7091</v>
      </c>
      <c r="B3558" s="1" t="s">
        <v>7092</v>
      </c>
      <c r="C3558" s="1" t="s">
        <v>15388</v>
      </c>
      <c r="D3558" s="1" t="s">
        <v>7092</v>
      </c>
      <c r="E3558" s="1" t="b">
        <f t="shared" si="110"/>
        <v>1</v>
      </c>
      <c r="F3558" s="1" t="b">
        <f t="shared" si="111"/>
        <v>1</v>
      </c>
    </row>
    <row r="3559" spans="1:6" x14ac:dyDescent="0.25">
      <c r="A3559" s="1" t="s">
        <v>7093</v>
      </c>
      <c r="B3559" s="1" t="s">
        <v>7094</v>
      </c>
      <c r="C3559" s="1" t="s">
        <v>15389</v>
      </c>
      <c r="D3559" s="1" t="s">
        <v>7094</v>
      </c>
      <c r="E3559" s="1" t="b">
        <f t="shared" si="110"/>
        <v>1</v>
      </c>
      <c r="F3559" s="1" t="b">
        <f t="shared" si="111"/>
        <v>1</v>
      </c>
    </row>
    <row r="3560" spans="1:6" x14ac:dyDescent="0.25">
      <c r="A3560" s="1" t="s">
        <v>7095</v>
      </c>
      <c r="B3560" s="1" t="s">
        <v>7096</v>
      </c>
      <c r="C3560" s="1" t="s">
        <v>15390</v>
      </c>
      <c r="D3560" s="1" t="s">
        <v>7096</v>
      </c>
      <c r="E3560" s="1" t="b">
        <f t="shared" si="110"/>
        <v>1</v>
      </c>
      <c r="F3560" s="1" t="b">
        <f t="shared" si="111"/>
        <v>1</v>
      </c>
    </row>
    <row r="3561" spans="1:6" x14ac:dyDescent="0.25">
      <c r="A3561" s="1" t="s">
        <v>7097</v>
      </c>
      <c r="B3561" s="1" t="s">
        <v>7098</v>
      </c>
      <c r="C3561" s="1" t="s">
        <v>15391</v>
      </c>
      <c r="D3561" s="1" t="s">
        <v>7098</v>
      </c>
      <c r="E3561" s="1" t="b">
        <f t="shared" si="110"/>
        <v>1</v>
      </c>
      <c r="F3561" s="1" t="b">
        <f t="shared" si="111"/>
        <v>1</v>
      </c>
    </row>
    <row r="3562" spans="1:6" x14ac:dyDescent="0.25">
      <c r="A3562" s="1" t="s">
        <v>7099</v>
      </c>
      <c r="B3562" s="1" t="s">
        <v>7100</v>
      </c>
      <c r="C3562" s="1" t="s">
        <v>15392</v>
      </c>
      <c r="D3562" s="1" t="s">
        <v>7100</v>
      </c>
      <c r="E3562" s="1" t="b">
        <f t="shared" si="110"/>
        <v>1</v>
      </c>
      <c r="F3562" s="1" t="b">
        <f t="shared" si="111"/>
        <v>1</v>
      </c>
    </row>
    <row r="3563" spans="1:6" x14ac:dyDescent="0.25">
      <c r="A3563" s="1" t="s">
        <v>7101</v>
      </c>
      <c r="B3563" s="1" t="s">
        <v>7102</v>
      </c>
      <c r="C3563" s="1" t="s">
        <v>15393</v>
      </c>
      <c r="D3563" s="1" t="s">
        <v>7102</v>
      </c>
      <c r="E3563" s="1" t="b">
        <f t="shared" si="110"/>
        <v>1</v>
      </c>
      <c r="F3563" s="1" t="b">
        <f t="shared" si="111"/>
        <v>1</v>
      </c>
    </row>
    <row r="3564" spans="1:6" x14ac:dyDescent="0.25">
      <c r="A3564" s="1" t="s">
        <v>7103</v>
      </c>
      <c r="B3564" s="1" t="s">
        <v>7104</v>
      </c>
      <c r="C3564" s="1" t="s">
        <v>15394</v>
      </c>
      <c r="D3564" s="1" t="s">
        <v>7104</v>
      </c>
      <c r="E3564" s="1" t="b">
        <f t="shared" si="110"/>
        <v>1</v>
      </c>
      <c r="F3564" s="1" t="b">
        <f t="shared" si="111"/>
        <v>1</v>
      </c>
    </row>
    <row r="3565" spans="1:6" x14ac:dyDescent="0.25">
      <c r="A3565" s="1" t="s">
        <v>7105</v>
      </c>
      <c r="B3565" s="1" t="s">
        <v>7106</v>
      </c>
      <c r="C3565" s="1" t="s">
        <v>15395</v>
      </c>
      <c r="D3565" s="1" t="s">
        <v>7106</v>
      </c>
      <c r="E3565" s="1" t="b">
        <f t="shared" si="110"/>
        <v>1</v>
      </c>
      <c r="F3565" s="1" t="b">
        <f t="shared" si="111"/>
        <v>1</v>
      </c>
    </row>
    <row r="3566" spans="1:6" x14ac:dyDescent="0.25">
      <c r="A3566" s="1" t="s">
        <v>7107</v>
      </c>
      <c r="B3566" s="1" t="s">
        <v>7108</v>
      </c>
      <c r="C3566" s="1" t="s">
        <v>15396</v>
      </c>
      <c r="D3566" s="1" t="s">
        <v>7108</v>
      </c>
      <c r="E3566" s="1" t="b">
        <f t="shared" si="110"/>
        <v>1</v>
      </c>
      <c r="F3566" s="1" t="b">
        <f t="shared" si="111"/>
        <v>1</v>
      </c>
    </row>
    <row r="3567" spans="1:6" x14ac:dyDescent="0.25">
      <c r="A3567" s="1" t="s">
        <v>7109</v>
      </c>
      <c r="B3567" s="1" t="s">
        <v>7110</v>
      </c>
      <c r="C3567" s="1" t="s">
        <v>15397</v>
      </c>
      <c r="D3567" s="1" t="s">
        <v>7110</v>
      </c>
      <c r="E3567" s="1" t="b">
        <f t="shared" si="110"/>
        <v>1</v>
      </c>
      <c r="F3567" s="1" t="b">
        <f t="shared" si="111"/>
        <v>1</v>
      </c>
    </row>
    <row r="3568" spans="1:6" x14ac:dyDescent="0.25">
      <c r="A3568" s="1" t="s">
        <v>7111</v>
      </c>
      <c r="B3568" s="1" t="s">
        <v>7112</v>
      </c>
      <c r="C3568" s="1" t="s">
        <v>15400</v>
      </c>
      <c r="D3568" s="1" t="s">
        <v>7112</v>
      </c>
      <c r="E3568" s="1" t="b">
        <f t="shared" si="110"/>
        <v>1</v>
      </c>
      <c r="F3568" s="1" t="b">
        <f t="shared" si="111"/>
        <v>1</v>
      </c>
    </row>
    <row r="3569" spans="1:6" x14ac:dyDescent="0.25">
      <c r="A3569" s="1" t="s">
        <v>7113</v>
      </c>
      <c r="B3569" s="1" t="s">
        <v>7114</v>
      </c>
      <c r="C3569" s="1" t="s">
        <v>15403</v>
      </c>
      <c r="D3569" s="1" t="s">
        <v>7114</v>
      </c>
      <c r="E3569" s="1" t="b">
        <f t="shared" si="110"/>
        <v>1</v>
      </c>
      <c r="F3569" s="1" t="b">
        <f t="shared" si="111"/>
        <v>1</v>
      </c>
    </row>
    <row r="3570" spans="1:6" x14ac:dyDescent="0.25">
      <c r="A3570" s="1" t="s">
        <v>7115</v>
      </c>
      <c r="B3570" s="1" t="s">
        <v>7116</v>
      </c>
      <c r="C3570" s="1" t="s">
        <v>15404</v>
      </c>
      <c r="D3570" s="1" t="s">
        <v>7116</v>
      </c>
      <c r="E3570" s="1" t="b">
        <f t="shared" si="110"/>
        <v>1</v>
      </c>
      <c r="F3570" s="1" t="b">
        <f t="shared" si="111"/>
        <v>1</v>
      </c>
    </row>
    <row r="3571" spans="1:6" x14ac:dyDescent="0.25">
      <c r="A3571" s="1" t="s">
        <v>7117</v>
      </c>
      <c r="B3571" s="1" t="s">
        <v>7118</v>
      </c>
      <c r="C3571" s="1" t="s">
        <v>15405</v>
      </c>
      <c r="D3571" s="1" t="s">
        <v>7118</v>
      </c>
      <c r="E3571" s="1" t="b">
        <f t="shared" si="110"/>
        <v>1</v>
      </c>
      <c r="F3571" s="1" t="b">
        <f t="shared" si="111"/>
        <v>1</v>
      </c>
    </row>
    <row r="3572" spans="1:6" x14ac:dyDescent="0.25">
      <c r="A3572" s="1" t="s">
        <v>7119</v>
      </c>
      <c r="B3572" s="1" t="s">
        <v>7120</v>
      </c>
      <c r="C3572" s="1" t="s">
        <v>15406</v>
      </c>
      <c r="D3572" s="1" t="s">
        <v>7120</v>
      </c>
      <c r="E3572" s="1" t="b">
        <f t="shared" si="110"/>
        <v>1</v>
      </c>
      <c r="F3572" s="1" t="b">
        <f t="shared" si="111"/>
        <v>1</v>
      </c>
    </row>
    <row r="3573" spans="1:6" x14ac:dyDescent="0.25">
      <c r="A3573" s="1" t="s">
        <v>7121</v>
      </c>
      <c r="B3573" s="1" t="s">
        <v>7122</v>
      </c>
      <c r="C3573" s="1" t="s">
        <v>15407</v>
      </c>
      <c r="D3573" s="1" t="s">
        <v>7122</v>
      </c>
      <c r="E3573" s="1" t="b">
        <f t="shared" si="110"/>
        <v>1</v>
      </c>
      <c r="F3573" s="1" t="b">
        <f t="shared" si="111"/>
        <v>1</v>
      </c>
    </row>
    <row r="3574" spans="1:6" x14ac:dyDescent="0.25">
      <c r="A3574" s="1" t="s">
        <v>7123</v>
      </c>
      <c r="B3574" s="1" t="s">
        <v>7124</v>
      </c>
      <c r="C3574" s="1" t="s">
        <v>15408</v>
      </c>
      <c r="D3574" s="1" t="s">
        <v>7124</v>
      </c>
      <c r="E3574" s="1" t="b">
        <f t="shared" si="110"/>
        <v>1</v>
      </c>
      <c r="F3574" s="1" t="b">
        <f t="shared" si="111"/>
        <v>1</v>
      </c>
    </row>
    <row r="3575" spans="1:6" x14ac:dyDescent="0.25">
      <c r="A3575" s="1" t="s">
        <v>7125</v>
      </c>
      <c r="B3575" s="1" t="s">
        <v>7126</v>
      </c>
      <c r="C3575" s="1" t="s">
        <v>15409</v>
      </c>
      <c r="D3575" s="1" t="s">
        <v>7126</v>
      </c>
      <c r="E3575" s="1" t="b">
        <f t="shared" si="110"/>
        <v>1</v>
      </c>
      <c r="F3575" s="1" t="b">
        <f t="shared" si="111"/>
        <v>1</v>
      </c>
    </row>
    <row r="3576" spans="1:6" x14ac:dyDescent="0.25">
      <c r="A3576" s="1" t="s">
        <v>7127</v>
      </c>
      <c r="B3576" s="1" t="s">
        <v>7128</v>
      </c>
      <c r="C3576" s="1" t="s">
        <v>15410</v>
      </c>
      <c r="D3576" s="1" t="s">
        <v>7128</v>
      </c>
      <c r="E3576" s="1" t="b">
        <f t="shared" si="110"/>
        <v>1</v>
      </c>
      <c r="F3576" s="1" t="b">
        <f t="shared" si="111"/>
        <v>1</v>
      </c>
    </row>
    <row r="3577" spans="1:6" x14ac:dyDescent="0.25">
      <c r="A3577" s="1" t="s">
        <v>7129</v>
      </c>
      <c r="B3577" s="1" t="s">
        <v>7130</v>
      </c>
      <c r="C3577" s="1" t="s">
        <v>15411</v>
      </c>
      <c r="D3577" s="1" t="s">
        <v>7130</v>
      </c>
      <c r="E3577" s="1" t="b">
        <f t="shared" si="110"/>
        <v>1</v>
      </c>
      <c r="F3577" s="1" t="b">
        <f t="shared" si="111"/>
        <v>1</v>
      </c>
    </row>
    <row r="3578" spans="1:6" x14ac:dyDescent="0.25">
      <c r="A3578" s="1" t="s">
        <v>7131</v>
      </c>
      <c r="B3578" s="1" t="s">
        <v>7132</v>
      </c>
      <c r="C3578" s="1" t="s">
        <v>15412</v>
      </c>
      <c r="D3578" s="1" t="s">
        <v>7132</v>
      </c>
      <c r="E3578" s="1" t="b">
        <f t="shared" si="110"/>
        <v>1</v>
      </c>
      <c r="F3578" s="1" t="b">
        <f t="shared" si="111"/>
        <v>1</v>
      </c>
    </row>
    <row r="3579" spans="1:6" x14ac:dyDescent="0.25">
      <c r="A3579" s="1" t="s">
        <v>7133</v>
      </c>
      <c r="B3579" s="1" t="s">
        <v>7134</v>
      </c>
      <c r="C3579" s="1" t="s">
        <v>15413</v>
      </c>
      <c r="D3579" s="1" t="s">
        <v>7134</v>
      </c>
      <c r="E3579" s="1" t="b">
        <f t="shared" si="110"/>
        <v>1</v>
      </c>
      <c r="F3579" s="1" t="b">
        <f t="shared" si="111"/>
        <v>1</v>
      </c>
    </row>
    <row r="3580" spans="1:6" x14ac:dyDescent="0.25">
      <c r="A3580" s="1" t="s">
        <v>7135</v>
      </c>
      <c r="B3580" s="1" t="s">
        <v>7136</v>
      </c>
      <c r="C3580" s="1" t="s">
        <v>15414</v>
      </c>
      <c r="D3580" s="1" t="s">
        <v>7136</v>
      </c>
      <c r="E3580" s="1" t="b">
        <f t="shared" si="110"/>
        <v>1</v>
      </c>
      <c r="F3580" s="1" t="b">
        <f t="shared" si="111"/>
        <v>1</v>
      </c>
    </row>
    <row r="3581" spans="1:6" x14ac:dyDescent="0.25">
      <c r="A3581" s="1" t="s">
        <v>7137</v>
      </c>
      <c r="B3581" s="1" t="s">
        <v>7138</v>
      </c>
      <c r="C3581" s="1" t="s">
        <v>15415</v>
      </c>
      <c r="D3581" s="1" t="s">
        <v>7138</v>
      </c>
      <c r="E3581" s="1" t="b">
        <f t="shared" si="110"/>
        <v>1</v>
      </c>
      <c r="F3581" s="1" t="b">
        <f t="shared" si="111"/>
        <v>1</v>
      </c>
    </row>
    <row r="3582" spans="1:6" x14ac:dyDescent="0.25">
      <c r="A3582" s="1" t="s">
        <v>7139</v>
      </c>
      <c r="B3582" s="1" t="s">
        <v>7140</v>
      </c>
      <c r="C3582" s="1" t="s">
        <v>15416</v>
      </c>
      <c r="D3582" s="1" t="s">
        <v>7140</v>
      </c>
      <c r="E3582" s="1" t="b">
        <f t="shared" si="110"/>
        <v>1</v>
      </c>
      <c r="F3582" s="1" t="b">
        <f t="shared" si="111"/>
        <v>1</v>
      </c>
    </row>
    <row r="3583" spans="1:6" x14ac:dyDescent="0.25">
      <c r="A3583" s="1" t="s">
        <v>7141</v>
      </c>
      <c r="B3583" s="1" t="s">
        <v>7142</v>
      </c>
      <c r="C3583" s="1" t="s">
        <v>15417</v>
      </c>
      <c r="D3583" s="1" t="s">
        <v>7142</v>
      </c>
      <c r="E3583" s="1" t="b">
        <f t="shared" si="110"/>
        <v>1</v>
      </c>
      <c r="F3583" s="1" t="b">
        <f t="shared" si="111"/>
        <v>1</v>
      </c>
    </row>
    <row r="3584" spans="1:6" x14ac:dyDescent="0.25">
      <c r="A3584" s="1" t="s">
        <v>7143</v>
      </c>
      <c r="B3584" s="1" t="s">
        <v>7144</v>
      </c>
      <c r="C3584" s="1" t="s">
        <v>15418</v>
      </c>
      <c r="D3584" s="1" t="s">
        <v>7144</v>
      </c>
      <c r="E3584" s="1" t="b">
        <f t="shared" si="110"/>
        <v>1</v>
      </c>
      <c r="F3584" s="1" t="b">
        <f t="shared" si="111"/>
        <v>1</v>
      </c>
    </row>
    <row r="3585" spans="1:6" x14ac:dyDescent="0.25">
      <c r="A3585" s="1" t="s">
        <v>7145</v>
      </c>
      <c r="B3585" s="1" t="s">
        <v>7146</v>
      </c>
      <c r="C3585" s="1" t="s">
        <v>15419</v>
      </c>
      <c r="D3585" s="1" t="s">
        <v>7146</v>
      </c>
      <c r="E3585" s="1" t="b">
        <f t="shared" si="110"/>
        <v>1</v>
      </c>
      <c r="F3585" s="1" t="b">
        <f t="shared" si="111"/>
        <v>1</v>
      </c>
    </row>
    <row r="3586" spans="1:6" x14ac:dyDescent="0.25">
      <c r="A3586" s="1" t="s">
        <v>7147</v>
      </c>
      <c r="B3586" s="1" t="s">
        <v>7148</v>
      </c>
      <c r="C3586" s="1" t="s">
        <v>15420</v>
      </c>
      <c r="D3586" s="1" t="s">
        <v>7148</v>
      </c>
      <c r="E3586" s="1" t="b">
        <f t="shared" ref="E3586:E3649" si="112">IF(OR(ISBLANK(B3586),ISBLANK(D3586)),"",(D3586=B3586))</f>
        <v>1</v>
      </c>
      <c r="F3586" s="1" t="b">
        <f t="shared" ref="F3586:F3649" si="113">IF(OR(ISBLANK(A3586),ISBLANK(C3586)),"",((RIGHT(C3586,LEN(C3586)-4))=(RIGHT(A3586,LEN(A3586)-6))))</f>
        <v>1</v>
      </c>
    </row>
    <row r="3587" spans="1:6" x14ac:dyDescent="0.25">
      <c r="A3587" s="1" t="s">
        <v>7149</v>
      </c>
      <c r="B3587" s="1" t="s">
        <v>7150</v>
      </c>
      <c r="C3587" s="1" t="s">
        <v>15421</v>
      </c>
      <c r="D3587" s="1" t="s">
        <v>7150</v>
      </c>
      <c r="E3587" s="1" t="b">
        <f t="shared" si="112"/>
        <v>1</v>
      </c>
      <c r="F3587" s="1" t="b">
        <f t="shared" si="113"/>
        <v>1</v>
      </c>
    </row>
    <row r="3588" spans="1:6" x14ac:dyDescent="0.25">
      <c r="A3588" s="1" t="s">
        <v>7151</v>
      </c>
      <c r="B3588" s="1" t="s">
        <v>7152</v>
      </c>
      <c r="C3588" s="1" t="s">
        <v>15422</v>
      </c>
      <c r="D3588" s="1" t="s">
        <v>7152</v>
      </c>
      <c r="E3588" s="1" t="b">
        <f t="shared" si="112"/>
        <v>1</v>
      </c>
      <c r="F3588" s="1" t="b">
        <f t="shared" si="113"/>
        <v>1</v>
      </c>
    </row>
    <row r="3589" spans="1:6" x14ac:dyDescent="0.25">
      <c r="A3589" s="1" t="s">
        <v>7153</v>
      </c>
      <c r="B3589" s="1" t="s">
        <v>7154</v>
      </c>
      <c r="C3589" s="1" t="s">
        <v>15423</v>
      </c>
      <c r="D3589" s="1" t="s">
        <v>7154</v>
      </c>
      <c r="E3589" s="1" t="b">
        <f t="shared" si="112"/>
        <v>1</v>
      </c>
      <c r="F3589" s="1" t="b">
        <f t="shared" si="113"/>
        <v>1</v>
      </c>
    </row>
    <row r="3590" spans="1:6" x14ac:dyDescent="0.25">
      <c r="A3590" s="1" t="s">
        <v>7155</v>
      </c>
      <c r="B3590" s="1" t="s">
        <v>7156</v>
      </c>
      <c r="C3590" s="1" t="s">
        <v>15424</v>
      </c>
      <c r="D3590" s="1" t="s">
        <v>7156</v>
      </c>
      <c r="E3590" s="1" t="b">
        <f t="shared" si="112"/>
        <v>1</v>
      </c>
      <c r="F3590" s="1" t="b">
        <f t="shared" si="113"/>
        <v>1</v>
      </c>
    </row>
    <row r="3591" spans="1:6" x14ac:dyDescent="0.25">
      <c r="A3591" s="1" t="s">
        <v>7157</v>
      </c>
      <c r="B3591" s="1" t="s">
        <v>7158</v>
      </c>
      <c r="C3591" s="1" t="s">
        <v>15425</v>
      </c>
      <c r="D3591" s="1" t="s">
        <v>7158</v>
      </c>
      <c r="E3591" s="1" t="b">
        <f t="shared" si="112"/>
        <v>1</v>
      </c>
      <c r="F3591" s="1" t="b">
        <f t="shared" si="113"/>
        <v>1</v>
      </c>
    </row>
    <row r="3592" spans="1:6" x14ac:dyDescent="0.25">
      <c r="A3592" s="1" t="s">
        <v>7159</v>
      </c>
      <c r="B3592" s="1" t="s">
        <v>7160</v>
      </c>
      <c r="C3592" s="1" t="s">
        <v>15426</v>
      </c>
      <c r="D3592" s="1" t="s">
        <v>7160</v>
      </c>
      <c r="E3592" s="1" t="b">
        <f t="shared" si="112"/>
        <v>1</v>
      </c>
      <c r="F3592" s="1" t="b">
        <f t="shared" si="113"/>
        <v>1</v>
      </c>
    </row>
    <row r="3593" spans="1:6" x14ac:dyDescent="0.25">
      <c r="A3593" s="1" t="s">
        <v>7161</v>
      </c>
      <c r="B3593" s="1" t="s">
        <v>7162</v>
      </c>
      <c r="C3593" s="1" t="s">
        <v>15429</v>
      </c>
      <c r="D3593" s="1" t="s">
        <v>7162</v>
      </c>
      <c r="E3593" s="1" t="b">
        <f t="shared" si="112"/>
        <v>1</v>
      </c>
      <c r="F3593" s="1" t="b">
        <f t="shared" si="113"/>
        <v>1</v>
      </c>
    </row>
    <row r="3594" spans="1:6" x14ac:dyDescent="0.25">
      <c r="A3594" s="1" t="s">
        <v>7163</v>
      </c>
      <c r="B3594" s="1" t="s">
        <v>7164</v>
      </c>
      <c r="C3594" s="1" t="s">
        <v>15430</v>
      </c>
      <c r="D3594" s="1" t="s">
        <v>7164</v>
      </c>
      <c r="E3594" s="1" t="b">
        <f t="shared" si="112"/>
        <v>1</v>
      </c>
      <c r="F3594" s="1" t="b">
        <f t="shared" si="113"/>
        <v>1</v>
      </c>
    </row>
    <row r="3595" spans="1:6" x14ac:dyDescent="0.25">
      <c r="A3595" s="1" t="s">
        <v>7165</v>
      </c>
      <c r="B3595" s="1" t="s">
        <v>7166</v>
      </c>
      <c r="C3595" s="1" t="s">
        <v>15431</v>
      </c>
      <c r="D3595" s="1" t="s">
        <v>7166</v>
      </c>
      <c r="E3595" s="1" t="b">
        <f t="shared" si="112"/>
        <v>1</v>
      </c>
      <c r="F3595" s="1" t="b">
        <f t="shared" si="113"/>
        <v>1</v>
      </c>
    </row>
    <row r="3596" spans="1:6" x14ac:dyDescent="0.25">
      <c r="A3596" s="1" t="s">
        <v>7167</v>
      </c>
      <c r="B3596" s="1" t="s">
        <v>7168</v>
      </c>
      <c r="C3596" s="1" t="s">
        <v>15432</v>
      </c>
      <c r="D3596" s="1" t="s">
        <v>7168</v>
      </c>
      <c r="E3596" s="1" t="b">
        <f t="shared" si="112"/>
        <v>1</v>
      </c>
      <c r="F3596" s="1" t="b">
        <f t="shared" si="113"/>
        <v>1</v>
      </c>
    </row>
    <row r="3597" spans="1:6" x14ac:dyDescent="0.25">
      <c r="A3597" s="1" t="s">
        <v>7169</v>
      </c>
      <c r="B3597" s="1" t="s">
        <v>7170</v>
      </c>
      <c r="C3597" s="1" t="s">
        <v>15433</v>
      </c>
      <c r="D3597" s="1" t="s">
        <v>7170</v>
      </c>
      <c r="E3597" s="1" t="b">
        <f t="shared" si="112"/>
        <v>1</v>
      </c>
      <c r="F3597" s="1" t="b">
        <f t="shared" si="113"/>
        <v>1</v>
      </c>
    </row>
    <row r="3598" spans="1:6" x14ac:dyDescent="0.25">
      <c r="A3598" s="1" t="s">
        <v>7171</v>
      </c>
      <c r="B3598" s="1" t="s">
        <v>7172</v>
      </c>
      <c r="C3598" s="1" t="s">
        <v>15434</v>
      </c>
      <c r="D3598" s="1" t="s">
        <v>7172</v>
      </c>
      <c r="E3598" s="1" t="b">
        <f t="shared" si="112"/>
        <v>1</v>
      </c>
      <c r="F3598" s="1" t="b">
        <f t="shared" si="113"/>
        <v>1</v>
      </c>
    </row>
    <row r="3599" spans="1:6" x14ac:dyDescent="0.25">
      <c r="A3599" s="1" t="s">
        <v>7173</v>
      </c>
      <c r="B3599" s="1" t="s">
        <v>7174</v>
      </c>
      <c r="C3599" s="1" t="s">
        <v>15435</v>
      </c>
      <c r="D3599" s="1" t="s">
        <v>7174</v>
      </c>
      <c r="E3599" s="1" t="b">
        <f t="shared" si="112"/>
        <v>1</v>
      </c>
      <c r="F3599" s="1" t="b">
        <f t="shared" si="113"/>
        <v>1</v>
      </c>
    </row>
    <row r="3600" spans="1:6" x14ac:dyDescent="0.25">
      <c r="A3600" s="1" t="s">
        <v>7175</v>
      </c>
      <c r="B3600" s="1" t="s">
        <v>7176</v>
      </c>
      <c r="C3600" s="1" t="s">
        <v>15436</v>
      </c>
      <c r="D3600" s="1" t="s">
        <v>7176</v>
      </c>
      <c r="E3600" s="1" t="b">
        <f t="shared" si="112"/>
        <v>1</v>
      </c>
      <c r="F3600" s="1" t="b">
        <f t="shared" si="113"/>
        <v>1</v>
      </c>
    </row>
    <row r="3601" spans="1:6" x14ac:dyDescent="0.25">
      <c r="A3601" s="1" t="s">
        <v>7177</v>
      </c>
      <c r="B3601" s="1" t="s">
        <v>7178</v>
      </c>
      <c r="C3601" s="1" t="s">
        <v>15437</v>
      </c>
      <c r="D3601" s="1" t="s">
        <v>7178</v>
      </c>
      <c r="E3601" s="1" t="b">
        <f t="shared" si="112"/>
        <v>1</v>
      </c>
      <c r="F3601" s="1" t="b">
        <f t="shared" si="113"/>
        <v>1</v>
      </c>
    </row>
    <row r="3602" spans="1:6" x14ac:dyDescent="0.25">
      <c r="A3602" s="1" t="s">
        <v>7179</v>
      </c>
      <c r="B3602" s="1" t="s">
        <v>7180</v>
      </c>
      <c r="C3602" s="1" t="s">
        <v>15438</v>
      </c>
      <c r="D3602" s="1" t="s">
        <v>7180</v>
      </c>
      <c r="E3602" s="1" t="b">
        <f t="shared" si="112"/>
        <v>1</v>
      </c>
      <c r="F3602" s="1" t="b">
        <f t="shared" si="113"/>
        <v>1</v>
      </c>
    </row>
    <row r="3603" spans="1:6" ht="30" x14ac:dyDescent="0.25">
      <c r="A3603" s="1" t="s">
        <v>7181</v>
      </c>
      <c r="B3603" s="1" t="s">
        <v>7182</v>
      </c>
      <c r="C3603" s="1" t="s">
        <v>15439</v>
      </c>
      <c r="D3603" s="1" t="s">
        <v>7182</v>
      </c>
      <c r="E3603" s="1" t="b">
        <f t="shared" si="112"/>
        <v>1</v>
      </c>
      <c r="F3603" s="1" t="b">
        <f t="shared" si="113"/>
        <v>1</v>
      </c>
    </row>
    <row r="3604" spans="1:6" x14ac:dyDescent="0.25">
      <c r="A3604" s="1" t="s">
        <v>7183</v>
      </c>
      <c r="B3604" s="1" t="s">
        <v>7184</v>
      </c>
      <c r="C3604" s="1" t="s">
        <v>15440</v>
      </c>
      <c r="D3604" s="1" t="s">
        <v>7184</v>
      </c>
      <c r="E3604" s="1" t="b">
        <f t="shared" si="112"/>
        <v>1</v>
      </c>
      <c r="F3604" s="1" t="b">
        <f t="shared" si="113"/>
        <v>1</v>
      </c>
    </row>
    <row r="3605" spans="1:6" x14ac:dyDescent="0.25">
      <c r="A3605" s="1" t="s">
        <v>7195</v>
      </c>
      <c r="B3605" s="1" t="s">
        <v>7196</v>
      </c>
      <c r="C3605" s="1" t="s">
        <v>15452</v>
      </c>
      <c r="D3605" s="1" t="s">
        <v>7196</v>
      </c>
      <c r="E3605" s="1" t="b">
        <f t="shared" si="112"/>
        <v>1</v>
      </c>
      <c r="F3605" s="1" t="b">
        <f t="shared" si="113"/>
        <v>1</v>
      </c>
    </row>
    <row r="3606" spans="1:6" x14ac:dyDescent="0.25">
      <c r="A3606" s="1" t="s">
        <v>7197</v>
      </c>
      <c r="B3606" s="1" t="s">
        <v>7198</v>
      </c>
      <c r="C3606" s="1" t="s">
        <v>15453</v>
      </c>
      <c r="D3606" s="1" t="s">
        <v>7198</v>
      </c>
      <c r="E3606" s="1" t="b">
        <f t="shared" si="112"/>
        <v>1</v>
      </c>
      <c r="F3606" s="1" t="b">
        <f t="shared" si="113"/>
        <v>1</v>
      </c>
    </row>
    <row r="3607" spans="1:6" ht="30" x14ac:dyDescent="0.25">
      <c r="A3607" s="1" t="s">
        <v>7185</v>
      </c>
      <c r="B3607" s="1" t="s">
        <v>7186</v>
      </c>
      <c r="C3607" s="1" t="s">
        <v>15443</v>
      </c>
      <c r="D3607" s="1" t="s">
        <v>7186</v>
      </c>
      <c r="E3607" s="1" t="b">
        <f t="shared" si="112"/>
        <v>1</v>
      </c>
      <c r="F3607" s="1" t="b">
        <f t="shared" si="113"/>
        <v>1</v>
      </c>
    </row>
    <row r="3608" spans="1:6" x14ac:dyDescent="0.25">
      <c r="A3608" s="1" t="s">
        <v>7187</v>
      </c>
      <c r="B3608" s="1" t="s">
        <v>7188</v>
      </c>
      <c r="C3608" s="1" t="s">
        <v>15444</v>
      </c>
      <c r="D3608" s="1" t="s">
        <v>7188</v>
      </c>
      <c r="E3608" s="1" t="b">
        <f t="shared" si="112"/>
        <v>1</v>
      </c>
      <c r="F3608" s="1" t="b">
        <f t="shared" si="113"/>
        <v>1</v>
      </c>
    </row>
    <row r="3609" spans="1:6" x14ac:dyDescent="0.25">
      <c r="A3609" s="1" t="s">
        <v>7189</v>
      </c>
      <c r="B3609" s="1" t="s">
        <v>7190</v>
      </c>
      <c r="C3609" s="1" t="s">
        <v>15445</v>
      </c>
      <c r="D3609" s="1" t="s">
        <v>7190</v>
      </c>
      <c r="E3609" s="1" t="b">
        <f t="shared" si="112"/>
        <v>1</v>
      </c>
      <c r="F3609" s="1" t="b">
        <f t="shared" si="113"/>
        <v>1</v>
      </c>
    </row>
    <row r="3610" spans="1:6" x14ac:dyDescent="0.25">
      <c r="A3610" s="1" t="s">
        <v>7199</v>
      </c>
      <c r="B3610" s="1" t="s">
        <v>7200</v>
      </c>
      <c r="C3610" s="1" t="s">
        <v>15466</v>
      </c>
      <c r="D3610" s="1" t="s">
        <v>7200</v>
      </c>
      <c r="E3610" s="1" t="b">
        <f t="shared" si="112"/>
        <v>1</v>
      </c>
      <c r="F3610" s="1" t="b">
        <f t="shared" si="113"/>
        <v>1</v>
      </c>
    </row>
    <row r="3611" spans="1:6" x14ac:dyDescent="0.25">
      <c r="A3611" s="1" t="s">
        <v>7201</v>
      </c>
      <c r="B3611" s="1" t="s">
        <v>7202</v>
      </c>
      <c r="C3611" s="1" t="s">
        <v>15467</v>
      </c>
      <c r="D3611" s="1" t="s">
        <v>7202</v>
      </c>
      <c r="E3611" s="1" t="b">
        <f t="shared" si="112"/>
        <v>1</v>
      </c>
      <c r="F3611" s="1" t="b">
        <f t="shared" si="113"/>
        <v>1</v>
      </c>
    </row>
    <row r="3612" spans="1:6" x14ac:dyDescent="0.25">
      <c r="A3612" s="1" t="s">
        <v>7203</v>
      </c>
      <c r="B3612" s="1" t="s">
        <v>7204</v>
      </c>
      <c r="C3612" s="1" t="s">
        <v>15468</v>
      </c>
      <c r="D3612" s="1" t="s">
        <v>7204</v>
      </c>
      <c r="E3612" s="1" t="b">
        <f t="shared" si="112"/>
        <v>1</v>
      </c>
      <c r="F3612" s="1" t="b">
        <f t="shared" si="113"/>
        <v>1</v>
      </c>
    </row>
    <row r="3613" spans="1:6" x14ac:dyDescent="0.25">
      <c r="A3613" s="1" t="s">
        <v>7205</v>
      </c>
      <c r="B3613" s="1" t="s">
        <v>7206</v>
      </c>
      <c r="C3613" s="1" t="s">
        <v>15469</v>
      </c>
      <c r="D3613" s="1" t="s">
        <v>7206</v>
      </c>
      <c r="E3613" s="1" t="b">
        <f t="shared" si="112"/>
        <v>1</v>
      </c>
      <c r="F3613" s="1" t="b">
        <f t="shared" si="113"/>
        <v>1</v>
      </c>
    </row>
    <row r="3614" spans="1:6" x14ac:dyDescent="0.25">
      <c r="A3614" s="1" t="s">
        <v>7191</v>
      </c>
      <c r="B3614" s="1" t="s">
        <v>7192</v>
      </c>
      <c r="C3614" s="1" t="s">
        <v>15448</v>
      </c>
      <c r="D3614" s="1" t="s">
        <v>7192</v>
      </c>
      <c r="E3614" s="1" t="b">
        <f t="shared" si="112"/>
        <v>1</v>
      </c>
      <c r="F3614" s="1" t="b">
        <f t="shared" si="113"/>
        <v>1</v>
      </c>
    </row>
    <row r="3615" spans="1:6" x14ac:dyDescent="0.25">
      <c r="A3615" s="1" t="s">
        <v>7207</v>
      </c>
      <c r="B3615" s="1" t="s">
        <v>7208</v>
      </c>
      <c r="C3615" s="1" t="s">
        <v>15470</v>
      </c>
      <c r="D3615" s="1" t="s">
        <v>7208</v>
      </c>
      <c r="E3615" s="1" t="b">
        <f t="shared" si="112"/>
        <v>1</v>
      </c>
      <c r="F3615" s="1" t="b">
        <f t="shared" si="113"/>
        <v>1</v>
      </c>
    </row>
    <row r="3616" spans="1:6" x14ac:dyDescent="0.25">
      <c r="A3616" s="1" t="s">
        <v>7209</v>
      </c>
      <c r="B3616" s="1" t="s">
        <v>7210</v>
      </c>
      <c r="C3616" s="1" t="s">
        <v>15471</v>
      </c>
      <c r="D3616" s="1" t="s">
        <v>7210</v>
      </c>
      <c r="E3616" s="1" t="b">
        <f t="shared" si="112"/>
        <v>1</v>
      </c>
      <c r="F3616" s="1" t="b">
        <f t="shared" si="113"/>
        <v>1</v>
      </c>
    </row>
    <row r="3617" spans="1:6" x14ac:dyDescent="0.25">
      <c r="A3617" s="1" t="s">
        <v>7193</v>
      </c>
      <c r="B3617" s="1" t="s">
        <v>7194</v>
      </c>
      <c r="C3617" s="1" t="s">
        <v>15449</v>
      </c>
      <c r="D3617" s="1" t="s">
        <v>7194</v>
      </c>
      <c r="E3617" s="1" t="b">
        <f t="shared" si="112"/>
        <v>1</v>
      </c>
      <c r="F3617" s="1" t="b">
        <f t="shared" si="113"/>
        <v>1</v>
      </c>
    </row>
    <row r="3618" spans="1:6" x14ac:dyDescent="0.25">
      <c r="A3618" s="1" t="s">
        <v>7211</v>
      </c>
      <c r="B3618" s="1" t="s">
        <v>7212</v>
      </c>
      <c r="C3618" s="1" t="s">
        <v>15478</v>
      </c>
      <c r="D3618" s="1" t="s">
        <v>7212</v>
      </c>
      <c r="E3618" s="1" t="b">
        <f t="shared" si="112"/>
        <v>1</v>
      </c>
      <c r="F3618" s="1" t="b">
        <f t="shared" si="113"/>
        <v>1</v>
      </c>
    </row>
    <row r="3619" spans="1:6" x14ac:dyDescent="0.25">
      <c r="A3619" s="1" t="s">
        <v>7213</v>
      </c>
      <c r="B3619" s="1" t="s">
        <v>7214</v>
      </c>
      <c r="C3619" s="1" t="s">
        <v>15479</v>
      </c>
      <c r="D3619" s="1" t="s">
        <v>7214</v>
      </c>
      <c r="E3619" s="1" t="b">
        <f t="shared" si="112"/>
        <v>1</v>
      </c>
      <c r="F3619" s="1" t="b">
        <f t="shared" si="113"/>
        <v>1</v>
      </c>
    </row>
    <row r="3620" spans="1:6" x14ac:dyDescent="0.25">
      <c r="A3620" s="1" t="s">
        <v>7215</v>
      </c>
      <c r="B3620" s="1" t="s">
        <v>7216</v>
      </c>
      <c r="C3620" s="1" t="s">
        <v>15480</v>
      </c>
      <c r="D3620" s="1" t="s">
        <v>7216</v>
      </c>
      <c r="E3620" s="1" t="b">
        <f t="shared" si="112"/>
        <v>1</v>
      </c>
      <c r="F3620" s="1" t="b">
        <f t="shared" si="113"/>
        <v>1</v>
      </c>
    </row>
    <row r="3621" spans="1:6" x14ac:dyDescent="0.25">
      <c r="A3621" s="1" t="s">
        <v>7217</v>
      </c>
      <c r="B3621" s="1" t="s">
        <v>7218</v>
      </c>
      <c r="C3621" s="1" t="s">
        <v>15481</v>
      </c>
      <c r="D3621" s="1" t="s">
        <v>7218</v>
      </c>
      <c r="E3621" s="1" t="b">
        <f t="shared" si="112"/>
        <v>1</v>
      </c>
      <c r="F3621" s="1" t="b">
        <f t="shared" si="113"/>
        <v>1</v>
      </c>
    </row>
    <row r="3622" spans="1:6" x14ac:dyDescent="0.25">
      <c r="A3622" s="1" t="s">
        <v>8007</v>
      </c>
      <c r="B3622" s="1" t="s">
        <v>8008</v>
      </c>
      <c r="C3622" s="1" t="s">
        <v>16080</v>
      </c>
      <c r="D3622" s="1" t="s">
        <v>8008</v>
      </c>
      <c r="E3622" s="1" t="b">
        <f t="shared" si="112"/>
        <v>1</v>
      </c>
      <c r="F3622" s="1" t="b">
        <f t="shared" si="113"/>
        <v>1</v>
      </c>
    </row>
    <row r="3623" spans="1:6" x14ac:dyDescent="0.25">
      <c r="A3623" s="1" t="s">
        <v>7219</v>
      </c>
      <c r="B3623" s="1" t="s">
        <v>7220</v>
      </c>
      <c r="C3623" s="1" t="s">
        <v>15486</v>
      </c>
      <c r="D3623" s="1" t="s">
        <v>7220</v>
      </c>
      <c r="E3623" s="1" t="b">
        <f t="shared" si="112"/>
        <v>1</v>
      </c>
      <c r="F3623" s="1" t="b">
        <f t="shared" si="113"/>
        <v>1</v>
      </c>
    </row>
    <row r="3624" spans="1:6" x14ac:dyDescent="0.25">
      <c r="A3624" s="1" t="s">
        <v>7221</v>
      </c>
      <c r="B3624" s="1" t="s">
        <v>7222</v>
      </c>
      <c r="C3624" s="1" t="s">
        <v>15487</v>
      </c>
      <c r="D3624" s="1" t="s">
        <v>7222</v>
      </c>
      <c r="E3624" s="1" t="b">
        <f t="shared" si="112"/>
        <v>1</v>
      </c>
      <c r="F3624" s="1" t="b">
        <f t="shared" si="113"/>
        <v>1</v>
      </c>
    </row>
    <row r="3625" spans="1:6" x14ac:dyDescent="0.25">
      <c r="A3625" s="1" t="s">
        <v>7223</v>
      </c>
      <c r="B3625" s="1" t="s">
        <v>7224</v>
      </c>
      <c r="C3625" s="1" t="s">
        <v>15488</v>
      </c>
      <c r="D3625" s="1" t="s">
        <v>7224</v>
      </c>
      <c r="E3625" s="1" t="b">
        <f t="shared" si="112"/>
        <v>1</v>
      </c>
      <c r="F3625" s="1" t="b">
        <f t="shared" si="113"/>
        <v>1</v>
      </c>
    </row>
    <row r="3626" spans="1:6" x14ac:dyDescent="0.25">
      <c r="A3626" s="1" t="s">
        <v>7225</v>
      </c>
      <c r="B3626" s="1" t="s">
        <v>7226</v>
      </c>
      <c r="C3626" s="1" t="s">
        <v>15489</v>
      </c>
      <c r="D3626" s="1" t="s">
        <v>7226</v>
      </c>
      <c r="E3626" s="1" t="b">
        <f t="shared" si="112"/>
        <v>1</v>
      </c>
      <c r="F3626" s="1" t="b">
        <f t="shared" si="113"/>
        <v>1</v>
      </c>
    </row>
    <row r="3627" spans="1:6" x14ac:dyDescent="0.25">
      <c r="A3627" s="1" t="s">
        <v>7227</v>
      </c>
      <c r="B3627" s="1" t="s">
        <v>7228</v>
      </c>
      <c r="C3627" s="1" t="s">
        <v>15490</v>
      </c>
      <c r="D3627" s="1" t="s">
        <v>7228</v>
      </c>
      <c r="E3627" s="1" t="b">
        <f t="shared" si="112"/>
        <v>1</v>
      </c>
      <c r="F3627" s="1" t="b">
        <f t="shared" si="113"/>
        <v>1</v>
      </c>
    </row>
    <row r="3628" spans="1:6" x14ac:dyDescent="0.25">
      <c r="A3628" s="1" t="s">
        <v>7229</v>
      </c>
      <c r="B3628" s="1" t="s">
        <v>7230</v>
      </c>
      <c r="C3628" s="1" t="s">
        <v>15491</v>
      </c>
      <c r="D3628" s="1" t="s">
        <v>7230</v>
      </c>
      <c r="E3628" s="1" t="b">
        <f t="shared" si="112"/>
        <v>1</v>
      </c>
      <c r="F3628" s="1" t="b">
        <f t="shared" si="113"/>
        <v>1</v>
      </c>
    </row>
    <row r="3629" spans="1:6" x14ac:dyDescent="0.25">
      <c r="A3629" s="1" t="s">
        <v>7231</v>
      </c>
      <c r="B3629" s="1" t="s">
        <v>7232</v>
      </c>
      <c r="C3629" s="1" t="s">
        <v>15493</v>
      </c>
      <c r="D3629" s="1" t="s">
        <v>15494</v>
      </c>
      <c r="E3629" s="1" t="b">
        <f t="shared" si="112"/>
        <v>0</v>
      </c>
      <c r="F3629" s="1" t="b">
        <f t="shared" si="113"/>
        <v>1</v>
      </c>
    </row>
    <row r="3630" spans="1:6" x14ac:dyDescent="0.25">
      <c r="A3630" s="1" t="s">
        <v>7233</v>
      </c>
      <c r="B3630" s="1" t="s">
        <v>7234</v>
      </c>
      <c r="C3630" s="1" t="s">
        <v>15492</v>
      </c>
      <c r="D3630" s="1" t="s">
        <v>7234</v>
      </c>
      <c r="E3630" s="1" t="b">
        <f t="shared" si="112"/>
        <v>1</v>
      </c>
      <c r="F3630" s="1" t="b">
        <f t="shared" si="113"/>
        <v>1</v>
      </c>
    </row>
    <row r="3631" spans="1:6" x14ac:dyDescent="0.25">
      <c r="A3631" s="1" t="s">
        <v>7235</v>
      </c>
      <c r="B3631" s="1" t="s">
        <v>7236</v>
      </c>
      <c r="C3631" s="1" t="s">
        <v>15495</v>
      </c>
      <c r="D3631" s="1" t="s">
        <v>7236</v>
      </c>
      <c r="E3631" s="1" t="b">
        <f t="shared" si="112"/>
        <v>1</v>
      </c>
      <c r="F3631" s="1" t="b">
        <f t="shared" si="113"/>
        <v>1</v>
      </c>
    </row>
    <row r="3632" spans="1:6" x14ac:dyDescent="0.25">
      <c r="A3632" s="1" t="s">
        <v>7237</v>
      </c>
      <c r="B3632" s="1" t="s">
        <v>7238</v>
      </c>
      <c r="C3632" s="1" t="s">
        <v>15496</v>
      </c>
      <c r="D3632" s="1" t="s">
        <v>7238</v>
      </c>
      <c r="E3632" s="1" t="b">
        <f t="shared" si="112"/>
        <v>1</v>
      </c>
      <c r="F3632" s="1" t="b">
        <f t="shared" si="113"/>
        <v>1</v>
      </c>
    </row>
    <row r="3633" spans="1:6" x14ac:dyDescent="0.25">
      <c r="A3633" s="1" t="s">
        <v>7239</v>
      </c>
      <c r="B3633" s="1" t="s">
        <v>7240</v>
      </c>
      <c r="C3633" s="1" t="s">
        <v>15497</v>
      </c>
      <c r="D3633" s="1" t="s">
        <v>7240</v>
      </c>
      <c r="E3633" s="1" t="b">
        <f t="shared" si="112"/>
        <v>1</v>
      </c>
      <c r="F3633" s="1" t="b">
        <f t="shared" si="113"/>
        <v>1</v>
      </c>
    </row>
    <row r="3634" spans="1:6" x14ac:dyDescent="0.25">
      <c r="A3634" s="1" t="s">
        <v>7241</v>
      </c>
      <c r="B3634" s="1" t="s">
        <v>7242</v>
      </c>
      <c r="C3634" s="1" t="s">
        <v>15498</v>
      </c>
      <c r="D3634" s="1" t="s">
        <v>7242</v>
      </c>
      <c r="E3634" s="1" t="b">
        <f t="shared" si="112"/>
        <v>1</v>
      </c>
      <c r="F3634" s="1" t="b">
        <f t="shared" si="113"/>
        <v>1</v>
      </c>
    </row>
    <row r="3635" spans="1:6" x14ac:dyDescent="0.25">
      <c r="A3635" s="1" t="s">
        <v>7243</v>
      </c>
      <c r="B3635" s="1" t="s">
        <v>7244</v>
      </c>
      <c r="C3635" s="1" t="s">
        <v>15499</v>
      </c>
      <c r="D3635" s="1" t="s">
        <v>7244</v>
      </c>
      <c r="E3635" s="1" t="b">
        <f t="shared" si="112"/>
        <v>1</v>
      </c>
      <c r="F3635" s="1" t="b">
        <f t="shared" si="113"/>
        <v>1</v>
      </c>
    </row>
    <row r="3636" spans="1:6" x14ac:dyDescent="0.25">
      <c r="A3636" s="1" t="s">
        <v>7245</v>
      </c>
      <c r="B3636" s="1" t="s">
        <v>7246</v>
      </c>
      <c r="C3636" s="1" t="s">
        <v>15500</v>
      </c>
      <c r="D3636" s="1" t="s">
        <v>7246</v>
      </c>
      <c r="E3636" s="1" t="b">
        <f t="shared" si="112"/>
        <v>1</v>
      </c>
      <c r="F3636" s="1" t="b">
        <f t="shared" si="113"/>
        <v>1</v>
      </c>
    </row>
    <row r="3637" spans="1:6" x14ac:dyDescent="0.25">
      <c r="A3637" s="1" t="s">
        <v>7247</v>
      </c>
      <c r="B3637" s="1" t="s">
        <v>7248</v>
      </c>
      <c r="C3637" s="1" t="s">
        <v>15501</v>
      </c>
      <c r="D3637" s="1" t="s">
        <v>7248</v>
      </c>
      <c r="E3637" s="1" t="b">
        <f t="shared" si="112"/>
        <v>1</v>
      </c>
      <c r="F3637" s="1" t="b">
        <f t="shared" si="113"/>
        <v>1</v>
      </c>
    </row>
    <row r="3638" spans="1:6" x14ac:dyDescent="0.25">
      <c r="A3638" s="1" t="s">
        <v>7249</v>
      </c>
      <c r="B3638" s="1" t="s">
        <v>7250</v>
      </c>
      <c r="C3638" s="1" t="s">
        <v>15502</v>
      </c>
      <c r="D3638" s="1" t="s">
        <v>7250</v>
      </c>
      <c r="E3638" s="1" t="b">
        <f t="shared" si="112"/>
        <v>1</v>
      </c>
      <c r="F3638" s="1" t="b">
        <f t="shared" si="113"/>
        <v>1</v>
      </c>
    </row>
    <row r="3639" spans="1:6" x14ac:dyDescent="0.25">
      <c r="A3639" s="1" t="s">
        <v>7251</v>
      </c>
      <c r="B3639" s="1" t="s">
        <v>7252</v>
      </c>
      <c r="C3639" s="1" t="s">
        <v>15503</v>
      </c>
      <c r="D3639" s="1" t="s">
        <v>7252</v>
      </c>
      <c r="E3639" s="1" t="b">
        <f t="shared" si="112"/>
        <v>1</v>
      </c>
      <c r="F3639" s="1" t="b">
        <f t="shared" si="113"/>
        <v>1</v>
      </c>
    </row>
    <row r="3640" spans="1:6" x14ac:dyDescent="0.25">
      <c r="A3640" s="1" t="s">
        <v>7253</v>
      </c>
      <c r="B3640" s="1" t="s">
        <v>7254</v>
      </c>
      <c r="C3640" s="1" t="s">
        <v>15504</v>
      </c>
      <c r="D3640" s="1" t="s">
        <v>7254</v>
      </c>
      <c r="E3640" s="1" t="b">
        <f t="shared" si="112"/>
        <v>1</v>
      </c>
      <c r="F3640" s="1" t="b">
        <f t="shared" si="113"/>
        <v>1</v>
      </c>
    </row>
    <row r="3641" spans="1:6" ht="30" x14ac:dyDescent="0.25">
      <c r="A3641" s="1" t="s">
        <v>7255</v>
      </c>
      <c r="B3641" s="1" t="s">
        <v>7256</v>
      </c>
      <c r="C3641" s="1" t="s">
        <v>15505</v>
      </c>
      <c r="D3641" s="1" t="s">
        <v>7256</v>
      </c>
      <c r="E3641" s="1" t="b">
        <f t="shared" si="112"/>
        <v>1</v>
      </c>
      <c r="F3641" s="1" t="b">
        <f t="shared" si="113"/>
        <v>1</v>
      </c>
    </row>
    <row r="3642" spans="1:6" x14ac:dyDescent="0.25">
      <c r="A3642" s="1" t="s">
        <v>7257</v>
      </c>
      <c r="B3642" s="1" t="s">
        <v>7258</v>
      </c>
      <c r="C3642" s="1" t="s">
        <v>15506</v>
      </c>
      <c r="D3642" s="1" t="s">
        <v>7258</v>
      </c>
      <c r="E3642" s="1" t="b">
        <f t="shared" si="112"/>
        <v>1</v>
      </c>
      <c r="F3642" s="1" t="b">
        <f t="shared" si="113"/>
        <v>1</v>
      </c>
    </row>
    <row r="3643" spans="1:6" x14ac:dyDescent="0.25">
      <c r="A3643" s="1" t="s">
        <v>7259</v>
      </c>
      <c r="B3643" s="1" t="s">
        <v>7260</v>
      </c>
      <c r="C3643" s="1" t="s">
        <v>15507</v>
      </c>
      <c r="D3643" s="1" t="s">
        <v>7260</v>
      </c>
      <c r="E3643" s="1" t="b">
        <f t="shared" si="112"/>
        <v>1</v>
      </c>
      <c r="F3643" s="1" t="b">
        <f t="shared" si="113"/>
        <v>1</v>
      </c>
    </row>
    <row r="3644" spans="1:6" x14ac:dyDescent="0.25">
      <c r="A3644" s="1" t="s">
        <v>7261</v>
      </c>
      <c r="B3644" s="1" t="s">
        <v>7262</v>
      </c>
      <c r="C3644" s="1" t="s">
        <v>15508</v>
      </c>
      <c r="D3644" s="1" t="s">
        <v>7262</v>
      </c>
      <c r="E3644" s="1" t="b">
        <f t="shared" si="112"/>
        <v>1</v>
      </c>
      <c r="F3644" s="1" t="b">
        <f t="shared" si="113"/>
        <v>1</v>
      </c>
    </row>
    <row r="3645" spans="1:6" x14ac:dyDescent="0.25">
      <c r="A3645" s="1" t="s">
        <v>7263</v>
      </c>
      <c r="B3645" s="1" t="s">
        <v>7264</v>
      </c>
      <c r="C3645" s="1" t="s">
        <v>15509</v>
      </c>
      <c r="D3645" s="1" t="s">
        <v>7264</v>
      </c>
      <c r="E3645" s="1" t="b">
        <f t="shared" si="112"/>
        <v>1</v>
      </c>
      <c r="F3645" s="1" t="b">
        <f t="shared" si="113"/>
        <v>1</v>
      </c>
    </row>
    <row r="3646" spans="1:6" x14ac:dyDescent="0.25">
      <c r="A3646" s="1" t="s">
        <v>7265</v>
      </c>
      <c r="B3646" s="1" t="s">
        <v>7266</v>
      </c>
      <c r="C3646" s="1" t="s">
        <v>15510</v>
      </c>
      <c r="D3646" s="1" t="s">
        <v>7266</v>
      </c>
      <c r="E3646" s="1" t="b">
        <f t="shared" si="112"/>
        <v>1</v>
      </c>
      <c r="F3646" s="1" t="b">
        <f t="shared" si="113"/>
        <v>1</v>
      </c>
    </row>
    <row r="3647" spans="1:6" x14ac:dyDescent="0.25">
      <c r="A3647" s="1" t="s">
        <v>7267</v>
      </c>
      <c r="B3647" s="1" t="s">
        <v>7268</v>
      </c>
      <c r="C3647" s="1" t="s">
        <v>15511</v>
      </c>
      <c r="D3647" s="1" t="s">
        <v>7268</v>
      </c>
      <c r="E3647" s="1" t="b">
        <f t="shared" si="112"/>
        <v>1</v>
      </c>
      <c r="F3647" s="1" t="b">
        <f t="shared" si="113"/>
        <v>1</v>
      </c>
    </row>
    <row r="3648" spans="1:6" x14ac:dyDescent="0.25">
      <c r="A3648" s="1" t="s">
        <v>7269</v>
      </c>
      <c r="B3648" s="1" t="s">
        <v>7270</v>
      </c>
      <c r="C3648" s="1" t="s">
        <v>15512</v>
      </c>
      <c r="D3648" s="1" t="s">
        <v>7270</v>
      </c>
      <c r="E3648" s="1" t="b">
        <f t="shared" si="112"/>
        <v>1</v>
      </c>
      <c r="F3648" s="1" t="b">
        <f t="shared" si="113"/>
        <v>1</v>
      </c>
    </row>
    <row r="3649" spans="1:6" x14ac:dyDescent="0.25">
      <c r="A3649" s="1" t="s">
        <v>7271</v>
      </c>
      <c r="B3649" s="1" t="s">
        <v>7272</v>
      </c>
      <c r="C3649" s="1" t="s">
        <v>15513</v>
      </c>
      <c r="D3649" s="1" t="s">
        <v>7272</v>
      </c>
      <c r="E3649" s="1" t="b">
        <f t="shared" si="112"/>
        <v>1</v>
      </c>
      <c r="F3649" s="1" t="b">
        <f t="shared" si="113"/>
        <v>1</v>
      </c>
    </row>
    <row r="3650" spans="1:6" x14ac:dyDescent="0.25">
      <c r="A3650" s="1" t="s">
        <v>7273</v>
      </c>
      <c r="B3650" s="1" t="s">
        <v>7274</v>
      </c>
      <c r="C3650" s="1" t="s">
        <v>15514</v>
      </c>
      <c r="D3650" s="1" t="s">
        <v>7274</v>
      </c>
      <c r="E3650" s="1" t="b">
        <f t="shared" ref="E3650:E3713" si="114">IF(OR(ISBLANK(B3650),ISBLANK(D3650)),"",(D3650=B3650))</f>
        <v>1</v>
      </c>
      <c r="F3650" s="1" t="b">
        <f t="shared" ref="F3650:F3713" si="115">IF(OR(ISBLANK(A3650),ISBLANK(C3650)),"",((RIGHT(C3650,LEN(C3650)-4))=(RIGHT(A3650,LEN(A3650)-6))))</f>
        <v>1</v>
      </c>
    </row>
    <row r="3651" spans="1:6" x14ac:dyDescent="0.25">
      <c r="A3651" s="1" t="s">
        <v>7275</v>
      </c>
      <c r="B3651" s="1" t="s">
        <v>7276</v>
      </c>
      <c r="C3651" s="1" t="s">
        <v>15515</v>
      </c>
      <c r="D3651" s="1" t="s">
        <v>7276</v>
      </c>
      <c r="E3651" s="1" t="b">
        <f t="shared" si="114"/>
        <v>1</v>
      </c>
      <c r="F3651" s="1" t="b">
        <f t="shared" si="115"/>
        <v>1</v>
      </c>
    </row>
    <row r="3652" spans="1:6" x14ac:dyDescent="0.25">
      <c r="A3652" s="1" t="s">
        <v>7277</v>
      </c>
      <c r="B3652" s="1" t="s">
        <v>7278</v>
      </c>
      <c r="C3652" s="1" t="s">
        <v>15520</v>
      </c>
      <c r="D3652" s="1" t="s">
        <v>7278</v>
      </c>
      <c r="E3652" s="1" t="b">
        <f t="shared" si="114"/>
        <v>1</v>
      </c>
      <c r="F3652" s="1" t="b">
        <f t="shared" si="115"/>
        <v>1</v>
      </c>
    </row>
    <row r="3653" spans="1:6" x14ac:dyDescent="0.25">
      <c r="A3653" s="1" t="s">
        <v>7279</v>
      </c>
      <c r="B3653" s="1" t="s">
        <v>7280</v>
      </c>
      <c r="C3653" s="1" t="s">
        <v>15521</v>
      </c>
      <c r="D3653" s="1" t="s">
        <v>7280</v>
      </c>
      <c r="E3653" s="1" t="b">
        <f t="shared" si="114"/>
        <v>1</v>
      </c>
      <c r="F3653" s="1" t="b">
        <f t="shared" si="115"/>
        <v>1</v>
      </c>
    </row>
    <row r="3654" spans="1:6" x14ac:dyDescent="0.25">
      <c r="A3654" s="1" t="s">
        <v>7281</v>
      </c>
      <c r="B3654" s="1" t="s">
        <v>7282</v>
      </c>
      <c r="C3654" s="1" t="s">
        <v>15522</v>
      </c>
      <c r="D3654" s="1" t="s">
        <v>7282</v>
      </c>
      <c r="E3654" s="1" t="b">
        <f t="shared" si="114"/>
        <v>1</v>
      </c>
      <c r="F3654" s="1" t="b">
        <f t="shared" si="115"/>
        <v>1</v>
      </c>
    </row>
    <row r="3655" spans="1:6" x14ac:dyDescent="0.25">
      <c r="A3655" s="1" t="s">
        <v>7283</v>
      </c>
      <c r="B3655" s="1" t="s">
        <v>7284</v>
      </c>
      <c r="C3655" s="1" t="s">
        <v>15523</v>
      </c>
      <c r="D3655" s="1" t="s">
        <v>7284</v>
      </c>
      <c r="E3655" s="1" t="b">
        <f t="shared" si="114"/>
        <v>1</v>
      </c>
      <c r="F3655" s="1" t="b">
        <f t="shared" si="115"/>
        <v>1</v>
      </c>
    </row>
    <row r="3656" spans="1:6" x14ac:dyDescent="0.25">
      <c r="A3656" s="1" t="s">
        <v>7285</v>
      </c>
      <c r="B3656" s="1" t="s">
        <v>7286</v>
      </c>
      <c r="C3656" s="1" t="s">
        <v>15524</v>
      </c>
      <c r="D3656" s="1" t="s">
        <v>7286</v>
      </c>
      <c r="E3656" s="1" t="b">
        <f t="shared" si="114"/>
        <v>1</v>
      </c>
      <c r="F3656" s="1" t="b">
        <f t="shared" si="115"/>
        <v>1</v>
      </c>
    </row>
    <row r="3657" spans="1:6" ht="30" x14ac:dyDescent="0.25">
      <c r="A3657" s="1" t="s">
        <v>7287</v>
      </c>
      <c r="B3657" s="1" t="s">
        <v>7288</v>
      </c>
      <c r="C3657" s="1" t="s">
        <v>15527</v>
      </c>
      <c r="D3657" s="1" t="s">
        <v>7288</v>
      </c>
      <c r="E3657" s="1" t="b">
        <f t="shared" si="114"/>
        <v>1</v>
      </c>
      <c r="F3657" s="1" t="b">
        <f t="shared" si="115"/>
        <v>1</v>
      </c>
    </row>
    <row r="3658" spans="1:6" x14ac:dyDescent="0.25">
      <c r="A3658" s="1" t="s">
        <v>7289</v>
      </c>
      <c r="B3658" s="1" t="s">
        <v>7290</v>
      </c>
      <c r="C3658" s="1" t="s">
        <v>15530</v>
      </c>
      <c r="D3658" s="1" t="s">
        <v>7290</v>
      </c>
      <c r="E3658" s="1" t="b">
        <f t="shared" si="114"/>
        <v>1</v>
      </c>
      <c r="F3658" s="1" t="b">
        <f t="shared" si="115"/>
        <v>1</v>
      </c>
    </row>
    <row r="3659" spans="1:6" x14ac:dyDescent="0.25">
      <c r="A3659" s="1" t="s">
        <v>7291</v>
      </c>
      <c r="B3659" s="1" t="s">
        <v>7292</v>
      </c>
      <c r="C3659" s="1" t="s">
        <v>15531</v>
      </c>
      <c r="D3659" s="1" t="s">
        <v>7292</v>
      </c>
      <c r="E3659" s="1" t="b">
        <f t="shared" si="114"/>
        <v>1</v>
      </c>
      <c r="F3659" s="1" t="b">
        <f t="shared" si="115"/>
        <v>1</v>
      </c>
    </row>
    <row r="3660" spans="1:6" x14ac:dyDescent="0.25">
      <c r="A3660" s="1" t="s">
        <v>7293</v>
      </c>
      <c r="B3660" s="1" t="s">
        <v>7294</v>
      </c>
      <c r="C3660" s="1" t="s">
        <v>15532</v>
      </c>
      <c r="D3660" s="1" t="s">
        <v>7294</v>
      </c>
      <c r="E3660" s="1" t="b">
        <f t="shared" si="114"/>
        <v>1</v>
      </c>
      <c r="F3660" s="1" t="b">
        <f t="shared" si="115"/>
        <v>1</v>
      </c>
    </row>
    <row r="3661" spans="1:6" x14ac:dyDescent="0.25">
      <c r="A3661" s="1" t="s">
        <v>7295</v>
      </c>
      <c r="B3661" s="1" t="s">
        <v>7296</v>
      </c>
      <c r="C3661" s="1" t="s">
        <v>15533</v>
      </c>
      <c r="D3661" s="1" t="s">
        <v>7296</v>
      </c>
      <c r="E3661" s="1" t="b">
        <f t="shared" si="114"/>
        <v>1</v>
      </c>
      <c r="F3661" s="1" t="b">
        <f t="shared" si="115"/>
        <v>1</v>
      </c>
    </row>
    <row r="3662" spans="1:6" x14ac:dyDescent="0.25">
      <c r="A3662" s="1" t="s">
        <v>7297</v>
      </c>
      <c r="B3662" s="1" t="s">
        <v>7298</v>
      </c>
      <c r="C3662" s="1" t="s">
        <v>15534</v>
      </c>
      <c r="D3662" s="1" t="s">
        <v>7298</v>
      </c>
      <c r="E3662" s="1" t="b">
        <f t="shared" si="114"/>
        <v>1</v>
      </c>
      <c r="F3662" s="1" t="b">
        <f t="shared" si="115"/>
        <v>1</v>
      </c>
    </row>
    <row r="3663" spans="1:6" x14ac:dyDescent="0.25">
      <c r="A3663" s="1" t="s">
        <v>7299</v>
      </c>
      <c r="B3663" s="1" t="s">
        <v>7300</v>
      </c>
      <c r="C3663" s="1" t="s">
        <v>15535</v>
      </c>
      <c r="D3663" s="1" t="s">
        <v>7300</v>
      </c>
      <c r="E3663" s="1" t="b">
        <f t="shared" si="114"/>
        <v>1</v>
      </c>
      <c r="F3663" s="1" t="b">
        <f t="shared" si="115"/>
        <v>1</v>
      </c>
    </row>
    <row r="3664" spans="1:6" x14ac:dyDescent="0.25">
      <c r="A3664" s="1" t="s">
        <v>7301</v>
      </c>
      <c r="B3664" s="1" t="s">
        <v>7302</v>
      </c>
      <c r="C3664" s="1" t="s">
        <v>15536</v>
      </c>
      <c r="D3664" s="1" t="s">
        <v>7302</v>
      </c>
      <c r="E3664" s="1" t="b">
        <f t="shared" si="114"/>
        <v>1</v>
      </c>
      <c r="F3664" s="1" t="b">
        <f t="shared" si="115"/>
        <v>1</v>
      </c>
    </row>
    <row r="3665" spans="1:6" x14ac:dyDescent="0.25">
      <c r="A3665" s="1" t="s">
        <v>7303</v>
      </c>
      <c r="B3665" s="1" t="s">
        <v>7304</v>
      </c>
      <c r="C3665" s="1" t="s">
        <v>15537</v>
      </c>
      <c r="D3665" s="1" t="s">
        <v>7304</v>
      </c>
      <c r="E3665" s="1" t="b">
        <f t="shared" si="114"/>
        <v>1</v>
      </c>
      <c r="F3665" s="1" t="b">
        <f t="shared" si="115"/>
        <v>1</v>
      </c>
    </row>
    <row r="3666" spans="1:6" x14ac:dyDescent="0.25">
      <c r="A3666" s="1" t="s">
        <v>7417</v>
      </c>
      <c r="B3666" s="1" t="s">
        <v>7418</v>
      </c>
      <c r="C3666" s="1" t="s">
        <v>15606</v>
      </c>
      <c r="D3666" s="1" t="s">
        <v>7418</v>
      </c>
      <c r="E3666" s="1" t="b">
        <f t="shared" si="114"/>
        <v>1</v>
      </c>
      <c r="F3666" s="1" t="b">
        <f t="shared" si="115"/>
        <v>1</v>
      </c>
    </row>
    <row r="3667" spans="1:6" x14ac:dyDescent="0.25">
      <c r="A3667" s="1" t="s">
        <v>7305</v>
      </c>
      <c r="B3667" s="1" t="s">
        <v>7306</v>
      </c>
      <c r="C3667" s="1" t="s">
        <v>15538</v>
      </c>
      <c r="D3667" s="1" t="s">
        <v>7306</v>
      </c>
      <c r="E3667" s="1" t="b">
        <f t="shared" si="114"/>
        <v>1</v>
      </c>
      <c r="F3667" s="1" t="b">
        <f t="shared" si="115"/>
        <v>1</v>
      </c>
    </row>
    <row r="3668" spans="1:6" x14ac:dyDescent="0.25">
      <c r="A3668" s="1" t="s">
        <v>7307</v>
      </c>
      <c r="B3668" s="1" t="s">
        <v>7308</v>
      </c>
      <c r="C3668" s="1" t="s">
        <v>15539</v>
      </c>
      <c r="D3668" s="1" t="s">
        <v>7308</v>
      </c>
      <c r="E3668" s="1" t="b">
        <f t="shared" si="114"/>
        <v>1</v>
      </c>
      <c r="F3668" s="1" t="b">
        <f t="shared" si="115"/>
        <v>1</v>
      </c>
    </row>
    <row r="3669" spans="1:6" x14ac:dyDescent="0.25">
      <c r="A3669" s="1" t="s">
        <v>7309</v>
      </c>
      <c r="B3669" s="1" t="s">
        <v>7310</v>
      </c>
      <c r="C3669" s="1" t="s">
        <v>15540</v>
      </c>
      <c r="D3669" s="1" t="s">
        <v>7310</v>
      </c>
      <c r="E3669" s="1" t="b">
        <f t="shared" si="114"/>
        <v>1</v>
      </c>
      <c r="F3669" s="1" t="b">
        <f t="shared" si="115"/>
        <v>1</v>
      </c>
    </row>
    <row r="3670" spans="1:6" x14ac:dyDescent="0.25">
      <c r="A3670" s="1" t="s">
        <v>7311</v>
      </c>
      <c r="B3670" s="1" t="s">
        <v>7312</v>
      </c>
      <c r="C3670" s="1" t="s">
        <v>15541</v>
      </c>
      <c r="D3670" s="1" t="s">
        <v>7312</v>
      </c>
      <c r="E3670" s="1" t="b">
        <f t="shared" si="114"/>
        <v>1</v>
      </c>
      <c r="F3670" s="1" t="b">
        <f t="shared" si="115"/>
        <v>1</v>
      </c>
    </row>
    <row r="3671" spans="1:6" x14ac:dyDescent="0.25">
      <c r="A3671" s="1" t="s">
        <v>7313</v>
      </c>
      <c r="B3671" s="1" t="s">
        <v>7314</v>
      </c>
      <c r="C3671" s="1" t="s">
        <v>15542</v>
      </c>
      <c r="D3671" s="1" t="s">
        <v>7314</v>
      </c>
      <c r="E3671" s="1" t="b">
        <f t="shared" si="114"/>
        <v>1</v>
      </c>
      <c r="F3671" s="1" t="b">
        <f t="shared" si="115"/>
        <v>1</v>
      </c>
    </row>
    <row r="3672" spans="1:6" x14ac:dyDescent="0.25">
      <c r="A3672" s="1" t="s">
        <v>7315</v>
      </c>
      <c r="B3672" s="1" t="s">
        <v>7316</v>
      </c>
      <c r="C3672" s="1" t="s">
        <v>15543</v>
      </c>
      <c r="D3672" s="1" t="s">
        <v>7316</v>
      </c>
      <c r="E3672" s="1" t="b">
        <f t="shared" si="114"/>
        <v>1</v>
      </c>
      <c r="F3672" s="1" t="b">
        <f t="shared" si="115"/>
        <v>1</v>
      </c>
    </row>
    <row r="3673" spans="1:6" x14ac:dyDescent="0.25">
      <c r="A3673" s="1" t="s">
        <v>7317</v>
      </c>
      <c r="B3673" s="1" t="s">
        <v>7318</v>
      </c>
      <c r="C3673" s="1" t="s">
        <v>15544</v>
      </c>
      <c r="D3673" s="1" t="s">
        <v>7318</v>
      </c>
      <c r="E3673" s="1" t="b">
        <f t="shared" si="114"/>
        <v>1</v>
      </c>
      <c r="F3673" s="1" t="b">
        <f t="shared" si="115"/>
        <v>1</v>
      </c>
    </row>
    <row r="3674" spans="1:6" x14ac:dyDescent="0.25">
      <c r="A3674" s="1" t="s">
        <v>7319</v>
      </c>
      <c r="B3674" s="1" t="s">
        <v>7320</v>
      </c>
      <c r="C3674" s="1" t="s">
        <v>15547</v>
      </c>
      <c r="D3674" s="1" t="s">
        <v>7320</v>
      </c>
      <c r="E3674" s="1" t="b">
        <f t="shared" si="114"/>
        <v>1</v>
      </c>
      <c r="F3674" s="1" t="b">
        <f t="shared" si="115"/>
        <v>1</v>
      </c>
    </row>
    <row r="3675" spans="1:6" x14ac:dyDescent="0.25">
      <c r="A3675" s="1" t="s">
        <v>7321</v>
      </c>
      <c r="B3675" s="1" t="s">
        <v>7322</v>
      </c>
      <c r="C3675" s="1" t="s">
        <v>15548</v>
      </c>
      <c r="D3675" s="1" t="s">
        <v>7322</v>
      </c>
      <c r="E3675" s="1" t="b">
        <f t="shared" si="114"/>
        <v>1</v>
      </c>
      <c r="F3675" s="1" t="b">
        <f t="shared" si="115"/>
        <v>1</v>
      </c>
    </row>
    <row r="3676" spans="1:6" x14ac:dyDescent="0.25">
      <c r="A3676" s="1" t="s">
        <v>7323</v>
      </c>
      <c r="B3676" s="1" t="s">
        <v>7324</v>
      </c>
      <c r="C3676" s="1" t="s">
        <v>15549</v>
      </c>
      <c r="D3676" s="1" t="s">
        <v>7324</v>
      </c>
      <c r="E3676" s="1" t="b">
        <f t="shared" si="114"/>
        <v>1</v>
      </c>
      <c r="F3676" s="1" t="b">
        <f t="shared" si="115"/>
        <v>1</v>
      </c>
    </row>
    <row r="3677" spans="1:6" x14ac:dyDescent="0.25">
      <c r="A3677" s="1" t="s">
        <v>7325</v>
      </c>
      <c r="B3677" s="1" t="s">
        <v>7326</v>
      </c>
      <c r="C3677" s="1" t="s">
        <v>15550</v>
      </c>
      <c r="D3677" s="1" t="s">
        <v>7326</v>
      </c>
      <c r="E3677" s="1" t="b">
        <f t="shared" si="114"/>
        <v>1</v>
      </c>
      <c r="F3677" s="1" t="b">
        <f t="shared" si="115"/>
        <v>1</v>
      </c>
    </row>
    <row r="3678" spans="1:6" x14ac:dyDescent="0.25">
      <c r="A3678" s="1" t="s">
        <v>7327</v>
      </c>
      <c r="B3678" s="1" t="s">
        <v>7328</v>
      </c>
      <c r="C3678" s="1" t="s">
        <v>15551</v>
      </c>
      <c r="D3678" s="1" t="s">
        <v>7328</v>
      </c>
      <c r="E3678" s="1" t="b">
        <f t="shared" si="114"/>
        <v>1</v>
      </c>
      <c r="F3678" s="1" t="b">
        <f t="shared" si="115"/>
        <v>1</v>
      </c>
    </row>
    <row r="3679" spans="1:6" x14ac:dyDescent="0.25">
      <c r="A3679" s="1" t="s">
        <v>7329</v>
      </c>
      <c r="B3679" s="1" t="s">
        <v>7330</v>
      </c>
      <c r="C3679" s="1" t="s">
        <v>15552</v>
      </c>
      <c r="D3679" s="1" t="s">
        <v>7330</v>
      </c>
      <c r="E3679" s="1" t="b">
        <f t="shared" si="114"/>
        <v>1</v>
      </c>
      <c r="F3679" s="1" t="b">
        <f t="shared" si="115"/>
        <v>1</v>
      </c>
    </row>
    <row r="3680" spans="1:6" x14ac:dyDescent="0.25">
      <c r="A3680" s="1" t="s">
        <v>7331</v>
      </c>
      <c r="B3680" s="1" t="s">
        <v>7332</v>
      </c>
      <c r="C3680" s="1" t="s">
        <v>15553</v>
      </c>
      <c r="D3680" s="1" t="s">
        <v>7332</v>
      </c>
      <c r="E3680" s="1" t="b">
        <f t="shared" si="114"/>
        <v>1</v>
      </c>
      <c r="F3680" s="1" t="b">
        <f t="shared" si="115"/>
        <v>1</v>
      </c>
    </row>
    <row r="3681" spans="1:6" x14ac:dyDescent="0.25">
      <c r="A3681" s="1" t="s">
        <v>7333</v>
      </c>
      <c r="B3681" s="1" t="s">
        <v>7334</v>
      </c>
      <c r="C3681" s="1" t="s">
        <v>15554</v>
      </c>
      <c r="D3681" s="1" t="s">
        <v>7334</v>
      </c>
      <c r="E3681" s="1" t="b">
        <f t="shared" si="114"/>
        <v>1</v>
      </c>
      <c r="F3681" s="1" t="b">
        <f t="shared" si="115"/>
        <v>1</v>
      </c>
    </row>
    <row r="3682" spans="1:6" x14ac:dyDescent="0.25">
      <c r="A3682" s="1" t="s">
        <v>7335</v>
      </c>
      <c r="B3682" s="1" t="s">
        <v>7336</v>
      </c>
      <c r="C3682" s="1" t="s">
        <v>15555</v>
      </c>
      <c r="D3682" s="1" t="s">
        <v>7336</v>
      </c>
      <c r="E3682" s="1" t="b">
        <f t="shared" si="114"/>
        <v>1</v>
      </c>
      <c r="F3682" s="1" t="b">
        <f t="shared" si="115"/>
        <v>1</v>
      </c>
    </row>
    <row r="3683" spans="1:6" x14ac:dyDescent="0.25">
      <c r="A3683" s="1" t="s">
        <v>7337</v>
      </c>
      <c r="B3683" s="1" t="s">
        <v>7338</v>
      </c>
      <c r="C3683" s="1" t="s">
        <v>15556</v>
      </c>
      <c r="D3683" s="1" t="s">
        <v>7338</v>
      </c>
      <c r="E3683" s="1" t="b">
        <f t="shared" si="114"/>
        <v>1</v>
      </c>
      <c r="F3683" s="1" t="b">
        <f t="shared" si="115"/>
        <v>1</v>
      </c>
    </row>
    <row r="3684" spans="1:6" x14ac:dyDescent="0.25">
      <c r="A3684" s="1" t="s">
        <v>7339</v>
      </c>
      <c r="B3684" s="1" t="s">
        <v>7340</v>
      </c>
      <c r="C3684" s="1" t="s">
        <v>15557</v>
      </c>
      <c r="D3684" s="1" t="s">
        <v>7340</v>
      </c>
      <c r="E3684" s="1" t="b">
        <f t="shared" si="114"/>
        <v>1</v>
      </c>
      <c r="F3684" s="1" t="b">
        <f t="shared" si="115"/>
        <v>1</v>
      </c>
    </row>
    <row r="3685" spans="1:6" x14ac:dyDescent="0.25">
      <c r="A3685" s="1" t="s">
        <v>7341</v>
      </c>
      <c r="B3685" s="1" t="s">
        <v>7342</v>
      </c>
      <c r="C3685" s="1" t="s">
        <v>15558</v>
      </c>
      <c r="D3685" s="1" t="s">
        <v>7342</v>
      </c>
      <c r="E3685" s="1" t="b">
        <f t="shared" si="114"/>
        <v>1</v>
      </c>
      <c r="F3685" s="1" t="b">
        <f t="shared" si="115"/>
        <v>1</v>
      </c>
    </row>
    <row r="3686" spans="1:6" x14ac:dyDescent="0.25">
      <c r="A3686" s="1" t="s">
        <v>7343</v>
      </c>
      <c r="B3686" s="1" t="s">
        <v>7344</v>
      </c>
      <c r="C3686" s="1" t="s">
        <v>15559</v>
      </c>
      <c r="D3686" s="1" t="s">
        <v>7344</v>
      </c>
      <c r="E3686" s="1" t="b">
        <f t="shared" si="114"/>
        <v>1</v>
      </c>
      <c r="F3686" s="1" t="b">
        <f t="shared" si="115"/>
        <v>1</v>
      </c>
    </row>
    <row r="3687" spans="1:6" x14ac:dyDescent="0.25">
      <c r="A3687" s="1" t="s">
        <v>7345</v>
      </c>
      <c r="B3687" s="1" t="s">
        <v>7346</v>
      </c>
      <c r="C3687" s="1" t="s">
        <v>15560</v>
      </c>
      <c r="D3687" s="1" t="s">
        <v>7346</v>
      </c>
      <c r="E3687" s="1" t="b">
        <f t="shared" si="114"/>
        <v>1</v>
      </c>
      <c r="F3687" s="1" t="b">
        <f t="shared" si="115"/>
        <v>1</v>
      </c>
    </row>
    <row r="3688" spans="1:6" x14ac:dyDescent="0.25">
      <c r="A3688" s="1" t="s">
        <v>7347</v>
      </c>
      <c r="B3688" s="1" t="s">
        <v>7348</v>
      </c>
      <c r="C3688" s="1" t="s">
        <v>15561</v>
      </c>
      <c r="D3688" s="1" t="s">
        <v>7348</v>
      </c>
      <c r="E3688" s="1" t="b">
        <f t="shared" si="114"/>
        <v>1</v>
      </c>
      <c r="F3688" s="1" t="b">
        <f t="shared" si="115"/>
        <v>1</v>
      </c>
    </row>
    <row r="3689" spans="1:6" x14ac:dyDescent="0.25">
      <c r="A3689" s="1" t="s">
        <v>7349</v>
      </c>
      <c r="B3689" s="1" t="s">
        <v>7350</v>
      </c>
      <c r="C3689" s="1" t="s">
        <v>15562</v>
      </c>
      <c r="D3689" s="1" t="s">
        <v>7350</v>
      </c>
      <c r="E3689" s="1" t="b">
        <f t="shared" si="114"/>
        <v>1</v>
      </c>
      <c r="F3689" s="1" t="b">
        <f t="shared" si="115"/>
        <v>1</v>
      </c>
    </row>
    <row r="3690" spans="1:6" x14ac:dyDescent="0.25">
      <c r="A3690" s="1" t="s">
        <v>7351</v>
      </c>
      <c r="B3690" s="1" t="s">
        <v>7352</v>
      </c>
      <c r="C3690" s="1" t="s">
        <v>15563</v>
      </c>
      <c r="D3690" s="1" t="s">
        <v>7352</v>
      </c>
      <c r="E3690" s="1" t="b">
        <f t="shared" si="114"/>
        <v>1</v>
      </c>
      <c r="F3690" s="1" t="b">
        <f t="shared" si="115"/>
        <v>1</v>
      </c>
    </row>
    <row r="3691" spans="1:6" x14ac:dyDescent="0.25">
      <c r="A3691" s="1" t="s">
        <v>7353</v>
      </c>
      <c r="B3691" s="1" t="s">
        <v>7354</v>
      </c>
      <c r="C3691" s="1" t="s">
        <v>15564</v>
      </c>
      <c r="D3691" s="1" t="s">
        <v>7354</v>
      </c>
      <c r="E3691" s="1" t="b">
        <f t="shared" si="114"/>
        <v>1</v>
      </c>
      <c r="F3691" s="1" t="b">
        <f t="shared" si="115"/>
        <v>1</v>
      </c>
    </row>
    <row r="3692" spans="1:6" x14ac:dyDescent="0.25">
      <c r="A3692" s="1" t="s">
        <v>7355</v>
      </c>
      <c r="B3692" s="1" t="s">
        <v>7356</v>
      </c>
      <c r="C3692" s="1" t="s">
        <v>15565</v>
      </c>
      <c r="D3692" s="1" t="s">
        <v>7356</v>
      </c>
      <c r="E3692" s="1" t="b">
        <f t="shared" si="114"/>
        <v>1</v>
      </c>
      <c r="F3692" s="1" t="b">
        <f t="shared" si="115"/>
        <v>1</v>
      </c>
    </row>
    <row r="3693" spans="1:6" x14ac:dyDescent="0.25">
      <c r="A3693" s="1" t="s">
        <v>7357</v>
      </c>
      <c r="B3693" s="1" t="s">
        <v>7358</v>
      </c>
      <c r="C3693" s="1" t="s">
        <v>15566</v>
      </c>
      <c r="D3693" s="1" t="s">
        <v>7358</v>
      </c>
      <c r="E3693" s="1" t="b">
        <f t="shared" si="114"/>
        <v>1</v>
      </c>
      <c r="F3693" s="1" t="b">
        <f t="shared" si="115"/>
        <v>1</v>
      </c>
    </row>
    <row r="3694" spans="1:6" x14ac:dyDescent="0.25">
      <c r="A3694" s="1" t="s">
        <v>7359</v>
      </c>
      <c r="B3694" s="1" t="s">
        <v>7360</v>
      </c>
      <c r="C3694" s="1" t="s">
        <v>15567</v>
      </c>
      <c r="D3694" s="1" t="s">
        <v>7360</v>
      </c>
      <c r="E3694" s="1" t="b">
        <f t="shared" si="114"/>
        <v>1</v>
      </c>
      <c r="F3694" s="1" t="b">
        <f t="shared" si="115"/>
        <v>1</v>
      </c>
    </row>
    <row r="3695" spans="1:6" x14ac:dyDescent="0.25">
      <c r="A3695" s="1" t="s">
        <v>7361</v>
      </c>
      <c r="B3695" s="1" t="s">
        <v>7362</v>
      </c>
      <c r="C3695" s="1" t="s">
        <v>15568</v>
      </c>
      <c r="D3695" s="1" t="s">
        <v>7362</v>
      </c>
      <c r="E3695" s="1" t="b">
        <f t="shared" si="114"/>
        <v>1</v>
      </c>
      <c r="F3695" s="1" t="b">
        <f t="shared" si="115"/>
        <v>1</v>
      </c>
    </row>
    <row r="3696" spans="1:6" x14ac:dyDescent="0.25">
      <c r="A3696" s="1" t="s">
        <v>7363</v>
      </c>
      <c r="B3696" s="1" t="s">
        <v>7364</v>
      </c>
      <c r="C3696" s="1" t="s">
        <v>15569</v>
      </c>
      <c r="D3696" s="1" t="s">
        <v>7364</v>
      </c>
      <c r="E3696" s="1" t="b">
        <f t="shared" si="114"/>
        <v>1</v>
      </c>
      <c r="F3696" s="1" t="b">
        <f t="shared" si="115"/>
        <v>1</v>
      </c>
    </row>
    <row r="3697" spans="1:6" x14ac:dyDescent="0.25">
      <c r="A3697" s="1" t="s">
        <v>7365</v>
      </c>
      <c r="B3697" s="1" t="s">
        <v>7366</v>
      </c>
      <c r="C3697" s="1" t="s">
        <v>15570</v>
      </c>
      <c r="D3697" s="1" t="s">
        <v>7366</v>
      </c>
      <c r="E3697" s="1" t="b">
        <f t="shared" si="114"/>
        <v>1</v>
      </c>
      <c r="F3697" s="1" t="b">
        <f t="shared" si="115"/>
        <v>1</v>
      </c>
    </row>
    <row r="3698" spans="1:6" x14ac:dyDescent="0.25">
      <c r="A3698" s="1" t="s">
        <v>7367</v>
      </c>
      <c r="B3698" s="1" t="s">
        <v>7368</v>
      </c>
      <c r="C3698" s="1" t="s">
        <v>15573</v>
      </c>
      <c r="D3698" s="1" t="s">
        <v>7368</v>
      </c>
      <c r="E3698" s="1" t="b">
        <f t="shared" si="114"/>
        <v>1</v>
      </c>
      <c r="F3698" s="1" t="b">
        <f t="shared" si="115"/>
        <v>1</v>
      </c>
    </row>
    <row r="3699" spans="1:6" x14ac:dyDescent="0.25">
      <c r="A3699" s="1" t="s">
        <v>7369</v>
      </c>
      <c r="B3699" s="1" t="s">
        <v>7370</v>
      </c>
      <c r="C3699" s="1" t="s">
        <v>15574</v>
      </c>
      <c r="D3699" s="1" t="s">
        <v>7370</v>
      </c>
      <c r="E3699" s="1" t="b">
        <f t="shared" si="114"/>
        <v>1</v>
      </c>
      <c r="F3699" s="1" t="b">
        <f t="shared" si="115"/>
        <v>1</v>
      </c>
    </row>
    <row r="3700" spans="1:6" x14ac:dyDescent="0.25">
      <c r="A3700" s="1" t="s">
        <v>7371</v>
      </c>
      <c r="B3700" s="1" t="s">
        <v>7372</v>
      </c>
      <c r="C3700" s="1" t="s">
        <v>15575</v>
      </c>
      <c r="D3700" s="1" t="s">
        <v>7372</v>
      </c>
      <c r="E3700" s="1" t="b">
        <f t="shared" si="114"/>
        <v>1</v>
      </c>
      <c r="F3700" s="1" t="b">
        <f t="shared" si="115"/>
        <v>1</v>
      </c>
    </row>
    <row r="3701" spans="1:6" x14ac:dyDescent="0.25">
      <c r="A3701" s="1" t="s">
        <v>7373</v>
      </c>
      <c r="B3701" s="1" t="s">
        <v>7374</v>
      </c>
      <c r="C3701" s="1" t="s">
        <v>15576</v>
      </c>
      <c r="D3701" s="1" t="s">
        <v>7374</v>
      </c>
      <c r="E3701" s="1" t="b">
        <f t="shared" si="114"/>
        <v>1</v>
      </c>
      <c r="F3701" s="1" t="b">
        <f t="shared" si="115"/>
        <v>1</v>
      </c>
    </row>
    <row r="3702" spans="1:6" x14ac:dyDescent="0.25">
      <c r="A3702" s="1" t="s">
        <v>7375</v>
      </c>
      <c r="B3702" s="1" t="s">
        <v>7376</v>
      </c>
      <c r="C3702" s="1" t="s">
        <v>15577</v>
      </c>
      <c r="D3702" s="1" t="s">
        <v>7376</v>
      </c>
      <c r="E3702" s="1" t="b">
        <f t="shared" si="114"/>
        <v>1</v>
      </c>
      <c r="F3702" s="1" t="b">
        <f t="shared" si="115"/>
        <v>1</v>
      </c>
    </row>
    <row r="3703" spans="1:6" x14ac:dyDescent="0.25">
      <c r="A3703" s="1" t="s">
        <v>7377</v>
      </c>
      <c r="B3703" s="1" t="s">
        <v>7378</v>
      </c>
      <c r="C3703" s="1" t="s">
        <v>15578</v>
      </c>
      <c r="D3703" s="1" t="s">
        <v>7378</v>
      </c>
      <c r="E3703" s="1" t="b">
        <f t="shared" si="114"/>
        <v>1</v>
      </c>
      <c r="F3703" s="1" t="b">
        <f t="shared" si="115"/>
        <v>1</v>
      </c>
    </row>
    <row r="3704" spans="1:6" x14ac:dyDescent="0.25">
      <c r="A3704" s="1" t="s">
        <v>7379</v>
      </c>
      <c r="B3704" s="1" t="s">
        <v>7380</v>
      </c>
      <c r="C3704" s="1" t="s">
        <v>15579</v>
      </c>
      <c r="D3704" s="1" t="s">
        <v>7380</v>
      </c>
      <c r="E3704" s="1" t="b">
        <f t="shared" si="114"/>
        <v>1</v>
      </c>
      <c r="F3704" s="1" t="b">
        <f t="shared" si="115"/>
        <v>1</v>
      </c>
    </row>
    <row r="3705" spans="1:6" x14ac:dyDescent="0.25">
      <c r="A3705" s="1" t="s">
        <v>7381</v>
      </c>
      <c r="B3705" s="1" t="s">
        <v>7382</v>
      </c>
      <c r="C3705" s="1" t="s">
        <v>15580</v>
      </c>
      <c r="D3705" s="1" t="s">
        <v>7382</v>
      </c>
      <c r="E3705" s="1" t="b">
        <f t="shared" si="114"/>
        <v>1</v>
      </c>
      <c r="F3705" s="1" t="b">
        <f t="shared" si="115"/>
        <v>1</v>
      </c>
    </row>
    <row r="3706" spans="1:6" x14ac:dyDescent="0.25">
      <c r="A3706" s="1" t="s">
        <v>7383</v>
      </c>
      <c r="B3706" s="1" t="s">
        <v>7384</v>
      </c>
      <c r="C3706" s="1" t="s">
        <v>15581</v>
      </c>
      <c r="D3706" s="1" t="s">
        <v>7384</v>
      </c>
      <c r="E3706" s="1" t="b">
        <f t="shared" si="114"/>
        <v>1</v>
      </c>
      <c r="F3706" s="1" t="b">
        <f t="shared" si="115"/>
        <v>1</v>
      </c>
    </row>
    <row r="3707" spans="1:6" x14ac:dyDescent="0.25">
      <c r="A3707" s="1" t="s">
        <v>7385</v>
      </c>
      <c r="B3707" s="1" t="s">
        <v>7386</v>
      </c>
      <c r="C3707" s="1" t="s">
        <v>15582</v>
      </c>
      <c r="D3707" s="1" t="s">
        <v>7386</v>
      </c>
      <c r="E3707" s="1" t="b">
        <f t="shared" si="114"/>
        <v>1</v>
      </c>
      <c r="F3707" s="1" t="b">
        <f t="shared" si="115"/>
        <v>1</v>
      </c>
    </row>
    <row r="3708" spans="1:6" x14ac:dyDescent="0.25">
      <c r="A3708" s="1" t="s">
        <v>7387</v>
      </c>
      <c r="B3708" s="1" t="s">
        <v>7388</v>
      </c>
      <c r="C3708" s="1" t="s">
        <v>15583</v>
      </c>
      <c r="D3708" s="1" t="s">
        <v>7388</v>
      </c>
      <c r="E3708" s="1" t="b">
        <f t="shared" si="114"/>
        <v>1</v>
      </c>
      <c r="F3708" s="1" t="b">
        <f t="shared" si="115"/>
        <v>1</v>
      </c>
    </row>
    <row r="3709" spans="1:6" x14ac:dyDescent="0.25">
      <c r="A3709" s="1" t="s">
        <v>7389</v>
      </c>
      <c r="B3709" s="1" t="s">
        <v>7390</v>
      </c>
      <c r="C3709" s="1" t="s">
        <v>15584</v>
      </c>
      <c r="D3709" s="1" t="s">
        <v>7390</v>
      </c>
      <c r="E3709" s="1" t="b">
        <f t="shared" si="114"/>
        <v>1</v>
      </c>
      <c r="F3709" s="1" t="b">
        <f t="shared" si="115"/>
        <v>1</v>
      </c>
    </row>
    <row r="3710" spans="1:6" x14ac:dyDescent="0.25">
      <c r="A3710" s="1" t="s">
        <v>7391</v>
      </c>
      <c r="B3710" s="1" t="s">
        <v>7392</v>
      </c>
      <c r="C3710" s="1" t="s">
        <v>15585</v>
      </c>
      <c r="D3710" s="1" t="s">
        <v>7392</v>
      </c>
      <c r="E3710" s="1" t="b">
        <f t="shared" si="114"/>
        <v>1</v>
      </c>
      <c r="F3710" s="1" t="b">
        <f t="shared" si="115"/>
        <v>1</v>
      </c>
    </row>
    <row r="3711" spans="1:6" x14ac:dyDescent="0.25">
      <c r="A3711" s="1" t="s">
        <v>7393</v>
      </c>
      <c r="B3711" s="1" t="s">
        <v>7394</v>
      </c>
      <c r="C3711" s="1" t="s">
        <v>15586</v>
      </c>
      <c r="D3711" s="1" t="s">
        <v>7394</v>
      </c>
      <c r="E3711" s="1" t="b">
        <f t="shared" si="114"/>
        <v>1</v>
      </c>
      <c r="F3711" s="1" t="b">
        <f t="shared" si="115"/>
        <v>1</v>
      </c>
    </row>
    <row r="3712" spans="1:6" x14ac:dyDescent="0.25">
      <c r="A3712" s="1" t="s">
        <v>7395</v>
      </c>
      <c r="B3712" s="1" t="s">
        <v>7396</v>
      </c>
      <c r="C3712" s="1" t="s">
        <v>15587</v>
      </c>
      <c r="D3712" s="1" t="s">
        <v>7396</v>
      </c>
      <c r="E3712" s="1" t="b">
        <f t="shared" si="114"/>
        <v>1</v>
      </c>
      <c r="F3712" s="1" t="b">
        <f t="shared" si="115"/>
        <v>1</v>
      </c>
    </row>
    <row r="3713" spans="1:6" x14ac:dyDescent="0.25">
      <c r="A3713" s="1" t="s">
        <v>7397</v>
      </c>
      <c r="B3713" s="1" t="s">
        <v>7398</v>
      </c>
      <c r="C3713" s="1" t="s">
        <v>15588</v>
      </c>
      <c r="D3713" s="1" t="s">
        <v>7398</v>
      </c>
      <c r="E3713" s="1" t="b">
        <f t="shared" si="114"/>
        <v>1</v>
      </c>
      <c r="F3713" s="1" t="b">
        <f t="shared" si="115"/>
        <v>1</v>
      </c>
    </row>
    <row r="3714" spans="1:6" x14ac:dyDescent="0.25">
      <c r="A3714" s="1" t="s">
        <v>7399</v>
      </c>
      <c r="B3714" s="1" t="s">
        <v>7400</v>
      </c>
      <c r="C3714" s="1" t="s">
        <v>15589</v>
      </c>
      <c r="D3714" s="1" t="s">
        <v>7400</v>
      </c>
      <c r="E3714" s="1" t="b">
        <f t="shared" ref="E3714:E3777" si="116">IF(OR(ISBLANK(B3714),ISBLANK(D3714)),"",(D3714=B3714))</f>
        <v>1</v>
      </c>
      <c r="F3714" s="1" t="b">
        <f t="shared" ref="F3714:F3777" si="117">IF(OR(ISBLANK(A3714),ISBLANK(C3714)),"",((RIGHT(C3714,LEN(C3714)-4))=(RIGHT(A3714,LEN(A3714)-6))))</f>
        <v>1</v>
      </c>
    </row>
    <row r="3715" spans="1:6" x14ac:dyDescent="0.25">
      <c r="A3715" s="1" t="s">
        <v>7401</v>
      </c>
      <c r="B3715" s="1" t="s">
        <v>7402</v>
      </c>
      <c r="C3715" s="1" t="s">
        <v>15592</v>
      </c>
      <c r="D3715" s="1" t="s">
        <v>7402</v>
      </c>
      <c r="E3715" s="1" t="b">
        <f t="shared" si="116"/>
        <v>1</v>
      </c>
      <c r="F3715" s="1" t="b">
        <f t="shared" si="117"/>
        <v>1</v>
      </c>
    </row>
    <row r="3716" spans="1:6" x14ac:dyDescent="0.25">
      <c r="A3716" s="1" t="s">
        <v>7403</v>
      </c>
      <c r="B3716" s="1" t="s">
        <v>7404</v>
      </c>
      <c r="C3716" s="1" t="s">
        <v>15593</v>
      </c>
      <c r="D3716" s="1" t="s">
        <v>7404</v>
      </c>
      <c r="E3716" s="1" t="b">
        <f t="shared" si="116"/>
        <v>1</v>
      </c>
      <c r="F3716" s="1" t="b">
        <f t="shared" si="117"/>
        <v>1</v>
      </c>
    </row>
    <row r="3717" spans="1:6" x14ac:dyDescent="0.25">
      <c r="A3717" s="1" t="s">
        <v>7405</v>
      </c>
      <c r="B3717" s="1" t="s">
        <v>7406</v>
      </c>
      <c r="C3717" s="1" t="s">
        <v>15594</v>
      </c>
      <c r="D3717" s="1" t="s">
        <v>7406</v>
      </c>
      <c r="E3717" s="1" t="b">
        <f t="shared" si="116"/>
        <v>1</v>
      </c>
      <c r="F3717" s="1" t="b">
        <f t="shared" si="117"/>
        <v>1</v>
      </c>
    </row>
    <row r="3718" spans="1:6" x14ac:dyDescent="0.25">
      <c r="A3718" s="1" t="s">
        <v>7407</v>
      </c>
      <c r="B3718" s="1" t="s">
        <v>7408</v>
      </c>
      <c r="C3718" s="1" t="s">
        <v>15595</v>
      </c>
      <c r="D3718" s="1" t="s">
        <v>7408</v>
      </c>
      <c r="E3718" s="1" t="b">
        <f t="shared" si="116"/>
        <v>1</v>
      </c>
      <c r="F3718" s="1" t="b">
        <f t="shared" si="117"/>
        <v>1</v>
      </c>
    </row>
    <row r="3719" spans="1:6" x14ac:dyDescent="0.25">
      <c r="A3719" s="1" t="s">
        <v>7409</v>
      </c>
      <c r="B3719" s="1" t="s">
        <v>7410</v>
      </c>
      <c r="C3719" s="1" t="s">
        <v>15596</v>
      </c>
      <c r="D3719" s="1" t="s">
        <v>7410</v>
      </c>
      <c r="E3719" s="1" t="b">
        <f t="shared" si="116"/>
        <v>1</v>
      </c>
      <c r="F3719" s="1" t="b">
        <f t="shared" si="117"/>
        <v>1</v>
      </c>
    </row>
    <row r="3720" spans="1:6" x14ac:dyDescent="0.25">
      <c r="A3720" s="1" t="s">
        <v>7411</v>
      </c>
      <c r="B3720" s="1" t="s">
        <v>7412</v>
      </c>
      <c r="C3720" s="1" t="s">
        <v>15597</v>
      </c>
      <c r="D3720" s="1" t="s">
        <v>7412</v>
      </c>
      <c r="E3720" s="1" t="b">
        <f t="shared" si="116"/>
        <v>1</v>
      </c>
      <c r="F3720" s="1" t="b">
        <f t="shared" si="117"/>
        <v>1</v>
      </c>
    </row>
    <row r="3721" spans="1:6" x14ac:dyDescent="0.25">
      <c r="A3721" s="1" t="s">
        <v>7413</v>
      </c>
      <c r="B3721" s="1" t="s">
        <v>7414</v>
      </c>
      <c r="C3721" s="1" t="s">
        <v>15604</v>
      </c>
      <c r="D3721" s="1" t="s">
        <v>7414</v>
      </c>
      <c r="E3721" s="1" t="b">
        <f t="shared" si="116"/>
        <v>1</v>
      </c>
      <c r="F3721" s="1" t="b">
        <f t="shared" si="117"/>
        <v>1</v>
      </c>
    </row>
    <row r="3722" spans="1:6" x14ac:dyDescent="0.25">
      <c r="A3722" s="1" t="s">
        <v>7415</v>
      </c>
      <c r="B3722" s="1" t="s">
        <v>7416</v>
      </c>
      <c r="C3722" s="1" t="s">
        <v>15605</v>
      </c>
      <c r="D3722" s="1" t="s">
        <v>7416</v>
      </c>
      <c r="E3722" s="1" t="b">
        <f t="shared" si="116"/>
        <v>1</v>
      </c>
      <c r="F3722" s="1" t="b">
        <f t="shared" si="117"/>
        <v>1</v>
      </c>
    </row>
    <row r="3723" spans="1:6" x14ac:dyDescent="0.25">
      <c r="A3723" s="1" t="s">
        <v>7453</v>
      </c>
      <c r="B3723" s="1" t="s">
        <v>7454</v>
      </c>
      <c r="C3723" s="1" t="s">
        <v>15624</v>
      </c>
      <c r="D3723" s="1" t="s">
        <v>7454</v>
      </c>
      <c r="E3723" s="1" t="b">
        <f t="shared" si="116"/>
        <v>1</v>
      </c>
      <c r="F3723" s="1" t="b">
        <f t="shared" si="117"/>
        <v>1</v>
      </c>
    </row>
    <row r="3724" spans="1:6" x14ac:dyDescent="0.25">
      <c r="A3724" s="1" t="s">
        <v>7419</v>
      </c>
      <c r="B3724" s="1" t="s">
        <v>7420</v>
      </c>
      <c r="C3724" s="1" t="s">
        <v>15607</v>
      </c>
      <c r="D3724" s="1" t="s">
        <v>7420</v>
      </c>
      <c r="E3724" s="1" t="b">
        <f t="shared" si="116"/>
        <v>1</v>
      </c>
      <c r="F3724" s="1" t="b">
        <f t="shared" si="117"/>
        <v>1</v>
      </c>
    </row>
    <row r="3725" spans="1:6" x14ac:dyDescent="0.25">
      <c r="A3725" s="1" t="s">
        <v>7421</v>
      </c>
      <c r="B3725" s="1" t="s">
        <v>7422</v>
      </c>
      <c r="C3725" s="1" t="s">
        <v>15608</v>
      </c>
      <c r="D3725" s="1" t="s">
        <v>7422</v>
      </c>
      <c r="E3725" s="1" t="b">
        <f t="shared" si="116"/>
        <v>1</v>
      </c>
      <c r="F3725" s="1" t="b">
        <f t="shared" si="117"/>
        <v>1</v>
      </c>
    </row>
    <row r="3726" spans="1:6" x14ac:dyDescent="0.25">
      <c r="A3726" s="1" t="s">
        <v>7423</v>
      </c>
      <c r="B3726" s="1" t="s">
        <v>7424</v>
      </c>
      <c r="C3726" s="1" t="s">
        <v>15609</v>
      </c>
      <c r="D3726" s="1" t="s">
        <v>7424</v>
      </c>
      <c r="E3726" s="1" t="b">
        <f t="shared" si="116"/>
        <v>1</v>
      </c>
      <c r="F3726" s="1" t="b">
        <f t="shared" si="117"/>
        <v>1</v>
      </c>
    </row>
    <row r="3727" spans="1:6" x14ac:dyDescent="0.25">
      <c r="A3727" s="1" t="s">
        <v>7425</v>
      </c>
      <c r="B3727" s="1" t="s">
        <v>7426</v>
      </c>
      <c r="C3727" s="1" t="s">
        <v>15610</v>
      </c>
      <c r="D3727" s="1" t="s">
        <v>7426</v>
      </c>
      <c r="E3727" s="1" t="b">
        <f t="shared" si="116"/>
        <v>1</v>
      </c>
      <c r="F3727" s="1" t="b">
        <f t="shared" si="117"/>
        <v>1</v>
      </c>
    </row>
    <row r="3728" spans="1:6" x14ac:dyDescent="0.25">
      <c r="A3728" s="1" t="s">
        <v>7427</v>
      </c>
      <c r="B3728" s="1" t="s">
        <v>7428</v>
      </c>
      <c r="C3728" s="1" t="s">
        <v>15611</v>
      </c>
      <c r="D3728" s="1" t="s">
        <v>7428</v>
      </c>
      <c r="E3728" s="1" t="b">
        <f t="shared" si="116"/>
        <v>1</v>
      </c>
      <c r="F3728" s="1" t="b">
        <f t="shared" si="117"/>
        <v>1</v>
      </c>
    </row>
    <row r="3729" spans="1:6" x14ac:dyDescent="0.25">
      <c r="A3729" s="1" t="s">
        <v>7429</v>
      </c>
      <c r="B3729" s="1" t="s">
        <v>7430</v>
      </c>
      <c r="C3729" s="1" t="s">
        <v>15612</v>
      </c>
      <c r="D3729" s="1" t="s">
        <v>7430</v>
      </c>
      <c r="E3729" s="1" t="b">
        <f t="shared" si="116"/>
        <v>1</v>
      </c>
      <c r="F3729" s="1" t="b">
        <f t="shared" si="117"/>
        <v>1</v>
      </c>
    </row>
    <row r="3730" spans="1:6" x14ac:dyDescent="0.25">
      <c r="A3730" s="1" t="s">
        <v>7431</v>
      </c>
      <c r="B3730" s="1" t="s">
        <v>7432</v>
      </c>
      <c r="C3730" s="1" t="s">
        <v>15613</v>
      </c>
      <c r="D3730" s="1" t="s">
        <v>7432</v>
      </c>
      <c r="E3730" s="1" t="b">
        <f t="shared" si="116"/>
        <v>1</v>
      </c>
      <c r="F3730" s="1" t="b">
        <f t="shared" si="117"/>
        <v>1</v>
      </c>
    </row>
    <row r="3731" spans="1:6" x14ac:dyDescent="0.25">
      <c r="A3731" s="1" t="s">
        <v>7433</v>
      </c>
      <c r="B3731" s="1" t="s">
        <v>7434</v>
      </c>
      <c r="C3731" s="1" t="s">
        <v>15614</v>
      </c>
      <c r="D3731" s="1" t="s">
        <v>7434</v>
      </c>
      <c r="E3731" s="1" t="b">
        <f t="shared" si="116"/>
        <v>1</v>
      </c>
      <c r="F3731" s="1" t="b">
        <f t="shared" si="117"/>
        <v>1</v>
      </c>
    </row>
    <row r="3732" spans="1:6" x14ac:dyDescent="0.25">
      <c r="A3732" s="1" t="s">
        <v>7435</v>
      </c>
      <c r="B3732" s="1" t="s">
        <v>7436</v>
      </c>
      <c r="C3732" s="1" t="s">
        <v>15615</v>
      </c>
      <c r="D3732" s="1" t="s">
        <v>7436</v>
      </c>
      <c r="E3732" s="1" t="b">
        <f t="shared" si="116"/>
        <v>1</v>
      </c>
      <c r="F3732" s="1" t="b">
        <f t="shared" si="117"/>
        <v>1</v>
      </c>
    </row>
    <row r="3733" spans="1:6" x14ac:dyDescent="0.25">
      <c r="A3733" s="1" t="s">
        <v>7437</v>
      </c>
      <c r="B3733" s="1" t="s">
        <v>7438</v>
      </c>
      <c r="C3733" s="1" t="s">
        <v>15616</v>
      </c>
      <c r="D3733" s="1" t="s">
        <v>7438</v>
      </c>
      <c r="E3733" s="1" t="b">
        <f t="shared" si="116"/>
        <v>1</v>
      </c>
      <c r="F3733" s="1" t="b">
        <f t="shared" si="117"/>
        <v>1</v>
      </c>
    </row>
    <row r="3734" spans="1:6" x14ac:dyDescent="0.25">
      <c r="A3734" s="1" t="s">
        <v>7439</v>
      </c>
      <c r="B3734" s="1" t="s">
        <v>7440</v>
      </c>
      <c r="C3734" s="1" t="s">
        <v>15617</v>
      </c>
      <c r="D3734" s="1" t="s">
        <v>7440</v>
      </c>
      <c r="E3734" s="1" t="b">
        <f t="shared" si="116"/>
        <v>1</v>
      </c>
      <c r="F3734" s="1" t="b">
        <f t="shared" si="117"/>
        <v>1</v>
      </c>
    </row>
    <row r="3735" spans="1:6" x14ac:dyDescent="0.25">
      <c r="A3735" s="1" t="s">
        <v>7441</v>
      </c>
      <c r="B3735" s="1" t="s">
        <v>7442</v>
      </c>
      <c r="C3735" s="1" t="s">
        <v>15618</v>
      </c>
      <c r="D3735" s="1" t="s">
        <v>7442</v>
      </c>
      <c r="E3735" s="1" t="b">
        <f t="shared" si="116"/>
        <v>1</v>
      </c>
      <c r="F3735" s="1" t="b">
        <f t="shared" si="117"/>
        <v>1</v>
      </c>
    </row>
    <row r="3736" spans="1:6" x14ac:dyDescent="0.25">
      <c r="A3736" s="1" t="s">
        <v>7443</v>
      </c>
      <c r="B3736" s="1" t="s">
        <v>7444</v>
      </c>
      <c r="C3736" s="1" t="s">
        <v>15619</v>
      </c>
      <c r="D3736" s="1" t="s">
        <v>7444</v>
      </c>
      <c r="E3736" s="1" t="b">
        <f t="shared" si="116"/>
        <v>1</v>
      </c>
      <c r="F3736" s="1" t="b">
        <f t="shared" si="117"/>
        <v>1</v>
      </c>
    </row>
    <row r="3737" spans="1:6" x14ac:dyDescent="0.25">
      <c r="A3737" s="1" t="s">
        <v>7445</v>
      </c>
      <c r="B3737" s="1" t="s">
        <v>7446</v>
      </c>
      <c r="C3737" s="1" t="s">
        <v>15620</v>
      </c>
      <c r="D3737" s="1" t="s">
        <v>7446</v>
      </c>
      <c r="E3737" s="1" t="b">
        <f t="shared" si="116"/>
        <v>1</v>
      </c>
      <c r="F3737" s="1" t="b">
        <f t="shared" si="117"/>
        <v>1</v>
      </c>
    </row>
    <row r="3738" spans="1:6" x14ac:dyDescent="0.25">
      <c r="A3738" s="1" t="s">
        <v>7447</v>
      </c>
      <c r="B3738" s="1" t="s">
        <v>7448</v>
      </c>
      <c r="C3738" s="1" t="s">
        <v>15621</v>
      </c>
      <c r="D3738" s="1" t="s">
        <v>7448</v>
      </c>
      <c r="E3738" s="1" t="b">
        <f t="shared" si="116"/>
        <v>1</v>
      </c>
      <c r="F3738" s="1" t="b">
        <f t="shared" si="117"/>
        <v>1</v>
      </c>
    </row>
    <row r="3739" spans="1:6" x14ac:dyDescent="0.25">
      <c r="A3739" s="1" t="s">
        <v>7449</v>
      </c>
      <c r="B3739" s="1" t="s">
        <v>7450</v>
      </c>
      <c r="C3739" s="1" t="s">
        <v>15622</v>
      </c>
      <c r="D3739" s="1" t="s">
        <v>7450</v>
      </c>
      <c r="E3739" s="1" t="b">
        <f t="shared" si="116"/>
        <v>1</v>
      </c>
      <c r="F3739" s="1" t="b">
        <f t="shared" si="117"/>
        <v>1</v>
      </c>
    </row>
    <row r="3740" spans="1:6" x14ac:dyDescent="0.25">
      <c r="A3740" s="1" t="s">
        <v>7451</v>
      </c>
      <c r="B3740" s="1" t="s">
        <v>7452</v>
      </c>
      <c r="C3740" s="1" t="s">
        <v>15623</v>
      </c>
      <c r="D3740" s="1" t="s">
        <v>7452</v>
      </c>
      <c r="E3740" s="1" t="b">
        <f t="shared" si="116"/>
        <v>1</v>
      </c>
      <c r="F3740" s="1" t="b">
        <f t="shared" si="117"/>
        <v>1</v>
      </c>
    </row>
    <row r="3741" spans="1:6" x14ac:dyDescent="0.25">
      <c r="A3741" s="1" t="s">
        <v>7455</v>
      </c>
      <c r="B3741" s="1" t="s">
        <v>7456</v>
      </c>
      <c r="C3741" s="1" t="s">
        <v>15625</v>
      </c>
      <c r="D3741" s="1" t="s">
        <v>7456</v>
      </c>
      <c r="E3741" s="1" t="b">
        <f t="shared" si="116"/>
        <v>1</v>
      </c>
      <c r="F3741" s="1" t="b">
        <f t="shared" si="117"/>
        <v>1</v>
      </c>
    </row>
    <row r="3742" spans="1:6" x14ac:dyDescent="0.25">
      <c r="A3742" s="1" t="s">
        <v>7457</v>
      </c>
      <c r="B3742" s="1" t="s">
        <v>7458</v>
      </c>
      <c r="C3742" s="1" t="s">
        <v>15626</v>
      </c>
      <c r="D3742" s="1" t="s">
        <v>7458</v>
      </c>
      <c r="E3742" s="1" t="b">
        <f t="shared" si="116"/>
        <v>1</v>
      </c>
      <c r="F3742" s="1" t="b">
        <f t="shared" si="117"/>
        <v>1</v>
      </c>
    </row>
    <row r="3743" spans="1:6" x14ac:dyDescent="0.25">
      <c r="A3743" s="1" t="s">
        <v>7459</v>
      </c>
      <c r="B3743" s="1" t="s">
        <v>7460</v>
      </c>
      <c r="C3743" s="1" t="s">
        <v>15627</v>
      </c>
      <c r="D3743" s="1" t="s">
        <v>7460</v>
      </c>
      <c r="E3743" s="1" t="b">
        <f t="shared" si="116"/>
        <v>1</v>
      </c>
      <c r="F3743" s="1" t="b">
        <f t="shared" si="117"/>
        <v>1</v>
      </c>
    </row>
    <row r="3744" spans="1:6" x14ac:dyDescent="0.25">
      <c r="A3744" s="1" t="s">
        <v>7461</v>
      </c>
      <c r="B3744" s="1" t="s">
        <v>7462</v>
      </c>
      <c r="C3744" s="1" t="s">
        <v>15628</v>
      </c>
      <c r="D3744" s="1" t="s">
        <v>7462</v>
      </c>
      <c r="E3744" s="1" t="b">
        <f t="shared" si="116"/>
        <v>1</v>
      </c>
      <c r="F3744" s="1" t="b">
        <f t="shared" si="117"/>
        <v>1</v>
      </c>
    </row>
    <row r="3745" spans="1:6" x14ac:dyDescent="0.25">
      <c r="A3745" s="1" t="s">
        <v>7463</v>
      </c>
      <c r="B3745" s="1" t="s">
        <v>7464</v>
      </c>
      <c r="C3745" s="1" t="s">
        <v>15633</v>
      </c>
      <c r="D3745" s="1" t="s">
        <v>7464</v>
      </c>
      <c r="E3745" s="1" t="b">
        <f t="shared" si="116"/>
        <v>1</v>
      </c>
      <c r="F3745" s="1" t="b">
        <f t="shared" si="117"/>
        <v>1</v>
      </c>
    </row>
    <row r="3746" spans="1:6" x14ac:dyDescent="0.25">
      <c r="A3746" s="1" t="s">
        <v>7465</v>
      </c>
      <c r="B3746" s="1" t="s">
        <v>7466</v>
      </c>
      <c r="C3746" s="1" t="s">
        <v>15634</v>
      </c>
      <c r="D3746" s="1" t="s">
        <v>7466</v>
      </c>
      <c r="E3746" s="1" t="b">
        <f t="shared" si="116"/>
        <v>1</v>
      </c>
      <c r="F3746" s="1" t="b">
        <f t="shared" si="117"/>
        <v>1</v>
      </c>
    </row>
    <row r="3747" spans="1:6" x14ac:dyDescent="0.25">
      <c r="A3747" s="1" t="s">
        <v>7467</v>
      </c>
      <c r="B3747" s="1" t="s">
        <v>7468</v>
      </c>
      <c r="C3747" s="1" t="s">
        <v>15635</v>
      </c>
      <c r="D3747" s="1" t="s">
        <v>7468</v>
      </c>
      <c r="E3747" s="1" t="b">
        <f t="shared" si="116"/>
        <v>1</v>
      </c>
      <c r="F3747" s="1" t="b">
        <f t="shared" si="117"/>
        <v>1</v>
      </c>
    </row>
    <row r="3748" spans="1:6" x14ac:dyDescent="0.25">
      <c r="A3748" s="1" t="s">
        <v>8009</v>
      </c>
      <c r="B3748" s="1" t="s">
        <v>8010</v>
      </c>
      <c r="C3748" s="1" t="s">
        <v>16081</v>
      </c>
      <c r="D3748" s="1" t="s">
        <v>8010</v>
      </c>
      <c r="E3748" s="1" t="b">
        <f t="shared" si="116"/>
        <v>1</v>
      </c>
      <c r="F3748" s="1" t="b">
        <f t="shared" si="117"/>
        <v>1</v>
      </c>
    </row>
    <row r="3749" spans="1:6" x14ac:dyDescent="0.25">
      <c r="A3749" s="1" t="s">
        <v>7469</v>
      </c>
      <c r="B3749" s="1" t="s">
        <v>7470</v>
      </c>
      <c r="C3749" s="1" t="s">
        <v>15636</v>
      </c>
      <c r="D3749" s="1" t="s">
        <v>7470</v>
      </c>
      <c r="E3749" s="1" t="b">
        <f t="shared" si="116"/>
        <v>1</v>
      </c>
      <c r="F3749" s="1" t="b">
        <f t="shared" si="117"/>
        <v>1</v>
      </c>
    </row>
    <row r="3750" spans="1:6" x14ac:dyDescent="0.25">
      <c r="A3750" s="1" t="s">
        <v>7471</v>
      </c>
      <c r="B3750" s="1" t="s">
        <v>7472</v>
      </c>
      <c r="C3750" s="1" t="s">
        <v>15637</v>
      </c>
      <c r="D3750" s="1" t="s">
        <v>7472</v>
      </c>
      <c r="E3750" s="1" t="b">
        <f t="shared" si="116"/>
        <v>1</v>
      </c>
      <c r="F3750" s="1" t="b">
        <f t="shared" si="117"/>
        <v>1</v>
      </c>
    </row>
    <row r="3751" spans="1:6" x14ac:dyDescent="0.25">
      <c r="A3751" s="1" t="s">
        <v>7473</v>
      </c>
      <c r="B3751" s="1" t="s">
        <v>7474</v>
      </c>
      <c r="C3751" s="1" t="s">
        <v>15638</v>
      </c>
      <c r="D3751" s="1" t="s">
        <v>7474</v>
      </c>
      <c r="E3751" s="1" t="b">
        <f t="shared" si="116"/>
        <v>1</v>
      </c>
      <c r="F3751" s="1" t="b">
        <f t="shared" si="117"/>
        <v>1</v>
      </c>
    </row>
    <row r="3752" spans="1:6" x14ac:dyDescent="0.25">
      <c r="A3752" s="1" t="s">
        <v>7475</v>
      </c>
      <c r="B3752" s="1" t="s">
        <v>7476</v>
      </c>
      <c r="C3752" s="1" t="s">
        <v>15639</v>
      </c>
      <c r="D3752" s="1" t="s">
        <v>7476</v>
      </c>
      <c r="E3752" s="1" t="b">
        <f t="shared" si="116"/>
        <v>1</v>
      </c>
      <c r="F3752" s="1" t="b">
        <f t="shared" si="117"/>
        <v>1</v>
      </c>
    </row>
    <row r="3753" spans="1:6" x14ac:dyDescent="0.25">
      <c r="A3753" s="1" t="s">
        <v>7477</v>
      </c>
      <c r="B3753" s="1" t="s">
        <v>7478</v>
      </c>
      <c r="C3753" s="1" t="s">
        <v>15640</v>
      </c>
      <c r="D3753" s="1" t="s">
        <v>7478</v>
      </c>
      <c r="E3753" s="1" t="b">
        <f t="shared" si="116"/>
        <v>1</v>
      </c>
      <c r="F3753" s="1" t="b">
        <f t="shared" si="117"/>
        <v>1</v>
      </c>
    </row>
    <row r="3754" spans="1:6" x14ac:dyDescent="0.25">
      <c r="A3754" s="1" t="s">
        <v>7479</v>
      </c>
      <c r="B3754" s="1" t="s">
        <v>7480</v>
      </c>
      <c r="C3754" s="1" t="s">
        <v>15641</v>
      </c>
      <c r="D3754" s="1" t="s">
        <v>7480</v>
      </c>
      <c r="E3754" s="1" t="b">
        <f t="shared" si="116"/>
        <v>1</v>
      </c>
      <c r="F3754" s="1" t="b">
        <f t="shared" si="117"/>
        <v>1</v>
      </c>
    </row>
    <row r="3755" spans="1:6" x14ac:dyDescent="0.25">
      <c r="A3755" s="1" t="s">
        <v>7481</v>
      </c>
      <c r="B3755" s="1" t="s">
        <v>7482</v>
      </c>
      <c r="C3755" s="1" t="s">
        <v>15642</v>
      </c>
      <c r="D3755" s="1" t="s">
        <v>7482</v>
      </c>
      <c r="E3755" s="1" t="b">
        <f t="shared" si="116"/>
        <v>1</v>
      </c>
      <c r="F3755" s="1" t="b">
        <f t="shared" si="117"/>
        <v>1</v>
      </c>
    </row>
    <row r="3756" spans="1:6" x14ac:dyDescent="0.25">
      <c r="A3756" s="1" t="s">
        <v>7483</v>
      </c>
      <c r="B3756" s="1" t="s">
        <v>7484</v>
      </c>
      <c r="C3756" s="1" t="s">
        <v>15643</v>
      </c>
      <c r="D3756" s="1" t="s">
        <v>7484</v>
      </c>
      <c r="E3756" s="1" t="b">
        <f t="shared" si="116"/>
        <v>1</v>
      </c>
      <c r="F3756" s="1" t="b">
        <f t="shared" si="117"/>
        <v>1</v>
      </c>
    </row>
    <row r="3757" spans="1:6" x14ac:dyDescent="0.25">
      <c r="A3757" s="1" t="s">
        <v>7485</v>
      </c>
      <c r="B3757" s="1" t="s">
        <v>7486</v>
      </c>
      <c r="C3757" s="1" t="s">
        <v>15644</v>
      </c>
      <c r="D3757" s="1" t="s">
        <v>7486</v>
      </c>
      <c r="E3757" s="1" t="b">
        <f t="shared" si="116"/>
        <v>1</v>
      </c>
      <c r="F3757" s="1" t="b">
        <f t="shared" si="117"/>
        <v>1</v>
      </c>
    </row>
    <row r="3758" spans="1:6" x14ac:dyDescent="0.25">
      <c r="A3758" s="1" t="s">
        <v>7487</v>
      </c>
      <c r="B3758" s="1" t="s">
        <v>7488</v>
      </c>
      <c r="C3758" s="1" t="s">
        <v>15655</v>
      </c>
      <c r="D3758" s="1" t="s">
        <v>7488</v>
      </c>
      <c r="E3758" s="1" t="b">
        <f t="shared" si="116"/>
        <v>1</v>
      </c>
      <c r="F3758" s="1" t="b">
        <f t="shared" si="117"/>
        <v>1</v>
      </c>
    </row>
    <row r="3759" spans="1:6" x14ac:dyDescent="0.25">
      <c r="A3759" s="1" t="s">
        <v>7489</v>
      </c>
      <c r="B3759" s="1" t="s">
        <v>7490</v>
      </c>
      <c r="C3759" s="1" t="s">
        <v>15656</v>
      </c>
      <c r="D3759" s="1" t="s">
        <v>7490</v>
      </c>
      <c r="E3759" s="1" t="b">
        <f t="shared" si="116"/>
        <v>1</v>
      </c>
      <c r="F3759" s="1" t="b">
        <f t="shared" si="117"/>
        <v>1</v>
      </c>
    </row>
    <row r="3760" spans="1:6" x14ac:dyDescent="0.25">
      <c r="A3760" s="1" t="s">
        <v>7491</v>
      </c>
      <c r="B3760" s="1" t="s">
        <v>7492</v>
      </c>
      <c r="C3760" s="1" t="s">
        <v>15657</v>
      </c>
      <c r="D3760" s="1" t="s">
        <v>7492</v>
      </c>
      <c r="E3760" s="1" t="b">
        <f t="shared" si="116"/>
        <v>1</v>
      </c>
      <c r="F3760" s="1" t="b">
        <f t="shared" si="117"/>
        <v>1</v>
      </c>
    </row>
    <row r="3761" spans="1:6" x14ac:dyDescent="0.25">
      <c r="A3761" s="1" t="s">
        <v>7493</v>
      </c>
      <c r="B3761" s="1" t="s">
        <v>7494</v>
      </c>
      <c r="C3761" s="1" t="s">
        <v>15658</v>
      </c>
      <c r="D3761" s="1" t="s">
        <v>7494</v>
      </c>
      <c r="E3761" s="1" t="b">
        <f t="shared" si="116"/>
        <v>1</v>
      </c>
      <c r="F3761" s="1" t="b">
        <f t="shared" si="117"/>
        <v>1</v>
      </c>
    </row>
    <row r="3762" spans="1:6" x14ac:dyDescent="0.25">
      <c r="A3762" s="1" t="s">
        <v>7495</v>
      </c>
      <c r="B3762" s="1" t="s">
        <v>7496</v>
      </c>
      <c r="C3762" s="1" t="s">
        <v>15659</v>
      </c>
      <c r="D3762" s="1" t="s">
        <v>7496</v>
      </c>
      <c r="E3762" s="1" t="b">
        <f t="shared" si="116"/>
        <v>1</v>
      </c>
      <c r="F3762" s="1" t="b">
        <f t="shared" si="117"/>
        <v>1</v>
      </c>
    </row>
    <row r="3763" spans="1:6" x14ac:dyDescent="0.25">
      <c r="A3763" s="1" t="s">
        <v>7497</v>
      </c>
      <c r="B3763" s="1" t="s">
        <v>7498</v>
      </c>
      <c r="C3763" s="1" t="s">
        <v>15660</v>
      </c>
      <c r="D3763" s="1" t="s">
        <v>7498</v>
      </c>
      <c r="E3763" s="1" t="b">
        <f t="shared" si="116"/>
        <v>1</v>
      </c>
      <c r="F3763" s="1" t="b">
        <f t="shared" si="117"/>
        <v>1</v>
      </c>
    </row>
    <row r="3764" spans="1:6" x14ac:dyDescent="0.25">
      <c r="A3764" s="1" t="s">
        <v>7499</v>
      </c>
      <c r="B3764" s="1" t="s">
        <v>7500</v>
      </c>
      <c r="C3764" s="1" t="s">
        <v>15661</v>
      </c>
      <c r="D3764" s="1" t="s">
        <v>7500</v>
      </c>
      <c r="E3764" s="1" t="b">
        <f t="shared" si="116"/>
        <v>1</v>
      </c>
      <c r="F3764" s="1" t="b">
        <f t="shared" si="117"/>
        <v>1</v>
      </c>
    </row>
    <row r="3765" spans="1:6" x14ac:dyDescent="0.25">
      <c r="A3765" s="1" t="s">
        <v>7501</v>
      </c>
      <c r="B3765" s="1" t="s">
        <v>7502</v>
      </c>
      <c r="C3765" s="1" t="s">
        <v>15662</v>
      </c>
      <c r="D3765" s="1" t="s">
        <v>7502</v>
      </c>
      <c r="E3765" s="1" t="b">
        <f t="shared" si="116"/>
        <v>1</v>
      </c>
      <c r="F3765" s="1" t="b">
        <f t="shared" si="117"/>
        <v>1</v>
      </c>
    </row>
    <row r="3766" spans="1:6" x14ac:dyDescent="0.25">
      <c r="A3766" s="1" t="s">
        <v>7503</v>
      </c>
      <c r="B3766" s="1" t="s">
        <v>7504</v>
      </c>
      <c r="C3766" s="1" t="s">
        <v>15663</v>
      </c>
      <c r="D3766" s="1" t="s">
        <v>7504</v>
      </c>
      <c r="E3766" s="1" t="b">
        <f t="shared" si="116"/>
        <v>1</v>
      </c>
      <c r="F3766" s="1" t="b">
        <f t="shared" si="117"/>
        <v>1</v>
      </c>
    </row>
    <row r="3767" spans="1:6" x14ac:dyDescent="0.25">
      <c r="A3767" s="1" t="s">
        <v>7505</v>
      </c>
      <c r="B3767" s="1" t="s">
        <v>7506</v>
      </c>
      <c r="C3767" s="1" t="s">
        <v>15664</v>
      </c>
      <c r="D3767" s="1" t="s">
        <v>7506</v>
      </c>
      <c r="E3767" s="1" t="b">
        <f t="shared" si="116"/>
        <v>1</v>
      </c>
      <c r="F3767" s="1" t="b">
        <f t="shared" si="117"/>
        <v>1</v>
      </c>
    </row>
    <row r="3768" spans="1:6" x14ac:dyDescent="0.25">
      <c r="A3768" s="1" t="s">
        <v>7507</v>
      </c>
      <c r="B3768" s="1" t="s">
        <v>7508</v>
      </c>
      <c r="C3768" s="1" t="s">
        <v>15665</v>
      </c>
      <c r="D3768" s="1" t="s">
        <v>7508</v>
      </c>
      <c r="E3768" s="1" t="b">
        <f t="shared" si="116"/>
        <v>1</v>
      </c>
      <c r="F3768" s="1" t="b">
        <f t="shared" si="117"/>
        <v>1</v>
      </c>
    </row>
    <row r="3769" spans="1:6" x14ac:dyDescent="0.25">
      <c r="A3769" s="1" t="s">
        <v>7509</v>
      </c>
      <c r="B3769" s="1" t="s">
        <v>7510</v>
      </c>
      <c r="C3769" s="1" t="s">
        <v>15666</v>
      </c>
      <c r="D3769" s="1" t="s">
        <v>7510</v>
      </c>
      <c r="E3769" s="1" t="b">
        <f t="shared" si="116"/>
        <v>1</v>
      </c>
      <c r="F3769" s="1" t="b">
        <f t="shared" si="117"/>
        <v>1</v>
      </c>
    </row>
    <row r="3770" spans="1:6" x14ac:dyDescent="0.25">
      <c r="A3770" s="1" t="s">
        <v>7511</v>
      </c>
      <c r="B3770" s="1" t="s">
        <v>7512</v>
      </c>
      <c r="C3770" s="1" t="s">
        <v>15667</v>
      </c>
      <c r="D3770" s="1" t="s">
        <v>7512</v>
      </c>
      <c r="E3770" s="1" t="b">
        <f t="shared" si="116"/>
        <v>1</v>
      </c>
      <c r="F3770" s="1" t="b">
        <f t="shared" si="117"/>
        <v>1</v>
      </c>
    </row>
    <row r="3771" spans="1:6" x14ac:dyDescent="0.25">
      <c r="A3771" s="1" t="s">
        <v>7513</v>
      </c>
      <c r="B3771" s="1" t="s">
        <v>7514</v>
      </c>
      <c r="C3771" s="1" t="s">
        <v>15668</v>
      </c>
      <c r="D3771" s="1" t="s">
        <v>7514</v>
      </c>
      <c r="E3771" s="1" t="b">
        <f t="shared" si="116"/>
        <v>1</v>
      </c>
      <c r="F3771" s="1" t="b">
        <f t="shared" si="117"/>
        <v>1</v>
      </c>
    </row>
    <row r="3772" spans="1:6" x14ac:dyDescent="0.25">
      <c r="A3772" s="1" t="s">
        <v>7515</v>
      </c>
      <c r="B3772" s="1" t="s">
        <v>7516</v>
      </c>
      <c r="C3772" s="1" t="s">
        <v>15671</v>
      </c>
      <c r="D3772" s="1" t="s">
        <v>7516</v>
      </c>
      <c r="E3772" s="1" t="b">
        <f t="shared" si="116"/>
        <v>1</v>
      </c>
      <c r="F3772" s="1" t="b">
        <f t="shared" si="117"/>
        <v>1</v>
      </c>
    </row>
    <row r="3773" spans="1:6" x14ac:dyDescent="0.25">
      <c r="A3773" s="1" t="s">
        <v>7517</v>
      </c>
      <c r="B3773" s="1" t="s">
        <v>7518</v>
      </c>
      <c r="C3773" s="1" t="s">
        <v>15672</v>
      </c>
      <c r="D3773" s="1" t="s">
        <v>7518</v>
      </c>
      <c r="E3773" s="1" t="b">
        <f t="shared" si="116"/>
        <v>1</v>
      </c>
      <c r="F3773" s="1" t="b">
        <f t="shared" si="117"/>
        <v>1</v>
      </c>
    </row>
    <row r="3774" spans="1:6" x14ac:dyDescent="0.25">
      <c r="A3774" s="1" t="s">
        <v>7519</v>
      </c>
      <c r="B3774" s="1" t="s">
        <v>7520</v>
      </c>
      <c r="C3774" s="1" t="s">
        <v>15675</v>
      </c>
      <c r="D3774" s="1" t="s">
        <v>7520</v>
      </c>
      <c r="E3774" s="1" t="b">
        <f t="shared" si="116"/>
        <v>1</v>
      </c>
      <c r="F3774" s="1" t="b">
        <f t="shared" si="117"/>
        <v>1</v>
      </c>
    </row>
    <row r="3775" spans="1:6" x14ac:dyDescent="0.25">
      <c r="A3775" s="1" t="s">
        <v>7521</v>
      </c>
      <c r="B3775" s="1" t="s">
        <v>7522</v>
      </c>
      <c r="C3775" s="1" t="s">
        <v>15676</v>
      </c>
      <c r="D3775" s="1" t="s">
        <v>7522</v>
      </c>
      <c r="E3775" s="1" t="b">
        <f t="shared" si="116"/>
        <v>1</v>
      </c>
      <c r="F3775" s="1" t="b">
        <f t="shared" si="117"/>
        <v>1</v>
      </c>
    </row>
    <row r="3776" spans="1:6" x14ac:dyDescent="0.25">
      <c r="A3776" s="1" t="s">
        <v>7523</v>
      </c>
      <c r="B3776" s="1" t="s">
        <v>7524</v>
      </c>
      <c r="C3776" s="1" t="s">
        <v>15677</v>
      </c>
      <c r="D3776" s="1" t="s">
        <v>7524</v>
      </c>
      <c r="E3776" s="1" t="b">
        <f t="shared" si="116"/>
        <v>1</v>
      </c>
      <c r="F3776" s="1" t="b">
        <f t="shared" si="117"/>
        <v>1</v>
      </c>
    </row>
    <row r="3777" spans="1:6" x14ac:dyDescent="0.25">
      <c r="A3777" s="1" t="s">
        <v>7525</v>
      </c>
      <c r="B3777" s="1" t="s">
        <v>7526</v>
      </c>
      <c r="C3777" s="1" t="s">
        <v>15678</v>
      </c>
      <c r="D3777" s="1" t="s">
        <v>7526</v>
      </c>
      <c r="E3777" s="1" t="b">
        <f t="shared" si="116"/>
        <v>1</v>
      </c>
      <c r="F3777" s="1" t="b">
        <f t="shared" si="117"/>
        <v>1</v>
      </c>
    </row>
    <row r="3778" spans="1:6" x14ac:dyDescent="0.25">
      <c r="A3778" s="1" t="s">
        <v>7527</v>
      </c>
      <c r="B3778" s="1" t="s">
        <v>7528</v>
      </c>
      <c r="C3778" s="1" t="s">
        <v>15679</v>
      </c>
      <c r="D3778" s="1" t="s">
        <v>7528</v>
      </c>
      <c r="E3778" s="1" t="b">
        <f t="shared" ref="E3778:E3841" si="118">IF(OR(ISBLANK(B3778),ISBLANK(D3778)),"",(D3778=B3778))</f>
        <v>1</v>
      </c>
      <c r="F3778" s="1" t="b">
        <f t="shared" ref="F3778:F3841" si="119">IF(OR(ISBLANK(A3778),ISBLANK(C3778)),"",((RIGHT(C3778,LEN(C3778)-4))=(RIGHT(A3778,LEN(A3778)-6))))</f>
        <v>1</v>
      </c>
    </row>
    <row r="3779" spans="1:6" x14ac:dyDescent="0.25">
      <c r="A3779" s="1" t="s">
        <v>7529</v>
      </c>
      <c r="B3779" s="1" t="s">
        <v>7530</v>
      </c>
      <c r="C3779" s="1" t="s">
        <v>15680</v>
      </c>
      <c r="D3779" s="1" t="s">
        <v>7530</v>
      </c>
      <c r="E3779" s="1" t="b">
        <f t="shared" si="118"/>
        <v>1</v>
      </c>
      <c r="F3779" s="1" t="b">
        <f t="shared" si="119"/>
        <v>1</v>
      </c>
    </row>
    <row r="3780" spans="1:6" x14ac:dyDescent="0.25">
      <c r="A3780" s="1" t="s">
        <v>7531</v>
      </c>
      <c r="B3780" s="1" t="s">
        <v>7532</v>
      </c>
      <c r="E3780" s="1" t="str">
        <f t="shared" si="118"/>
        <v/>
      </c>
      <c r="F3780" s="1" t="str">
        <f t="shared" si="119"/>
        <v/>
      </c>
    </row>
    <row r="3781" spans="1:6" x14ac:dyDescent="0.25">
      <c r="A3781" s="1" t="s">
        <v>7533</v>
      </c>
      <c r="B3781" s="1" t="s">
        <v>7534</v>
      </c>
      <c r="C3781" s="1" t="s">
        <v>15683</v>
      </c>
      <c r="D3781" s="1" t="s">
        <v>7534</v>
      </c>
      <c r="E3781" s="1" t="b">
        <f t="shared" si="118"/>
        <v>1</v>
      </c>
      <c r="F3781" s="1" t="b">
        <f t="shared" si="119"/>
        <v>1</v>
      </c>
    </row>
    <row r="3782" spans="1:6" x14ac:dyDescent="0.25">
      <c r="A3782" s="1" t="s">
        <v>7535</v>
      </c>
      <c r="B3782" s="1" t="s">
        <v>7536</v>
      </c>
      <c r="C3782" s="1" t="s">
        <v>15684</v>
      </c>
      <c r="D3782" s="1" t="s">
        <v>7536</v>
      </c>
      <c r="E3782" s="1" t="b">
        <f t="shared" si="118"/>
        <v>1</v>
      </c>
      <c r="F3782" s="1" t="b">
        <f t="shared" si="119"/>
        <v>1</v>
      </c>
    </row>
    <row r="3783" spans="1:6" x14ac:dyDescent="0.25">
      <c r="A3783" s="1" t="s">
        <v>7537</v>
      </c>
      <c r="B3783" s="1" t="s">
        <v>7538</v>
      </c>
      <c r="C3783" s="1" t="s">
        <v>15685</v>
      </c>
      <c r="D3783" s="1" t="s">
        <v>7538</v>
      </c>
      <c r="E3783" s="1" t="b">
        <f t="shared" si="118"/>
        <v>1</v>
      </c>
      <c r="F3783" s="1" t="b">
        <f t="shared" si="119"/>
        <v>1</v>
      </c>
    </row>
    <row r="3784" spans="1:6" x14ac:dyDescent="0.25">
      <c r="A3784" s="1" t="s">
        <v>7539</v>
      </c>
      <c r="B3784" s="1" t="s">
        <v>7540</v>
      </c>
      <c r="C3784" s="1" t="s">
        <v>15686</v>
      </c>
      <c r="D3784" s="1" t="s">
        <v>7540</v>
      </c>
      <c r="E3784" s="1" t="b">
        <f t="shared" si="118"/>
        <v>1</v>
      </c>
      <c r="F3784" s="1" t="b">
        <f t="shared" si="119"/>
        <v>1</v>
      </c>
    </row>
    <row r="3785" spans="1:6" x14ac:dyDescent="0.25">
      <c r="A3785" s="1" t="s">
        <v>7541</v>
      </c>
      <c r="B3785" s="1" t="s">
        <v>7542</v>
      </c>
      <c r="C3785" s="1" t="s">
        <v>15687</v>
      </c>
      <c r="D3785" s="1" t="s">
        <v>7542</v>
      </c>
      <c r="E3785" s="1" t="b">
        <f t="shared" si="118"/>
        <v>1</v>
      </c>
      <c r="F3785" s="1" t="b">
        <f t="shared" si="119"/>
        <v>1</v>
      </c>
    </row>
    <row r="3786" spans="1:6" x14ac:dyDescent="0.25">
      <c r="A3786" s="1" t="s">
        <v>7543</v>
      </c>
      <c r="B3786" s="1" t="s">
        <v>7544</v>
      </c>
      <c r="C3786" s="1" t="s">
        <v>15688</v>
      </c>
      <c r="D3786" s="1" t="s">
        <v>7544</v>
      </c>
      <c r="E3786" s="1" t="b">
        <f t="shared" si="118"/>
        <v>1</v>
      </c>
      <c r="F3786" s="1" t="b">
        <f t="shared" si="119"/>
        <v>1</v>
      </c>
    </row>
    <row r="3787" spans="1:6" x14ac:dyDescent="0.25">
      <c r="A3787" s="1" t="s">
        <v>7545</v>
      </c>
      <c r="B3787" s="1" t="s">
        <v>7546</v>
      </c>
      <c r="C3787" s="1" t="s">
        <v>15689</v>
      </c>
      <c r="D3787" s="1" t="s">
        <v>7546</v>
      </c>
      <c r="E3787" s="1" t="b">
        <f t="shared" si="118"/>
        <v>1</v>
      </c>
      <c r="F3787" s="1" t="b">
        <f t="shared" si="119"/>
        <v>1</v>
      </c>
    </row>
    <row r="3788" spans="1:6" x14ac:dyDescent="0.25">
      <c r="A3788" s="1" t="s">
        <v>7547</v>
      </c>
      <c r="B3788" s="1" t="s">
        <v>7548</v>
      </c>
      <c r="C3788" s="1" t="s">
        <v>15690</v>
      </c>
      <c r="D3788" s="1" t="s">
        <v>7548</v>
      </c>
      <c r="E3788" s="1" t="b">
        <f t="shared" si="118"/>
        <v>1</v>
      </c>
      <c r="F3788" s="1" t="b">
        <f t="shared" si="119"/>
        <v>1</v>
      </c>
    </row>
    <row r="3789" spans="1:6" x14ac:dyDescent="0.25">
      <c r="A3789" s="1" t="s">
        <v>7549</v>
      </c>
      <c r="B3789" s="1" t="s">
        <v>7550</v>
      </c>
      <c r="C3789" s="1" t="s">
        <v>15691</v>
      </c>
      <c r="D3789" s="1" t="s">
        <v>7550</v>
      </c>
      <c r="E3789" s="1" t="b">
        <f t="shared" si="118"/>
        <v>1</v>
      </c>
      <c r="F3789" s="1" t="b">
        <f t="shared" si="119"/>
        <v>1</v>
      </c>
    </row>
    <row r="3790" spans="1:6" x14ac:dyDescent="0.25">
      <c r="A3790" s="1" t="s">
        <v>7551</v>
      </c>
      <c r="B3790" s="1" t="s">
        <v>7552</v>
      </c>
      <c r="C3790" s="1" t="s">
        <v>15692</v>
      </c>
      <c r="D3790" s="1" t="s">
        <v>7552</v>
      </c>
      <c r="E3790" s="1" t="b">
        <f t="shared" si="118"/>
        <v>1</v>
      </c>
      <c r="F3790" s="1" t="b">
        <f t="shared" si="119"/>
        <v>1</v>
      </c>
    </row>
    <row r="3791" spans="1:6" x14ac:dyDescent="0.25">
      <c r="A3791" s="1" t="s">
        <v>7553</v>
      </c>
      <c r="B3791" s="1" t="s">
        <v>7554</v>
      </c>
      <c r="C3791" s="1" t="s">
        <v>15693</v>
      </c>
      <c r="D3791" s="1" t="s">
        <v>7554</v>
      </c>
      <c r="E3791" s="1" t="b">
        <f t="shared" si="118"/>
        <v>1</v>
      </c>
      <c r="F3791" s="1" t="b">
        <f t="shared" si="119"/>
        <v>1</v>
      </c>
    </row>
    <row r="3792" spans="1:6" x14ac:dyDescent="0.25">
      <c r="A3792" s="1" t="s">
        <v>7555</v>
      </c>
      <c r="B3792" s="1" t="s">
        <v>7556</v>
      </c>
      <c r="C3792" s="1" t="s">
        <v>15694</v>
      </c>
      <c r="D3792" s="1" t="s">
        <v>7556</v>
      </c>
      <c r="E3792" s="1" t="b">
        <f t="shared" si="118"/>
        <v>1</v>
      </c>
      <c r="F3792" s="1" t="b">
        <f t="shared" si="119"/>
        <v>1</v>
      </c>
    </row>
    <row r="3793" spans="1:6" x14ac:dyDescent="0.25">
      <c r="A3793" s="1" t="s">
        <v>7557</v>
      </c>
      <c r="B3793" s="1" t="s">
        <v>7558</v>
      </c>
      <c r="C3793" s="1" t="s">
        <v>15695</v>
      </c>
      <c r="D3793" s="1" t="s">
        <v>7558</v>
      </c>
      <c r="E3793" s="1" t="b">
        <f t="shared" si="118"/>
        <v>1</v>
      </c>
      <c r="F3793" s="1" t="b">
        <f t="shared" si="119"/>
        <v>1</v>
      </c>
    </row>
    <row r="3794" spans="1:6" x14ac:dyDescent="0.25">
      <c r="A3794" s="1" t="s">
        <v>7559</v>
      </c>
      <c r="B3794" s="1" t="s">
        <v>7560</v>
      </c>
      <c r="C3794" s="1" t="s">
        <v>15696</v>
      </c>
      <c r="D3794" s="1" t="s">
        <v>7560</v>
      </c>
      <c r="E3794" s="1" t="b">
        <f t="shared" si="118"/>
        <v>1</v>
      </c>
      <c r="F3794" s="1" t="b">
        <f t="shared" si="119"/>
        <v>1</v>
      </c>
    </row>
    <row r="3795" spans="1:6" x14ac:dyDescent="0.25">
      <c r="A3795" s="1" t="s">
        <v>7567</v>
      </c>
      <c r="B3795" s="1" t="s">
        <v>7568</v>
      </c>
      <c r="C3795" s="1" t="s">
        <v>15703</v>
      </c>
      <c r="D3795" s="1" t="s">
        <v>15704</v>
      </c>
      <c r="E3795" s="1" t="b">
        <f t="shared" si="118"/>
        <v>0</v>
      </c>
      <c r="F3795" s="1" t="b">
        <f t="shared" si="119"/>
        <v>1</v>
      </c>
    </row>
    <row r="3796" spans="1:6" x14ac:dyDescent="0.25">
      <c r="A3796" s="1" t="s">
        <v>7561</v>
      </c>
      <c r="B3796" s="1" t="s">
        <v>7562</v>
      </c>
      <c r="C3796" s="1" t="s">
        <v>15697</v>
      </c>
      <c r="D3796" s="1" t="s">
        <v>7562</v>
      </c>
      <c r="E3796" s="1" t="b">
        <f t="shared" si="118"/>
        <v>1</v>
      </c>
      <c r="F3796" s="1" t="b">
        <f t="shared" si="119"/>
        <v>1</v>
      </c>
    </row>
    <row r="3797" spans="1:6" x14ac:dyDescent="0.25">
      <c r="A3797" s="1" t="s">
        <v>7563</v>
      </c>
      <c r="B3797" s="1" t="s">
        <v>7564</v>
      </c>
      <c r="C3797" s="1" t="s">
        <v>15698</v>
      </c>
      <c r="D3797" s="1" t="s">
        <v>7564</v>
      </c>
      <c r="E3797" s="1" t="b">
        <f t="shared" si="118"/>
        <v>1</v>
      </c>
      <c r="F3797" s="1" t="b">
        <f t="shared" si="119"/>
        <v>1</v>
      </c>
    </row>
    <row r="3798" spans="1:6" x14ac:dyDescent="0.25">
      <c r="A3798" s="1" t="s">
        <v>7565</v>
      </c>
      <c r="B3798" s="1" t="s">
        <v>7566</v>
      </c>
      <c r="C3798" s="1" t="s">
        <v>15699</v>
      </c>
      <c r="D3798" s="1" t="s">
        <v>7566</v>
      </c>
      <c r="E3798" s="1" t="b">
        <f t="shared" si="118"/>
        <v>1</v>
      </c>
      <c r="F3798" s="1" t="b">
        <f t="shared" si="119"/>
        <v>1</v>
      </c>
    </row>
    <row r="3799" spans="1:6" x14ac:dyDescent="0.25">
      <c r="A3799" s="1" t="s">
        <v>7569</v>
      </c>
      <c r="B3799" s="1" t="s">
        <v>7570</v>
      </c>
      <c r="C3799" s="1" t="s">
        <v>15700</v>
      </c>
      <c r="D3799" s="1" t="s">
        <v>7570</v>
      </c>
      <c r="E3799" s="1" t="b">
        <f t="shared" si="118"/>
        <v>1</v>
      </c>
      <c r="F3799" s="1" t="b">
        <f t="shared" si="119"/>
        <v>1</v>
      </c>
    </row>
    <row r="3800" spans="1:6" x14ac:dyDescent="0.25">
      <c r="A3800" s="1" t="s">
        <v>7571</v>
      </c>
      <c r="B3800" s="1" t="s">
        <v>7572</v>
      </c>
      <c r="C3800" s="1" t="s">
        <v>15701</v>
      </c>
      <c r="D3800" s="1" t="s">
        <v>7572</v>
      </c>
      <c r="E3800" s="1" t="b">
        <f t="shared" si="118"/>
        <v>1</v>
      </c>
      <c r="F3800" s="1" t="b">
        <f t="shared" si="119"/>
        <v>1</v>
      </c>
    </row>
    <row r="3801" spans="1:6" x14ac:dyDescent="0.25">
      <c r="A3801" s="1" t="s">
        <v>7573</v>
      </c>
      <c r="B3801" s="1" t="s">
        <v>7574</v>
      </c>
      <c r="C3801" s="1" t="s">
        <v>15702</v>
      </c>
      <c r="D3801" s="1" t="s">
        <v>7574</v>
      </c>
      <c r="E3801" s="1" t="b">
        <f t="shared" si="118"/>
        <v>1</v>
      </c>
      <c r="F3801" s="1" t="b">
        <f t="shared" si="119"/>
        <v>1</v>
      </c>
    </row>
    <row r="3802" spans="1:6" x14ac:dyDescent="0.25">
      <c r="A3802" s="1" t="s">
        <v>7575</v>
      </c>
      <c r="B3802" s="1" t="s">
        <v>7576</v>
      </c>
      <c r="C3802" s="1" t="s">
        <v>15705</v>
      </c>
      <c r="D3802" s="1" t="s">
        <v>7576</v>
      </c>
      <c r="E3802" s="1" t="b">
        <f t="shared" si="118"/>
        <v>1</v>
      </c>
      <c r="F3802" s="1" t="b">
        <f t="shared" si="119"/>
        <v>1</v>
      </c>
    </row>
    <row r="3803" spans="1:6" x14ac:dyDescent="0.25">
      <c r="A3803" s="1" t="s">
        <v>7577</v>
      </c>
      <c r="B3803" s="1" t="s">
        <v>7578</v>
      </c>
      <c r="C3803" s="1" t="s">
        <v>15706</v>
      </c>
      <c r="D3803" s="1" t="s">
        <v>7578</v>
      </c>
      <c r="E3803" s="1" t="b">
        <f t="shared" si="118"/>
        <v>1</v>
      </c>
      <c r="F3803" s="1" t="b">
        <f t="shared" si="119"/>
        <v>1</v>
      </c>
    </row>
    <row r="3804" spans="1:6" x14ac:dyDescent="0.25">
      <c r="A3804" s="1" t="s">
        <v>7579</v>
      </c>
      <c r="B3804" s="1" t="s">
        <v>7580</v>
      </c>
      <c r="C3804" s="1" t="s">
        <v>15707</v>
      </c>
      <c r="D3804" s="1" t="s">
        <v>7580</v>
      </c>
      <c r="E3804" s="1" t="b">
        <f t="shared" si="118"/>
        <v>1</v>
      </c>
      <c r="F3804" s="1" t="b">
        <f t="shared" si="119"/>
        <v>1</v>
      </c>
    </row>
    <row r="3805" spans="1:6" x14ac:dyDescent="0.25">
      <c r="A3805" s="1" t="s">
        <v>7581</v>
      </c>
      <c r="B3805" s="1" t="s">
        <v>7582</v>
      </c>
      <c r="C3805" s="1" t="s">
        <v>15708</v>
      </c>
      <c r="D3805" s="1" t="s">
        <v>7582</v>
      </c>
      <c r="E3805" s="1" t="b">
        <f t="shared" si="118"/>
        <v>1</v>
      </c>
      <c r="F3805" s="1" t="b">
        <f t="shared" si="119"/>
        <v>1</v>
      </c>
    </row>
    <row r="3806" spans="1:6" x14ac:dyDescent="0.25">
      <c r="A3806" s="1" t="s">
        <v>7583</v>
      </c>
      <c r="B3806" s="1" t="s">
        <v>7584</v>
      </c>
      <c r="C3806" s="1" t="s">
        <v>15709</v>
      </c>
      <c r="D3806" s="1" t="s">
        <v>7584</v>
      </c>
      <c r="E3806" s="1" t="b">
        <f t="shared" si="118"/>
        <v>1</v>
      </c>
      <c r="F3806" s="1" t="b">
        <f t="shared" si="119"/>
        <v>1</v>
      </c>
    </row>
    <row r="3807" spans="1:6" x14ac:dyDescent="0.25">
      <c r="A3807" s="1" t="s">
        <v>7585</v>
      </c>
      <c r="B3807" s="1" t="s">
        <v>7586</v>
      </c>
      <c r="C3807" s="1" t="s">
        <v>15710</v>
      </c>
      <c r="D3807" s="1" t="s">
        <v>7586</v>
      </c>
      <c r="E3807" s="1" t="b">
        <f t="shared" si="118"/>
        <v>1</v>
      </c>
      <c r="F3807" s="1" t="b">
        <f t="shared" si="119"/>
        <v>1</v>
      </c>
    </row>
    <row r="3808" spans="1:6" x14ac:dyDescent="0.25">
      <c r="A3808" s="1" t="s">
        <v>7587</v>
      </c>
      <c r="B3808" s="1" t="s">
        <v>7588</v>
      </c>
      <c r="C3808" s="1" t="s">
        <v>15711</v>
      </c>
      <c r="D3808" s="1" t="s">
        <v>7588</v>
      </c>
      <c r="E3808" s="1" t="b">
        <f t="shared" si="118"/>
        <v>1</v>
      </c>
      <c r="F3808" s="1" t="b">
        <f t="shared" si="119"/>
        <v>1</v>
      </c>
    </row>
    <row r="3809" spans="1:6" x14ac:dyDescent="0.25">
      <c r="A3809" s="1" t="s">
        <v>7589</v>
      </c>
      <c r="B3809" s="1" t="s">
        <v>7590</v>
      </c>
      <c r="C3809" s="1" t="s">
        <v>15712</v>
      </c>
      <c r="D3809" s="1" t="s">
        <v>7590</v>
      </c>
      <c r="E3809" s="1" t="b">
        <f t="shared" si="118"/>
        <v>1</v>
      </c>
      <c r="F3809" s="1" t="b">
        <f t="shared" si="119"/>
        <v>1</v>
      </c>
    </row>
    <row r="3810" spans="1:6" x14ac:dyDescent="0.25">
      <c r="A3810" s="1" t="s">
        <v>7591</v>
      </c>
      <c r="B3810" s="1" t="s">
        <v>7592</v>
      </c>
      <c r="C3810" s="1" t="s">
        <v>15713</v>
      </c>
      <c r="D3810" s="1" t="s">
        <v>7592</v>
      </c>
      <c r="E3810" s="1" t="b">
        <f t="shared" si="118"/>
        <v>1</v>
      </c>
      <c r="F3810" s="1" t="b">
        <f t="shared" si="119"/>
        <v>1</v>
      </c>
    </row>
    <row r="3811" spans="1:6" x14ac:dyDescent="0.25">
      <c r="A3811" s="1" t="s">
        <v>7593</v>
      </c>
      <c r="B3811" s="1" t="s">
        <v>7594</v>
      </c>
      <c r="C3811" s="1" t="s">
        <v>15714</v>
      </c>
      <c r="D3811" s="1" t="s">
        <v>7594</v>
      </c>
      <c r="E3811" s="1" t="b">
        <f t="shared" si="118"/>
        <v>1</v>
      </c>
      <c r="F3811" s="1" t="b">
        <f t="shared" si="119"/>
        <v>1</v>
      </c>
    </row>
    <row r="3812" spans="1:6" x14ac:dyDescent="0.25">
      <c r="A3812" s="1" t="s">
        <v>7595</v>
      </c>
      <c r="B3812" s="1" t="s">
        <v>7596</v>
      </c>
      <c r="C3812" s="1" t="s">
        <v>15715</v>
      </c>
      <c r="D3812" s="1" t="s">
        <v>7596</v>
      </c>
      <c r="E3812" s="1" t="b">
        <f t="shared" si="118"/>
        <v>1</v>
      </c>
      <c r="F3812" s="1" t="b">
        <f t="shared" si="119"/>
        <v>1</v>
      </c>
    </row>
    <row r="3813" spans="1:6" x14ac:dyDescent="0.25">
      <c r="A3813" s="1" t="s">
        <v>7597</v>
      </c>
      <c r="B3813" s="1" t="s">
        <v>7598</v>
      </c>
      <c r="C3813" s="1" t="s">
        <v>15716</v>
      </c>
      <c r="D3813" s="1" t="s">
        <v>7598</v>
      </c>
      <c r="E3813" s="1" t="b">
        <f t="shared" si="118"/>
        <v>1</v>
      </c>
      <c r="F3813" s="1" t="b">
        <f t="shared" si="119"/>
        <v>1</v>
      </c>
    </row>
    <row r="3814" spans="1:6" x14ac:dyDescent="0.25">
      <c r="A3814" s="1" t="s">
        <v>7599</v>
      </c>
      <c r="B3814" s="1" t="s">
        <v>7600</v>
      </c>
      <c r="C3814" s="1" t="s">
        <v>15717</v>
      </c>
      <c r="D3814" s="1" t="s">
        <v>7600</v>
      </c>
      <c r="E3814" s="1" t="b">
        <f t="shared" si="118"/>
        <v>1</v>
      </c>
      <c r="F3814" s="1" t="b">
        <f t="shared" si="119"/>
        <v>1</v>
      </c>
    </row>
    <row r="3815" spans="1:6" x14ac:dyDescent="0.25">
      <c r="A3815" s="1" t="s">
        <v>7601</v>
      </c>
      <c r="B3815" s="1" t="s">
        <v>7602</v>
      </c>
      <c r="C3815" s="1" t="s">
        <v>15718</v>
      </c>
      <c r="D3815" s="1" t="s">
        <v>7602</v>
      </c>
      <c r="E3815" s="1" t="b">
        <f t="shared" si="118"/>
        <v>1</v>
      </c>
      <c r="F3815" s="1" t="b">
        <f t="shared" si="119"/>
        <v>1</v>
      </c>
    </row>
    <row r="3816" spans="1:6" x14ac:dyDescent="0.25">
      <c r="A3816" s="1" t="s">
        <v>7603</v>
      </c>
      <c r="B3816" s="1" t="s">
        <v>7604</v>
      </c>
      <c r="C3816" s="1" t="s">
        <v>15719</v>
      </c>
      <c r="D3816" s="1" t="s">
        <v>7604</v>
      </c>
      <c r="E3816" s="1" t="b">
        <f t="shared" si="118"/>
        <v>1</v>
      </c>
      <c r="F3816" s="1" t="b">
        <f t="shared" si="119"/>
        <v>1</v>
      </c>
    </row>
    <row r="3817" spans="1:6" x14ac:dyDescent="0.25">
      <c r="A3817" s="1" t="s">
        <v>7605</v>
      </c>
      <c r="B3817" s="1" t="s">
        <v>7606</v>
      </c>
      <c r="C3817" s="1" t="s">
        <v>15720</v>
      </c>
      <c r="D3817" s="1" t="s">
        <v>7606</v>
      </c>
      <c r="E3817" s="1" t="b">
        <f t="shared" si="118"/>
        <v>1</v>
      </c>
      <c r="F3817" s="1" t="b">
        <f t="shared" si="119"/>
        <v>1</v>
      </c>
    </row>
    <row r="3818" spans="1:6" x14ac:dyDescent="0.25">
      <c r="A3818" s="1" t="s">
        <v>7607</v>
      </c>
      <c r="B3818" s="1" t="s">
        <v>7608</v>
      </c>
      <c r="C3818" s="1" t="s">
        <v>15721</v>
      </c>
      <c r="D3818" s="1" t="s">
        <v>7608</v>
      </c>
      <c r="E3818" s="1" t="b">
        <f t="shared" si="118"/>
        <v>1</v>
      </c>
      <c r="F3818" s="1" t="b">
        <f t="shared" si="119"/>
        <v>1</v>
      </c>
    </row>
    <row r="3819" spans="1:6" x14ac:dyDescent="0.25">
      <c r="A3819" s="1" t="s">
        <v>7609</v>
      </c>
      <c r="B3819" s="1" t="s">
        <v>7610</v>
      </c>
      <c r="C3819" s="1" t="s">
        <v>15722</v>
      </c>
      <c r="D3819" s="1" t="s">
        <v>7610</v>
      </c>
      <c r="E3819" s="1" t="b">
        <f t="shared" si="118"/>
        <v>1</v>
      </c>
      <c r="F3819" s="1" t="b">
        <f t="shared" si="119"/>
        <v>1</v>
      </c>
    </row>
    <row r="3820" spans="1:6" x14ac:dyDescent="0.25">
      <c r="A3820" s="1" t="s">
        <v>7611</v>
      </c>
      <c r="B3820" s="1" t="s">
        <v>7612</v>
      </c>
      <c r="C3820" s="1" t="s">
        <v>15723</v>
      </c>
      <c r="D3820" s="1" t="s">
        <v>7612</v>
      </c>
      <c r="E3820" s="1" t="b">
        <f t="shared" si="118"/>
        <v>1</v>
      </c>
      <c r="F3820" s="1" t="b">
        <f t="shared" si="119"/>
        <v>1</v>
      </c>
    </row>
    <row r="3821" spans="1:6" x14ac:dyDescent="0.25">
      <c r="A3821" s="1" t="s">
        <v>7613</v>
      </c>
      <c r="B3821" s="1" t="s">
        <v>7614</v>
      </c>
      <c r="C3821" s="1" t="s">
        <v>15724</v>
      </c>
      <c r="D3821" s="1" t="s">
        <v>7614</v>
      </c>
      <c r="E3821" s="1" t="b">
        <f t="shared" si="118"/>
        <v>1</v>
      </c>
      <c r="F3821" s="1" t="b">
        <f t="shared" si="119"/>
        <v>1</v>
      </c>
    </row>
    <row r="3822" spans="1:6" ht="30" x14ac:dyDescent="0.25">
      <c r="A3822" s="1" t="s">
        <v>7615</v>
      </c>
      <c r="B3822" s="1" t="s">
        <v>7616</v>
      </c>
      <c r="C3822" s="1" t="s">
        <v>15815</v>
      </c>
      <c r="D3822" s="1" t="s">
        <v>7616</v>
      </c>
      <c r="E3822" s="1" t="b">
        <f t="shared" si="118"/>
        <v>1</v>
      </c>
      <c r="F3822" s="1" t="b">
        <f t="shared" si="119"/>
        <v>1</v>
      </c>
    </row>
    <row r="3823" spans="1:6" x14ac:dyDescent="0.25">
      <c r="A3823" s="1" t="s">
        <v>7617</v>
      </c>
      <c r="B3823" s="1" t="s">
        <v>7618</v>
      </c>
      <c r="C3823" s="1" t="s">
        <v>15816</v>
      </c>
      <c r="D3823" s="1" t="s">
        <v>7618</v>
      </c>
      <c r="E3823" s="1" t="b">
        <f t="shared" si="118"/>
        <v>1</v>
      </c>
      <c r="F3823" s="1" t="b">
        <f t="shared" si="119"/>
        <v>1</v>
      </c>
    </row>
    <row r="3824" spans="1:6" x14ac:dyDescent="0.25">
      <c r="A3824" s="1" t="s">
        <v>7619</v>
      </c>
      <c r="B3824" s="1" t="s">
        <v>7620</v>
      </c>
      <c r="C3824" s="1" t="s">
        <v>15817</v>
      </c>
      <c r="D3824" s="1" t="s">
        <v>7620</v>
      </c>
      <c r="E3824" s="1" t="b">
        <f t="shared" si="118"/>
        <v>1</v>
      </c>
      <c r="F3824" s="1" t="b">
        <f t="shared" si="119"/>
        <v>1</v>
      </c>
    </row>
    <row r="3825" spans="1:6" x14ac:dyDescent="0.25">
      <c r="A3825" s="1" t="s">
        <v>7621</v>
      </c>
      <c r="B3825" s="1" t="s">
        <v>7622</v>
      </c>
      <c r="C3825" s="1" t="s">
        <v>15818</v>
      </c>
      <c r="D3825" s="1" t="s">
        <v>7622</v>
      </c>
      <c r="E3825" s="1" t="b">
        <f t="shared" si="118"/>
        <v>1</v>
      </c>
      <c r="F3825" s="1" t="b">
        <f t="shared" si="119"/>
        <v>1</v>
      </c>
    </row>
    <row r="3826" spans="1:6" x14ac:dyDescent="0.25">
      <c r="A3826" s="1" t="s">
        <v>7623</v>
      </c>
      <c r="B3826" s="1" t="s">
        <v>7624</v>
      </c>
      <c r="C3826" s="1" t="s">
        <v>15819</v>
      </c>
      <c r="D3826" s="1" t="s">
        <v>7624</v>
      </c>
      <c r="E3826" s="1" t="b">
        <f t="shared" si="118"/>
        <v>1</v>
      </c>
      <c r="F3826" s="1" t="b">
        <f t="shared" si="119"/>
        <v>1</v>
      </c>
    </row>
    <row r="3827" spans="1:6" x14ac:dyDescent="0.25">
      <c r="A3827" s="1" t="s">
        <v>7625</v>
      </c>
      <c r="B3827" s="1" t="s">
        <v>7626</v>
      </c>
      <c r="C3827" s="1" t="s">
        <v>15820</v>
      </c>
      <c r="D3827" s="1" t="s">
        <v>7626</v>
      </c>
      <c r="E3827" s="1" t="b">
        <f t="shared" si="118"/>
        <v>1</v>
      </c>
      <c r="F3827" s="1" t="b">
        <f t="shared" si="119"/>
        <v>1</v>
      </c>
    </row>
    <row r="3828" spans="1:6" x14ac:dyDescent="0.25">
      <c r="A3828" s="1" t="s">
        <v>7627</v>
      </c>
      <c r="B3828" s="1" t="s">
        <v>7628</v>
      </c>
      <c r="C3828" s="1" t="s">
        <v>15821</v>
      </c>
      <c r="D3828" s="1" t="s">
        <v>7628</v>
      </c>
      <c r="E3828" s="1" t="b">
        <f t="shared" si="118"/>
        <v>1</v>
      </c>
      <c r="F3828" s="1" t="b">
        <f t="shared" si="119"/>
        <v>1</v>
      </c>
    </row>
    <row r="3829" spans="1:6" x14ac:dyDescent="0.25">
      <c r="A3829" s="1" t="s">
        <v>7629</v>
      </c>
      <c r="B3829" s="1" t="s">
        <v>7630</v>
      </c>
      <c r="C3829" s="1" t="s">
        <v>15822</v>
      </c>
      <c r="D3829" s="1" t="s">
        <v>7630</v>
      </c>
      <c r="E3829" s="1" t="b">
        <f t="shared" si="118"/>
        <v>1</v>
      </c>
      <c r="F3829" s="1" t="b">
        <f t="shared" si="119"/>
        <v>1</v>
      </c>
    </row>
    <row r="3830" spans="1:6" x14ac:dyDescent="0.25">
      <c r="A3830" s="1" t="s">
        <v>7631</v>
      </c>
      <c r="B3830" s="1" t="s">
        <v>7632</v>
      </c>
      <c r="C3830" s="1" t="s">
        <v>15823</v>
      </c>
      <c r="D3830" s="1" t="s">
        <v>7632</v>
      </c>
      <c r="E3830" s="1" t="b">
        <f t="shared" si="118"/>
        <v>1</v>
      </c>
      <c r="F3830" s="1" t="b">
        <f t="shared" si="119"/>
        <v>1</v>
      </c>
    </row>
    <row r="3831" spans="1:6" x14ac:dyDescent="0.25">
      <c r="A3831" s="1" t="s">
        <v>7633</v>
      </c>
      <c r="B3831" s="1" t="s">
        <v>7634</v>
      </c>
      <c r="C3831" s="1" t="s">
        <v>15824</v>
      </c>
      <c r="D3831" s="1" t="s">
        <v>7634</v>
      </c>
      <c r="E3831" s="1" t="b">
        <f t="shared" si="118"/>
        <v>1</v>
      </c>
      <c r="F3831" s="1" t="b">
        <f t="shared" si="119"/>
        <v>1</v>
      </c>
    </row>
    <row r="3832" spans="1:6" x14ac:dyDescent="0.25">
      <c r="A3832" s="1" t="s">
        <v>7635</v>
      </c>
      <c r="B3832" s="1" t="s">
        <v>7636</v>
      </c>
      <c r="C3832" s="1" t="s">
        <v>15825</v>
      </c>
      <c r="D3832" s="1" t="s">
        <v>7636</v>
      </c>
      <c r="E3832" s="1" t="b">
        <f t="shared" si="118"/>
        <v>1</v>
      </c>
      <c r="F3832" s="1" t="b">
        <f t="shared" si="119"/>
        <v>1</v>
      </c>
    </row>
    <row r="3833" spans="1:6" x14ac:dyDescent="0.25">
      <c r="A3833" s="1" t="s">
        <v>7637</v>
      </c>
      <c r="B3833" s="1" t="s">
        <v>7638</v>
      </c>
      <c r="C3833" s="1" t="s">
        <v>15826</v>
      </c>
      <c r="D3833" s="1" t="s">
        <v>7638</v>
      </c>
      <c r="E3833" s="1" t="b">
        <f t="shared" si="118"/>
        <v>1</v>
      </c>
      <c r="F3833" s="1" t="b">
        <f t="shared" si="119"/>
        <v>1</v>
      </c>
    </row>
    <row r="3834" spans="1:6" x14ac:dyDescent="0.25">
      <c r="A3834" s="1" t="s">
        <v>7639</v>
      </c>
      <c r="B3834" s="1" t="s">
        <v>7640</v>
      </c>
      <c r="C3834" s="1" t="s">
        <v>15827</v>
      </c>
      <c r="D3834" s="1" t="s">
        <v>7640</v>
      </c>
      <c r="E3834" s="1" t="b">
        <f t="shared" si="118"/>
        <v>1</v>
      </c>
      <c r="F3834" s="1" t="b">
        <f t="shared" si="119"/>
        <v>1</v>
      </c>
    </row>
    <row r="3835" spans="1:6" x14ac:dyDescent="0.25">
      <c r="A3835" s="1" t="s">
        <v>7641</v>
      </c>
      <c r="B3835" s="1" t="s">
        <v>7642</v>
      </c>
      <c r="C3835" s="1" t="s">
        <v>15828</v>
      </c>
      <c r="D3835" s="1" t="s">
        <v>7642</v>
      </c>
      <c r="E3835" s="1" t="b">
        <f t="shared" si="118"/>
        <v>1</v>
      </c>
      <c r="F3835" s="1" t="b">
        <f t="shared" si="119"/>
        <v>1</v>
      </c>
    </row>
    <row r="3836" spans="1:6" x14ac:dyDescent="0.25">
      <c r="A3836" s="1" t="s">
        <v>7643</v>
      </c>
      <c r="B3836" s="1" t="s">
        <v>7644</v>
      </c>
      <c r="C3836" s="1" t="s">
        <v>15829</v>
      </c>
      <c r="D3836" s="1" t="s">
        <v>7644</v>
      </c>
      <c r="E3836" s="1" t="b">
        <f t="shared" si="118"/>
        <v>1</v>
      </c>
      <c r="F3836" s="1" t="b">
        <f t="shared" si="119"/>
        <v>1</v>
      </c>
    </row>
    <row r="3837" spans="1:6" x14ac:dyDescent="0.25">
      <c r="A3837" s="1" t="s">
        <v>7645</v>
      </c>
      <c r="B3837" s="1" t="s">
        <v>7646</v>
      </c>
      <c r="C3837" s="1" t="s">
        <v>15830</v>
      </c>
      <c r="D3837" s="1" t="s">
        <v>7646</v>
      </c>
      <c r="E3837" s="1" t="b">
        <f t="shared" si="118"/>
        <v>1</v>
      </c>
      <c r="F3837" s="1" t="b">
        <f t="shared" si="119"/>
        <v>1</v>
      </c>
    </row>
    <row r="3838" spans="1:6" x14ac:dyDescent="0.25">
      <c r="A3838" s="1" t="s">
        <v>7647</v>
      </c>
      <c r="B3838" s="1" t="s">
        <v>7648</v>
      </c>
      <c r="C3838" s="1" t="s">
        <v>15831</v>
      </c>
      <c r="D3838" s="1" t="s">
        <v>7648</v>
      </c>
      <c r="E3838" s="1" t="b">
        <f t="shared" si="118"/>
        <v>1</v>
      </c>
      <c r="F3838" s="1" t="b">
        <f t="shared" si="119"/>
        <v>1</v>
      </c>
    </row>
    <row r="3839" spans="1:6" x14ac:dyDescent="0.25">
      <c r="A3839" s="1" t="s">
        <v>7649</v>
      </c>
      <c r="B3839" s="1" t="s">
        <v>7650</v>
      </c>
      <c r="C3839" s="1" t="s">
        <v>15852</v>
      </c>
      <c r="D3839" s="1" t="s">
        <v>7650</v>
      </c>
      <c r="E3839" s="1" t="b">
        <f t="shared" si="118"/>
        <v>1</v>
      </c>
      <c r="F3839" s="1" t="b">
        <f t="shared" si="119"/>
        <v>1</v>
      </c>
    </row>
    <row r="3840" spans="1:6" x14ac:dyDescent="0.25">
      <c r="A3840" s="1" t="s">
        <v>7651</v>
      </c>
      <c r="B3840" s="1" t="s">
        <v>7652</v>
      </c>
      <c r="C3840" s="1" t="s">
        <v>15853</v>
      </c>
      <c r="D3840" s="1" t="s">
        <v>7652</v>
      </c>
      <c r="E3840" s="1" t="b">
        <f t="shared" si="118"/>
        <v>1</v>
      </c>
      <c r="F3840" s="1" t="b">
        <f t="shared" si="119"/>
        <v>1</v>
      </c>
    </row>
    <row r="3841" spans="1:6" x14ac:dyDescent="0.25">
      <c r="A3841" s="1" t="s">
        <v>7653</v>
      </c>
      <c r="B3841" s="1" t="s">
        <v>7654</v>
      </c>
      <c r="C3841" s="1" t="s">
        <v>15854</v>
      </c>
      <c r="D3841" s="1" t="s">
        <v>7654</v>
      </c>
      <c r="E3841" s="1" t="b">
        <f t="shared" si="118"/>
        <v>1</v>
      </c>
      <c r="F3841" s="1" t="b">
        <f t="shared" si="119"/>
        <v>1</v>
      </c>
    </row>
    <row r="3842" spans="1:6" x14ac:dyDescent="0.25">
      <c r="A3842" s="1" t="s">
        <v>7655</v>
      </c>
      <c r="B3842" s="1" t="s">
        <v>7656</v>
      </c>
      <c r="C3842" s="1" t="s">
        <v>15855</v>
      </c>
      <c r="D3842" s="1" t="s">
        <v>7656</v>
      </c>
      <c r="E3842" s="1" t="b">
        <f t="shared" ref="E3842:E3905" si="120">IF(OR(ISBLANK(B3842),ISBLANK(D3842)),"",(D3842=B3842))</f>
        <v>1</v>
      </c>
      <c r="F3842" s="1" t="b">
        <f t="shared" ref="F3842:F3905" si="121">IF(OR(ISBLANK(A3842),ISBLANK(C3842)),"",((RIGHT(C3842,LEN(C3842)-4))=(RIGHT(A3842,LEN(A3842)-6))))</f>
        <v>1</v>
      </c>
    </row>
    <row r="3843" spans="1:6" x14ac:dyDescent="0.25">
      <c r="A3843" s="1" t="s">
        <v>7657</v>
      </c>
      <c r="B3843" s="1" t="s">
        <v>7658</v>
      </c>
      <c r="C3843" s="1" t="s">
        <v>15856</v>
      </c>
      <c r="D3843" s="1" t="s">
        <v>7658</v>
      </c>
      <c r="E3843" s="1" t="b">
        <f t="shared" si="120"/>
        <v>1</v>
      </c>
      <c r="F3843" s="1" t="b">
        <f t="shared" si="121"/>
        <v>1</v>
      </c>
    </row>
    <row r="3844" spans="1:6" x14ac:dyDescent="0.25">
      <c r="A3844" s="1" t="s">
        <v>7659</v>
      </c>
      <c r="B3844" s="1" t="s">
        <v>7660</v>
      </c>
      <c r="C3844" s="1" t="s">
        <v>15857</v>
      </c>
      <c r="D3844" s="1" t="s">
        <v>7660</v>
      </c>
      <c r="E3844" s="1" t="b">
        <f t="shared" si="120"/>
        <v>1</v>
      </c>
      <c r="F3844" s="1" t="b">
        <f t="shared" si="121"/>
        <v>1</v>
      </c>
    </row>
    <row r="3845" spans="1:6" x14ac:dyDescent="0.25">
      <c r="A3845" s="1" t="s">
        <v>7661</v>
      </c>
      <c r="B3845" s="1" t="s">
        <v>7662</v>
      </c>
      <c r="C3845" s="1" t="s">
        <v>15858</v>
      </c>
      <c r="D3845" s="1" t="s">
        <v>7662</v>
      </c>
      <c r="E3845" s="1" t="b">
        <f t="shared" si="120"/>
        <v>1</v>
      </c>
      <c r="F3845" s="1" t="b">
        <f t="shared" si="121"/>
        <v>1</v>
      </c>
    </row>
    <row r="3846" spans="1:6" x14ac:dyDescent="0.25">
      <c r="A3846" s="1" t="s">
        <v>7663</v>
      </c>
      <c r="B3846" s="1" t="s">
        <v>7664</v>
      </c>
      <c r="C3846" s="1" t="s">
        <v>15859</v>
      </c>
      <c r="D3846" s="1" t="s">
        <v>7664</v>
      </c>
      <c r="E3846" s="1" t="b">
        <f t="shared" si="120"/>
        <v>1</v>
      </c>
      <c r="F3846" s="1" t="b">
        <f t="shared" si="121"/>
        <v>1</v>
      </c>
    </row>
    <row r="3847" spans="1:6" x14ac:dyDescent="0.25">
      <c r="A3847" s="1" t="s">
        <v>7665</v>
      </c>
      <c r="B3847" s="1" t="s">
        <v>7666</v>
      </c>
      <c r="C3847" s="1" t="s">
        <v>15860</v>
      </c>
      <c r="D3847" s="1" t="s">
        <v>7666</v>
      </c>
      <c r="E3847" s="1" t="b">
        <f t="shared" si="120"/>
        <v>1</v>
      </c>
      <c r="F3847" s="1" t="b">
        <f t="shared" si="121"/>
        <v>1</v>
      </c>
    </row>
    <row r="3848" spans="1:6" x14ac:dyDescent="0.25">
      <c r="A3848" s="1" t="s">
        <v>7667</v>
      </c>
      <c r="B3848" s="1" t="s">
        <v>7668</v>
      </c>
      <c r="C3848" s="1" t="s">
        <v>15861</v>
      </c>
      <c r="D3848" s="1" t="s">
        <v>7668</v>
      </c>
      <c r="E3848" s="1" t="b">
        <f t="shared" si="120"/>
        <v>1</v>
      </c>
      <c r="F3848" s="1" t="b">
        <f t="shared" si="121"/>
        <v>1</v>
      </c>
    </row>
    <row r="3849" spans="1:6" x14ac:dyDescent="0.25">
      <c r="A3849" s="1" t="s">
        <v>7669</v>
      </c>
      <c r="B3849" s="1" t="s">
        <v>7670</v>
      </c>
      <c r="C3849" s="1" t="s">
        <v>15862</v>
      </c>
      <c r="D3849" s="1" t="s">
        <v>7670</v>
      </c>
      <c r="E3849" s="1" t="b">
        <f t="shared" si="120"/>
        <v>1</v>
      </c>
      <c r="F3849" s="1" t="b">
        <f t="shared" si="121"/>
        <v>1</v>
      </c>
    </row>
    <row r="3850" spans="1:6" x14ac:dyDescent="0.25">
      <c r="A3850" s="1" t="s">
        <v>7671</v>
      </c>
      <c r="B3850" s="1" t="s">
        <v>7672</v>
      </c>
      <c r="C3850" s="1" t="s">
        <v>15863</v>
      </c>
      <c r="D3850" s="1" t="s">
        <v>7672</v>
      </c>
      <c r="E3850" s="1" t="b">
        <f t="shared" si="120"/>
        <v>1</v>
      </c>
      <c r="F3850" s="1" t="b">
        <f t="shared" si="121"/>
        <v>1</v>
      </c>
    </row>
    <row r="3851" spans="1:6" x14ac:dyDescent="0.25">
      <c r="A3851" s="1" t="s">
        <v>7673</v>
      </c>
      <c r="B3851" s="1" t="s">
        <v>7674</v>
      </c>
      <c r="C3851" s="1" t="s">
        <v>15864</v>
      </c>
      <c r="D3851" s="1" t="s">
        <v>7674</v>
      </c>
      <c r="E3851" s="1" t="b">
        <f t="shared" si="120"/>
        <v>1</v>
      </c>
      <c r="F3851" s="1" t="b">
        <f t="shared" si="121"/>
        <v>1</v>
      </c>
    </row>
    <row r="3852" spans="1:6" x14ac:dyDescent="0.25">
      <c r="A3852" s="1" t="s">
        <v>7675</v>
      </c>
      <c r="B3852" s="1" t="s">
        <v>7676</v>
      </c>
      <c r="C3852" s="1" t="s">
        <v>15865</v>
      </c>
      <c r="D3852" s="1" t="s">
        <v>7676</v>
      </c>
      <c r="E3852" s="1" t="b">
        <f t="shared" si="120"/>
        <v>1</v>
      </c>
      <c r="F3852" s="1" t="b">
        <f t="shared" si="121"/>
        <v>1</v>
      </c>
    </row>
    <row r="3853" spans="1:6" x14ac:dyDescent="0.25">
      <c r="A3853" s="1" t="s">
        <v>7677</v>
      </c>
      <c r="B3853" s="1" t="s">
        <v>7678</v>
      </c>
      <c r="C3853" s="1" t="s">
        <v>15866</v>
      </c>
      <c r="D3853" s="1" t="s">
        <v>7678</v>
      </c>
      <c r="E3853" s="1" t="b">
        <f t="shared" si="120"/>
        <v>1</v>
      </c>
      <c r="F3853" s="1" t="b">
        <f t="shared" si="121"/>
        <v>1</v>
      </c>
    </row>
    <row r="3854" spans="1:6" x14ac:dyDescent="0.25">
      <c r="A3854" s="1" t="s">
        <v>7679</v>
      </c>
      <c r="B3854" s="1" t="s">
        <v>7680</v>
      </c>
      <c r="C3854" s="1" t="s">
        <v>15867</v>
      </c>
      <c r="D3854" s="1" t="s">
        <v>7680</v>
      </c>
      <c r="E3854" s="1" t="b">
        <f t="shared" si="120"/>
        <v>1</v>
      </c>
      <c r="F3854" s="1" t="b">
        <f t="shared" si="121"/>
        <v>1</v>
      </c>
    </row>
    <row r="3855" spans="1:6" x14ac:dyDescent="0.25">
      <c r="A3855" s="1" t="s">
        <v>7681</v>
      </c>
      <c r="B3855" s="1" t="s">
        <v>7682</v>
      </c>
      <c r="C3855" s="1" t="s">
        <v>15868</v>
      </c>
      <c r="D3855" s="1" t="s">
        <v>7682</v>
      </c>
      <c r="E3855" s="1" t="b">
        <f t="shared" si="120"/>
        <v>1</v>
      </c>
      <c r="F3855" s="1" t="b">
        <f t="shared" si="121"/>
        <v>1</v>
      </c>
    </row>
    <row r="3856" spans="1:6" x14ac:dyDescent="0.25">
      <c r="A3856" s="1" t="s">
        <v>7683</v>
      </c>
      <c r="B3856" s="1" t="s">
        <v>7684</v>
      </c>
      <c r="C3856" s="1" t="s">
        <v>15869</v>
      </c>
      <c r="D3856" s="1" t="s">
        <v>7684</v>
      </c>
      <c r="E3856" s="1" t="b">
        <f t="shared" si="120"/>
        <v>1</v>
      </c>
      <c r="F3856" s="1" t="b">
        <f t="shared" si="121"/>
        <v>1</v>
      </c>
    </row>
    <row r="3857" spans="1:6" x14ac:dyDescent="0.25">
      <c r="A3857" s="1" t="s">
        <v>7685</v>
      </c>
      <c r="B3857" s="1" t="s">
        <v>7686</v>
      </c>
      <c r="C3857" s="1" t="s">
        <v>15872</v>
      </c>
      <c r="D3857" s="1" t="s">
        <v>7686</v>
      </c>
      <c r="E3857" s="1" t="b">
        <f t="shared" si="120"/>
        <v>1</v>
      </c>
      <c r="F3857" s="1" t="b">
        <f t="shared" si="121"/>
        <v>1</v>
      </c>
    </row>
    <row r="3858" spans="1:6" x14ac:dyDescent="0.25">
      <c r="A3858" s="1" t="s">
        <v>7687</v>
      </c>
      <c r="B3858" s="1" t="s">
        <v>7688</v>
      </c>
      <c r="C3858" s="1" t="s">
        <v>15873</v>
      </c>
      <c r="D3858" s="1" t="s">
        <v>7688</v>
      </c>
      <c r="E3858" s="1" t="b">
        <f t="shared" si="120"/>
        <v>1</v>
      </c>
      <c r="F3858" s="1" t="b">
        <f t="shared" si="121"/>
        <v>1</v>
      </c>
    </row>
    <row r="3859" spans="1:6" x14ac:dyDescent="0.25">
      <c r="A3859" s="1" t="s">
        <v>7689</v>
      </c>
      <c r="B3859" s="1" t="s">
        <v>7690</v>
      </c>
      <c r="C3859" s="1" t="s">
        <v>15874</v>
      </c>
      <c r="D3859" s="1" t="s">
        <v>7690</v>
      </c>
      <c r="E3859" s="1" t="b">
        <f t="shared" si="120"/>
        <v>1</v>
      </c>
      <c r="F3859" s="1" t="b">
        <f t="shared" si="121"/>
        <v>1</v>
      </c>
    </row>
    <row r="3860" spans="1:6" x14ac:dyDescent="0.25">
      <c r="A3860" s="1" t="s">
        <v>7691</v>
      </c>
      <c r="B3860" s="1" t="s">
        <v>7692</v>
      </c>
      <c r="C3860" s="1" t="s">
        <v>15875</v>
      </c>
      <c r="D3860" s="1" t="s">
        <v>7692</v>
      </c>
      <c r="E3860" s="1" t="b">
        <f t="shared" si="120"/>
        <v>1</v>
      </c>
      <c r="F3860" s="1" t="b">
        <f t="shared" si="121"/>
        <v>1</v>
      </c>
    </row>
    <row r="3861" spans="1:6" x14ac:dyDescent="0.25">
      <c r="A3861" s="1" t="s">
        <v>7693</v>
      </c>
      <c r="B3861" s="1" t="s">
        <v>7694</v>
      </c>
      <c r="C3861" s="1" t="s">
        <v>15876</v>
      </c>
      <c r="D3861" s="1" t="s">
        <v>7694</v>
      </c>
      <c r="E3861" s="1" t="b">
        <f t="shared" si="120"/>
        <v>1</v>
      </c>
      <c r="F3861" s="1" t="b">
        <f t="shared" si="121"/>
        <v>1</v>
      </c>
    </row>
    <row r="3862" spans="1:6" x14ac:dyDescent="0.25">
      <c r="A3862" s="1" t="s">
        <v>7695</v>
      </c>
      <c r="B3862" s="1" t="s">
        <v>7696</v>
      </c>
      <c r="C3862" s="1" t="s">
        <v>15877</v>
      </c>
      <c r="D3862" s="1" t="s">
        <v>7696</v>
      </c>
      <c r="E3862" s="1" t="b">
        <f t="shared" si="120"/>
        <v>1</v>
      </c>
      <c r="F3862" s="1" t="b">
        <f t="shared" si="121"/>
        <v>1</v>
      </c>
    </row>
    <row r="3863" spans="1:6" x14ac:dyDescent="0.25">
      <c r="A3863" s="1" t="s">
        <v>7697</v>
      </c>
      <c r="B3863" s="1" t="s">
        <v>7698</v>
      </c>
      <c r="C3863" s="1" t="s">
        <v>15878</v>
      </c>
      <c r="D3863" s="1" t="s">
        <v>7698</v>
      </c>
      <c r="E3863" s="1" t="b">
        <f t="shared" si="120"/>
        <v>1</v>
      </c>
      <c r="F3863" s="1" t="b">
        <f t="shared" si="121"/>
        <v>1</v>
      </c>
    </row>
    <row r="3864" spans="1:6" x14ac:dyDescent="0.25">
      <c r="A3864" s="1" t="s">
        <v>7699</v>
      </c>
      <c r="B3864" s="1" t="s">
        <v>7700</v>
      </c>
      <c r="C3864" s="1" t="s">
        <v>15879</v>
      </c>
      <c r="D3864" s="1" t="s">
        <v>7700</v>
      </c>
      <c r="E3864" s="1" t="b">
        <f t="shared" si="120"/>
        <v>1</v>
      </c>
      <c r="F3864" s="1" t="b">
        <f t="shared" si="121"/>
        <v>1</v>
      </c>
    </row>
    <row r="3865" spans="1:6" x14ac:dyDescent="0.25">
      <c r="A3865" s="1" t="s">
        <v>7701</v>
      </c>
      <c r="B3865" s="1" t="s">
        <v>7702</v>
      </c>
      <c r="C3865" s="1" t="s">
        <v>15880</v>
      </c>
      <c r="D3865" s="1" t="s">
        <v>7702</v>
      </c>
      <c r="E3865" s="1" t="b">
        <f t="shared" si="120"/>
        <v>1</v>
      </c>
      <c r="F3865" s="1" t="b">
        <f t="shared" si="121"/>
        <v>1</v>
      </c>
    </row>
    <row r="3866" spans="1:6" x14ac:dyDescent="0.25">
      <c r="A3866" s="1" t="s">
        <v>8011</v>
      </c>
      <c r="B3866" s="1" t="s">
        <v>8012</v>
      </c>
      <c r="C3866" s="1" t="s">
        <v>16082</v>
      </c>
      <c r="D3866" s="1" t="s">
        <v>8012</v>
      </c>
      <c r="E3866" s="1" t="b">
        <f t="shared" si="120"/>
        <v>1</v>
      </c>
      <c r="F3866" s="1" t="b">
        <f t="shared" si="121"/>
        <v>1</v>
      </c>
    </row>
    <row r="3867" spans="1:6" x14ac:dyDescent="0.25">
      <c r="A3867" s="1" t="s">
        <v>7703</v>
      </c>
      <c r="B3867" s="1" t="s">
        <v>7704</v>
      </c>
      <c r="C3867" s="1" t="s">
        <v>15881</v>
      </c>
      <c r="D3867" s="1" t="s">
        <v>7704</v>
      </c>
      <c r="E3867" s="1" t="b">
        <f t="shared" si="120"/>
        <v>1</v>
      </c>
      <c r="F3867" s="1" t="b">
        <f t="shared" si="121"/>
        <v>1</v>
      </c>
    </row>
    <row r="3868" spans="1:6" x14ac:dyDescent="0.25">
      <c r="A3868" s="1" t="s">
        <v>7705</v>
      </c>
      <c r="B3868" s="1" t="s">
        <v>7706</v>
      </c>
      <c r="C3868" s="1" t="s">
        <v>15882</v>
      </c>
      <c r="D3868" s="1" t="s">
        <v>7706</v>
      </c>
      <c r="E3868" s="1" t="b">
        <f t="shared" si="120"/>
        <v>1</v>
      </c>
      <c r="F3868" s="1" t="b">
        <f t="shared" si="121"/>
        <v>1</v>
      </c>
    </row>
    <row r="3869" spans="1:6" x14ac:dyDescent="0.25">
      <c r="A3869" s="1" t="s">
        <v>7707</v>
      </c>
      <c r="B3869" s="1" t="s">
        <v>7708</v>
      </c>
      <c r="C3869" s="1" t="s">
        <v>15883</v>
      </c>
      <c r="D3869" s="1" t="s">
        <v>7708</v>
      </c>
      <c r="E3869" s="1" t="b">
        <f t="shared" si="120"/>
        <v>1</v>
      </c>
      <c r="F3869" s="1" t="b">
        <f t="shared" si="121"/>
        <v>1</v>
      </c>
    </row>
    <row r="3870" spans="1:6" x14ac:dyDescent="0.25">
      <c r="A3870" s="1" t="s">
        <v>7709</v>
      </c>
      <c r="B3870" s="1" t="s">
        <v>7710</v>
      </c>
      <c r="C3870" s="1" t="s">
        <v>15884</v>
      </c>
      <c r="D3870" s="1" t="s">
        <v>7710</v>
      </c>
      <c r="E3870" s="1" t="b">
        <f t="shared" si="120"/>
        <v>1</v>
      </c>
      <c r="F3870" s="1" t="b">
        <f t="shared" si="121"/>
        <v>1</v>
      </c>
    </row>
    <row r="3871" spans="1:6" x14ac:dyDescent="0.25">
      <c r="A3871" s="1" t="s">
        <v>7711</v>
      </c>
      <c r="B3871" s="1" t="s">
        <v>7712</v>
      </c>
      <c r="C3871" s="1" t="s">
        <v>15885</v>
      </c>
      <c r="D3871" s="1" t="s">
        <v>7712</v>
      </c>
      <c r="E3871" s="1" t="b">
        <f t="shared" si="120"/>
        <v>1</v>
      </c>
      <c r="F3871" s="1" t="b">
        <f t="shared" si="121"/>
        <v>1</v>
      </c>
    </row>
    <row r="3872" spans="1:6" x14ac:dyDescent="0.25">
      <c r="A3872" s="1" t="s">
        <v>7713</v>
      </c>
      <c r="B3872" s="1" t="s">
        <v>7714</v>
      </c>
      <c r="E3872" s="1" t="str">
        <f t="shared" si="120"/>
        <v/>
      </c>
      <c r="F3872" s="1" t="str">
        <f t="shared" si="121"/>
        <v/>
      </c>
    </row>
    <row r="3873" spans="1:6" x14ac:dyDescent="0.25">
      <c r="A3873" s="1" t="s">
        <v>7715</v>
      </c>
      <c r="B3873" s="1" t="s">
        <v>7716</v>
      </c>
      <c r="C3873" s="1" t="s">
        <v>15886</v>
      </c>
      <c r="D3873" s="1" t="s">
        <v>7716</v>
      </c>
      <c r="E3873" s="1" t="b">
        <f t="shared" si="120"/>
        <v>1</v>
      </c>
      <c r="F3873" s="1" t="b">
        <f t="shared" si="121"/>
        <v>1</v>
      </c>
    </row>
    <row r="3874" spans="1:6" x14ac:dyDescent="0.25">
      <c r="A3874" s="1" t="s">
        <v>7717</v>
      </c>
      <c r="B3874" s="1" t="s">
        <v>7718</v>
      </c>
      <c r="C3874" s="1" t="s">
        <v>15887</v>
      </c>
      <c r="D3874" s="1" t="s">
        <v>7718</v>
      </c>
      <c r="E3874" s="1" t="b">
        <f t="shared" si="120"/>
        <v>1</v>
      </c>
      <c r="F3874" s="1" t="b">
        <f t="shared" si="121"/>
        <v>1</v>
      </c>
    </row>
    <row r="3875" spans="1:6" x14ac:dyDescent="0.25">
      <c r="A3875" s="1" t="s">
        <v>7719</v>
      </c>
      <c r="B3875" s="1" t="s">
        <v>7720</v>
      </c>
      <c r="C3875" s="1" t="s">
        <v>15888</v>
      </c>
      <c r="D3875" s="1" t="s">
        <v>7720</v>
      </c>
      <c r="E3875" s="1" t="b">
        <f t="shared" si="120"/>
        <v>1</v>
      </c>
      <c r="F3875" s="1" t="b">
        <f t="shared" si="121"/>
        <v>1</v>
      </c>
    </row>
    <row r="3876" spans="1:6" x14ac:dyDescent="0.25">
      <c r="A3876" s="1" t="s">
        <v>7761</v>
      </c>
      <c r="B3876" s="1" t="s">
        <v>7762</v>
      </c>
      <c r="C3876" s="1" t="s">
        <v>15915</v>
      </c>
      <c r="D3876" s="1" t="s">
        <v>7762</v>
      </c>
      <c r="E3876" s="1" t="b">
        <f t="shared" si="120"/>
        <v>1</v>
      </c>
      <c r="F3876" s="1" t="b">
        <f t="shared" si="121"/>
        <v>1</v>
      </c>
    </row>
    <row r="3877" spans="1:6" x14ac:dyDescent="0.25">
      <c r="A3877" s="1" t="s">
        <v>7721</v>
      </c>
      <c r="B3877" s="1" t="s">
        <v>7722</v>
      </c>
      <c r="C3877" s="1" t="s">
        <v>15889</v>
      </c>
      <c r="D3877" s="1" t="s">
        <v>7722</v>
      </c>
      <c r="E3877" s="1" t="b">
        <f t="shared" si="120"/>
        <v>1</v>
      </c>
      <c r="F3877" s="1" t="b">
        <f t="shared" si="121"/>
        <v>1</v>
      </c>
    </row>
    <row r="3878" spans="1:6" x14ac:dyDescent="0.25">
      <c r="A3878" s="1" t="s">
        <v>7723</v>
      </c>
      <c r="B3878" s="1" t="s">
        <v>7724</v>
      </c>
      <c r="C3878" s="1" t="s">
        <v>15890</v>
      </c>
      <c r="D3878" s="1" t="s">
        <v>7724</v>
      </c>
      <c r="E3878" s="1" t="b">
        <f t="shared" si="120"/>
        <v>1</v>
      </c>
      <c r="F3878" s="1" t="b">
        <f t="shared" si="121"/>
        <v>1</v>
      </c>
    </row>
    <row r="3879" spans="1:6" x14ac:dyDescent="0.25">
      <c r="A3879" s="1" t="s">
        <v>7725</v>
      </c>
      <c r="B3879" s="1" t="s">
        <v>7726</v>
      </c>
      <c r="C3879" s="1" t="s">
        <v>15891</v>
      </c>
      <c r="D3879" s="1" t="s">
        <v>7726</v>
      </c>
      <c r="E3879" s="1" t="b">
        <f t="shared" si="120"/>
        <v>1</v>
      </c>
      <c r="F3879" s="1" t="b">
        <f t="shared" si="121"/>
        <v>1</v>
      </c>
    </row>
    <row r="3880" spans="1:6" x14ac:dyDescent="0.25">
      <c r="A3880" s="1" t="s">
        <v>7727</v>
      </c>
      <c r="B3880" s="1" t="s">
        <v>7728</v>
      </c>
      <c r="C3880" s="1" t="s">
        <v>15892</v>
      </c>
      <c r="D3880" s="1" t="s">
        <v>7728</v>
      </c>
      <c r="E3880" s="1" t="b">
        <f t="shared" si="120"/>
        <v>1</v>
      </c>
      <c r="F3880" s="1" t="b">
        <f t="shared" si="121"/>
        <v>1</v>
      </c>
    </row>
    <row r="3881" spans="1:6" x14ac:dyDescent="0.25">
      <c r="A3881" s="1" t="s">
        <v>7729</v>
      </c>
      <c r="B3881" s="1" t="s">
        <v>7730</v>
      </c>
      <c r="C3881" s="1" t="s">
        <v>15893</v>
      </c>
      <c r="D3881" s="1" t="s">
        <v>7730</v>
      </c>
      <c r="E3881" s="1" t="b">
        <f t="shared" si="120"/>
        <v>1</v>
      </c>
      <c r="F3881" s="1" t="b">
        <f t="shared" si="121"/>
        <v>1</v>
      </c>
    </row>
    <row r="3882" spans="1:6" x14ac:dyDescent="0.25">
      <c r="A3882" s="1" t="s">
        <v>7731</v>
      </c>
      <c r="B3882" s="1" t="s">
        <v>7732</v>
      </c>
      <c r="C3882" s="1" t="s">
        <v>15894</v>
      </c>
      <c r="D3882" s="1" t="s">
        <v>7732</v>
      </c>
      <c r="E3882" s="1" t="b">
        <f t="shared" si="120"/>
        <v>1</v>
      </c>
      <c r="F3882" s="1" t="b">
        <f t="shared" si="121"/>
        <v>1</v>
      </c>
    </row>
    <row r="3883" spans="1:6" x14ac:dyDescent="0.25">
      <c r="A3883" s="1" t="s">
        <v>7733</v>
      </c>
      <c r="B3883" s="1" t="s">
        <v>7734</v>
      </c>
      <c r="C3883" s="1" t="s">
        <v>15895</v>
      </c>
      <c r="D3883" s="1" t="s">
        <v>7734</v>
      </c>
      <c r="E3883" s="1" t="b">
        <f t="shared" si="120"/>
        <v>1</v>
      </c>
      <c r="F3883" s="1" t="b">
        <f t="shared" si="121"/>
        <v>1</v>
      </c>
    </row>
    <row r="3884" spans="1:6" x14ac:dyDescent="0.25">
      <c r="A3884" s="1" t="s">
        <v>7735</v>
      </c>
      <c r="B3884" s="1" t="s">
        <v>7736</v>
      </c>
      <c r="C3884" s="1" t="s">
        <v>15896</v>
      </c>
      <c r="D3884" s="1" t="s">
        <v>7736</v>
      </c>
      <c r="E3884" s="1" t="b">
        <f t="shared" si="120"/>
        <v>1</v>
      </c>
      <c r="F3884" s="1" t="b">
        <f t="shared" si="121"/>
        <v>1</v>
      </c>
    </row>
    <row r="3885" spans="1:6" x14ac:dyDescent="0.25">
      <c r="A3885" s="1" t="s">
        <v>7737</v>
      </c>
      <c r="B3885" s="1" t="s">
        <v>7738</v>
      </c>
      <c r="C3885" s="1" t="s">
        <v>15897</v>
      </c>
      <c r="D3885" s="1" t="s">
        <v>7738</v>
      </c>
      <c r="E3885" s="1" t="b">
        <f t="shared" si="120"/>
        <v>1</v>
      </c>
      <c r="F3885" s="1" t="b">
        <f t="shared" si="121"/>
        <v>1</v>
      </c>
    </row>
    <row r="3886" spans="1:6" x14ac:dyDescent="0.25">
      <c r="A3886" s="1" t="s">
        <v>7739</v>
      </c>
      <c r="B3886" s="1" t="s">
        <v>7740</v>
      </c>
      <c r="C3886" s="1" t="s">
        <v>15900</v>
      </c>
      <c r="D3886" s="1" t="s">
        <v>7740</v>
      </c>
      <c r="E3886" s="1" t="b">
        <f t="shared" si="120"/>
        <v>1</v>
      </c>
      <c r="F3886" s="1" t="b">
        <f t="shared" si="121"/>
        <v>1</v>
      </c>
    </row>
    <row r="3887" spans="1:6" x14ac:dyDescent="0.25">
      <c r="A3887" s="1" t="s">
        <v>7741</v>
      </c>
      <c r="B3887" s="1" t="s">
        <v>7742</v>
      </c>
      <c r="C3887" s="1" t="s">
        <v>15901</v>
      </c>
      <c r="D3887" s="1" t="s">
        <v>7742</v>
      </c>
      <c r="E3887" s="1" t="b">
        <f t="shared" si="120"/>
        <v>1</v>
      </c>
      <c r="F3887" s="1" t="b">
        <f t="shared" si="121"/>
        <v>1</v>
      </c>
    </row>
    <row r="3888" spans="1:6" x14ac:dyDescent="0.25">
      <c r="A3888" s="1" t="s">
        <v>7743</v>
      </c>
      <c r="B3888" s="1" t="s">
        <v>7744</v>
      </c>
      <c r="C3888" s="1" t="s">
        <v>15902</v>
      </c>
      <c r="D3888" s="1" t="s">
        <v>7744</v>
      </c>
      <c r="E3888" s="1" t="b">
        <f t="shared" si="120"/>
        <v>1</v>
      </c>
      <c r="F3888" s="1" t="b">
        <f t="shared" si="121"/>
        <v>1</v>
      </c>
    </row>
    <row r="3889" spans="1:6" x14ac:dyDescent="0.25">
      <c r="A3889" s="1" t="s">
        <v>7745</v>
      </c>
      <c r="B3889" s="1" t="s">
        <v>7746</v>
      </c>
      <c r="C3889" s="1" t="s">
        <v>15905</v>
      </c>
      <c r="D3889" s="1" t="s">
        <v>7746</v>
      </c>
      <c r="E3889" s="1" t="b">
        <f t="shared" si="120"/>
        <v>1</v>
      </c>
      <c r="F3889" s="1" t="b">
        <f t="shared" si="121"/>
        <v>1</v>
      </c>
    </row>
    <row r="3890" spans="1:6" x14ac:dyDescent="0.25">
      <c r="A3890" s="1" t="s">
        <v>7747</v>
      </c>
      <c r="B3890" s="1" t="s">
        <v>7748</v>
      </c>
      <c r="C3890" s="1" t="s">
        <v>15906</v>
      </c>
      <c r="D3890" s="1" t="s">
        <v>7748</v>
      </c>
      <c r="E3890" s="1" t="b">
        <f t="shared" si="120"/>
        <v>1</v>
      </c>
      <c r="F3890" s="1" t="b">
        <f t="shared" si="121"/>
        <v>1</v>
      </c>
    </row>
    <row r="3891" spans="1:6" ht="30" x14ac:dyDescent="0.25">
      <c r="A3891" s="1" t="s">
        <v>7749</v>
      </c>
      <c r="B3891" s="1" t="s">
        <v>7750</v>
      </c>
      <c r="C3891" s="1" t="s">
        <v>15907</v>
      </c>
      <c r="D3891" s="1" t="s">
        <v>7750</v>
      </c>
      <c r="E3891" s="1" t="b">
        <f t="shared" si="120"/>
        <v>1</v>
      </c>
      <c r="F3891" s="1" t="b">
        <f t="shared" si="121"/>
        <v>1</v>
      </c>
    </row>
    <row r="3892" spans="1:6" x14ac:dyDescent="0.25">
      <c r="A3892" s="1" t="s">
        <v>7751</v>
      </c>
      <c r="B3892" s="1" t="s">
        <v>7752</v>
      </c>
      <c r="C3892" s="1" t="s">
        <v>15908</v>
      </c>
      <c r="D3892" s="1" t="s">
        <v>7752</v>
      </c>
      <c r="E3892" s="1" t="b">
        <f t="shared" si="120"/>
        <v>1</v>
      </c>
      <c r="F3892" s="1" t="b">
        <f t="shared" si="121"/>
        <v>1</v>
      </c>
    </row>
    <row r="3893" spans="1:6" x14ac:dyDescent="0.25">
      <c r="A3893" s="1" t="s">
        <v>7753</v>
      </c>
      <c r="B3893" s="1" t="s">
        <v>7754</v>
      </c>
      <c r="C3893" s="1" t="s">
        <v>15911</v>
      </c>
      <c r="D3893" s="1" t="s">
        <v>7754</v>
      </c>
      <c r="E3893" s="1" t="b">
        <f t="shared" si="120"/>
        <v>1</v>
      </c>
      <c r="F3893" s="1" t="b">
        <f t="shared" si="121"/>
        <v>1</v>
      </c>
    </row>
    <row r="3894" spans="1:6" x14ac:dyDescent="0.25">
      <c r="A3894" s="1" t="s">
        <v>7755</v>
      </c>
      <c r="B3894" s="1" t="s">
        <v>7756</v>
      </c>
      <c r="C3894" s="1" t="s">
        <v>15912</v>
      </c>
      <c r="D3894" s="1" t="s">
        <v>7756</v>
      </c>
      <c r="E3894" s="1" t="b">
        <f t="shared" si="120"/>
        <v>1</v>
      </c>
      <c r="F3894" s="1" t="b">
        <f t="shared" si="121"/>
        <v>1</v>
      </c>
    </row>
    <row r="3895" spans="1:6" x14ac:dyDescent="0.25">
      <c r="A3895" s="1" t="s">
        <v>7757</v>
      </c>
      <c r="B3895" s="1" t="s">
        <v>7758</v>
      </c>
      <c r="C3895" s="1" t="s">
        <v>15913</v>
      </c>
      <c r="D3895" s="1" t="s">
        <v>7758</v>
      </c>
      <c r="E3895" s="1" t="b">
        <f t="shared" si="120"/>
        <v>1</v>
      </c>
      <c r="F3895" s="1" t="b">
        <f t="shared" si="121"/>
        <v>1</v>
      </c>
    </row>
    <row r="3896" spans="1:6" x14ac:dyDescent="0.25">
      <c r="A3896" s="1" t="s">
        <v>7759</v>
      </c>
      <c r="B3896" s="1" t="s">
        <v>7760</v>
      </c>
      <c r="C3896" s="1" t="s">
        <v>15914</v>
      </c>
      <c r="D3896" s="1" t="s">
        <v>7760</v>
      </c>
      <c r="E3896" s="1" t="b">
        <f t="shared" si="120"/>
        <v>1</v>
      </c>
      <c r="F3896" s="1" t="b">
        <f t="shared" si="121"/>
        <v>1</v>
      </c>
    </row>
    <row r="3897" spans="1:6" x14ac:dyDescent="0.25">
      <c r="A3897" s="1" t="s">
        <v>7763</v>
      </c>
      <c r="B3897" s="1" t="s">
        <v>7764</v>
      </c>
      <c r="C3897" s="1" t="s">
        <v>15916</v>
      </c>
      <c r="D3897" s="1" t="s">
        <v>7764</v>
      </c>
      <c r="E3897" s="1" t="b">
        <f t="shared" si="120"/>
        <v>1</v>
      </c>
      <c r="F3897" s="1" t="b">
        <f t="shared" si="121"/>
        <v>1</v>
      </c>
    </row>
    <row r="3898" spans="1:6" x14ac:dyDescent="0.25">
      <c r="A3898" s="1" t="s">
        <v>7765</v>
      </c>
      <c r="B3898" s="1" t="s">
        <v>7766</v>
      </c>
      <c r="C3898" s="1" t="s">
        <v>15917</v>
      </c>
      <c r="D3898" s="1" t="s">
        <v>7766</v>
      </c>
      <c r="E3898" s="1" t="b">
        <f t="shared" si="120"/>
        <v>1</v>
      </c>
      <c r="F3898" s="1" t="b">
        <f t="shared" si="121"/>
        <v>1</v>
      </c>
    </row>
    <row r="3899" spans="1:6" x14ac:dyDescent="0.25">
      <c r="A3899" s="1" t="s">
        <v>7767</v>
      </c>
      <c r="B3899" s="1" t="s">
        <v>7768</v>
      </c>
      <c r="C3899" s="1" t="s">
        <v>15918</v>
      </c>
      <c r="D3899" s="1" t="s">
        <v>7768</v>
      </c>
      <c r="E3899" s="1" t="b">
        <f t="shared" si="120"/>
        <v>1</v>
      </c>
      <c r="F3899" s="1" t="b">
        <f t="shared" si="121"/>
        <v>1</v>
      </c>
    </row>
    <row r="3900" spans="1:6" x14ac:dyDescent="0.25">
      <c r="A3900" s="1" t="s">
        <v>7769</v>
      </c>
      <c r="B3900" s="1" t="s">
        <v>7770</v>
      </c>
      <c r="C3900" s="1" t="s">
        <v>15919</v>
      </c>
      <c r="D3900" s="1" t="s">
        <v>7770</v>
      </c>
      <c r="E3900" s="1" t="b">
        <f t="shared" si="120"/>
        <v>1</v>
      </c>
      <c r="F3900" s="1" t="b">
        <f t="shared" si="121"/>
        <v>1</v>
      </c>
    </row>
    <row r="3901" spans="1:6" x14ac:dyDescent="0.25">
      <c r="A3901" s="1" t="s">
        <v>7771</v>
      </c>
      <c r="B3901" s="1" t="s">
        <v>7772</v>
      </c>
      <c r="C3901" s="1" t="s">
        <v>15920</v>
      </c>
      <c r="D3901" s="1" t="s">
        <v>7772</v>
      </c>
      <c r="E3901" s="1" t="b">
        <f t="shared" si="120"/>
        <v>1</v>
      </c>
      <c r="F3901" s="1" t="b">
        <f t="shared" si="121"/>
        <v>1</v>
      </c>
    </row>
    <row r="3902" spans="1:6" x14ac:dyDescent="0.25">
      <c r="A3902" s="1" t="s">
        <v>7773</v>
      </c>
      <c r="B3902" s="1" t="s">
        <v>7774</v>
      </c>
      <c r="C3902" s="1" t="s">
        <v>15923</v>
      </c>
      <c r="D3902" s="1" t="s">
        <v>7774</v>
      </c>
      <c r="E3902" s="1" t="b">
        <f t="shared" si="120"/>
        <v>1</v>
      </c>
      <c r="F3902" s="1" t="b">
        <f t="shared" si="121"/>
        <v>1</v>
      </c>
    </row>
    <row r="3903" spans="1:6" x14ac:dyDescent="0.25">
      <c r="A3903" s="1" t="s">
        <v>7775</v>
      </c>
      <c r="B3903" s="1" t="s">
        <v>7776</v>
      </c>
      <c r="C3903" s="1" t="s">
        <v>15924</v>
      </c>
      <c r="D3903" s="1" t="s">
        <v>7776</v>
      </c>
      <c r="E3903" s="1" t="b">
        <f t="shared" si="120"/>
        <v>1</v>
      </c>
      <c r="F3903" s="1" t="b">
        <f t="shared" si="121"/>
        <v>1</v>
      </c>
    </row>
    <row r="3904" spans="1:6" x14ac:dyDescent="0.25">
      <c r="A3904" s="1" t="s">
        <v>7777</v>
      </c>
      <c r="B3904" s="1" t="s">
        <v>7778</v>
      </c>
      <c r="C3904" s="1" t="s">
        <v>15925</v>
      </c>
      <c r="D3904" s="1" t="s">
        <v>7778</v>
      </c>
      <c r="E3904" s="1" t="b">
        <f t="shared" si="120"/>
        <v>1</v>
      </c>
      <c r="F3904" s="1" t="b">
        <f t="shared" si="121"/>
        <v>1</v>
      </c>
    </row>
    <row r="3905" spans="1:6" x14ac:dyDescent="0.25">
      <c r="A3905" s="1" t="s">
        <v>7779</v>
      </c>
      <c r="B3905" s="1" t="s">
        <v>7780</v>
      </c>
      <c r="C3905" s="1" t="s">
        <v>15926</v>
      </c>
      <c r="D3905" s="1" t="s">
        <v>7780</v>
      </c>
      <c r="E3905" s="1" t="b">
        <f t="shared" si="120"/>
        <v>1</v>
      </c>
      <c r="F3905" s="1" t="b">
        <f t="shared" si="121"/>
        <v>1</v>
      </c>
    </row>
    <row r="3906" spans="1:6" x14ac:dyDescent="0.25">
      <c r="A3906" s="1" t="s">
        <v>7781</v>
      </c>
      <c r="B3906" s="1" t="s">
        <v>7782</v>
      </c>
      <c r="C3906" s="1" t="s">
        <v>15927</v>
      </c>
      <c r="D3906" s="1" t="s">
        <v>7782</v>
      </c>
      <c r="E3906" s="1" t="b">
        <f t="shared" ref="E3906:E3969" si="122">IF(OR(ISBLANK(B3906),ISBLANK(D3906)),"",(D3906=B3906))</f>
        <v>1</v>
      </c>
      <c r="F3906" s="1" t="b">
        <f t="shared" ref="F3906:F3969" si="123">IF(OR(ISBLANK(A3906),ISBLANK(C3906)),"",((RIGHT(C3906,LEN(C3906)-4))=(RIGHT(A3906,LEN(A3906)-6))))</f>
        <v>1</v>
      </c>
    </row>
    <row r="3907" spans="1:6" x14ac:dyDescent="0.25">
      <c r="A3907" s="1" t="s">
        <v>7783</v>
      </c>
      <c r="B3907" s="1" t="s">
        <v>7784</v>
      </c>
      <c r="C3907" s="1" t="s">
        <v>15928</v>
      </c>
      <c r="D3907" s="1" t="s">
        <v>7784</v>
      </c>
      <c r="E3907" s="1" t="b">
        <f t="shared" si="122"/>
        <v>1</v>
      </c>
      <c r="F3907" s="1" t="b">
        <f t="shared" si="123"/>
        <v>1</v>
      </c>
    </row>
    <row r="3908" spans="1:6" x14ac:dyDescent="0.25">
      <c r="A3908" s="1" t="s">
        <v>7785</v>
      </c>
      <c r="B3908" s="1" t="s">
        <v>7786</v>
      </c>
      <c r="C3908" s="1" t="s">
        <v>15929</v>
      </c>
      <c r="D3908" s="1" t="s">
        <v>7786</v>
      </c>
      <c r="E3908" s="1" t="b">
        <f t="shared" si="122"/>
        <v>1</v>
      </c>
      <c r="F3908" s="1" t="b">
        <f t="shared" si="123"/>
        <v>1</v>
      </c>
    </row>
    <row r="3909" spans="1:6" x14ac:dyDescent="0.25">
      <c r="A3909" s="1" t="s">
        <v>7787</v>
      </c>
      <c r="B3909" s="1" t="s">
        <v>7788</v>
      </c>
      <c r="C3909" s="1" t="s">
        <v>15930</v>
      </c>
      <c r="D3909" s="1" t="s">
        <v>7788</v>
      </c>
      <c r="E3909" s="1" t="b">
        <f t="shared" si="122"/>
        <v>1</v>
      </c>
      <c r="F3909" s="1" t="b">
        <f t="shared" si="123"/>
        <v>1</v>
      </c>
    </row>
    <row r="3910" spans="1:6" x14ac:dyDescent="0.25">
      <c r="A3910" s="1" t="s">
        <v>7789</v>
      </c>
      <c r="B3910" s="1" t="s">
        <v>7790</v>
      </c>
      <c r="C3910" s="1" t="s">
        <v>15931</v>
      </c>
      <c r="D3910" s="1" t="s">
        <v>7790</v>
      </c>
      <c r="E3910" s="1" t="b">
        <f t="shared" si="122"/>
        <v>1</v>
      </c>
      <c r="F3910" s="1" t="b">
        <f t="shared" si="123"/>
        <v>1</v>
      </c>
    </row>
    <row r="3911" spans="1:6" x14ac:dyDescent="0.25">
      <c r="A3911" s="1" t="s">
        <v>7791</v>
      </c>
      <c r="B3911" s="1" t="s">
        <v>7792</v>
      </c>
      <c r="C3911" s="1" t="s">
        <v>15932</v>
      </c>
      <c r="D3911" s="1" t="s">
        <v>7792</v>
      </c>
      <c r="E3911" s="1" t="b">
        <f t="shared" si="122"/>
        <v>1</v>
      </c>
      <c r="F3911" s="1" t="b">
        <f t="shared" si="123"/>
        <v>1</v>
      </c>
    </row>
    <row r="3912" spans="1:6" x14ac:dyDescent="0.25">
      <c r="A3912" s="1" t="s">
        <v>7793</v>
      </c>
      <c r="B3912" s="1" t="s">
        <v>7794</v>
      </c>
      <c r="C3912" s="1" t="s">
        <v>15933</v>
      </c>
      <c r="D3912" s="1" t="s">
        <v>7794</v>
      </c>
      <c r="E3912" s="1" t="b">
        <f t="shared" si="122"/>
        <v>1</v>
      </c>
      <c r="F3912" s="1" t="b">
        <f t="shared" si="123"/>
        <v>1</v>
      </c>
    </row>
    <row r="3913" spans="1:6" x14ac:dyDescent="0.25">
      <c r="A3913" s="1" t="s">
        <v>7795</v>
      </c>
      <c r="B3913" s="1" t="s">
        <v>7796</v>
      </c>
      <c r="C3913" s="1" t="s">
        <v>15934</v>
      </c>
      <c r="D3913" s="1" t="s">
        <v>7796</v>
      </c>
      <c r="E3913" s="1" t="b">
        <f t="shared" si="122"/>
        <v>1</v>
      </c>
      <c r="F3913" s="1" t="b">
        <f t="shared" si="123"/>
        <v>1</v>
      </c>
    </row>
    <row r="3914" spans="1:6" x14ac:dyDescent="0.25">
      <c r="A3914" s="1" t="s">
        <v>7797</v>
      </c>
      <c r="B3914" s="1" t="s">
        <v>7798</v>
      </c>
      <c r="C3914" s="1" t="s">
        <v>15935</v>
      </c>
      <c r="D3914" s="1" t="s">
        <v>7798</v>
      </c>
      <c r="E3914" s="1" t="b">
        <f t="shared" si="122"/>
        <v>1</v>
      </c>
      <c r="F3914" s="1" t="b">
        <f t="shared" si="123"/>
        <v>1</v>
      </c>
    </row>
    <row r="3915" spans="1:6" x14ac:dyDescent="0.25">
      <c r="A3915" s="1" t="s">
        <v>7799</v>
      </c>
      <c r="B3915" s="1" t="s">
        <v>7800</v>
      </c>
      <c r="C3915" s="1" t="s">
        <v>15948</v>
      </c>
      <c r="D3915" s="1" t="s">
        <v>7800</v>
      </c>
      <c r="E3915" s="1" t="b">
        <f t="shared" si="122"/>
        <v>1</v>
      </c>
      <c r="F3915" s="1" t="b">
        <f t="shared" si="123"/>
        <v>1</v>
      </c>
    </row>
    <row r="3916" spans="1:6" x14ac:dyDescent="0.25">
      <c r="A3916" s="1" t="s">
        <v>7801</v>
      </c>
      <c r="B3916" s="1" t="s">
        <v>7802</v>
      </c>
      <c r="C3916" s="1" t="s">
        <v>15949</v>
      </c>
      <c r="D3916" s="1" t="s">
        <v>7802</v>
      </c>
      <c r="E3916" s="1" t="b">
        <f t="shared" si="122"/>
        <v>1</v>
      </c>
      <c r="F3916" s="1" t="b">
        <f t="shared" si="123"/>
        <v>1</v>
      </c>
    </row>
    <row r="3917" spans="1:6" x14ac:dyDescent="0.25">
      <c r="A3917" s="1" t="s">
        <v>7803</v>
      </c>
      <c r="B3917" s="1" t="s">
        <v>7804</v>
      </c>
      <c r="C3917" s="1" t="s">
        <v>15950</v>
      </c>
      <c r="D3917" s="1" t="s">
        <v>7804</v>
      </c>
      <c r="E3917" s="1" t="b">
        <f t="shared" si="122"/>
        <v>1</v>
      </c>
      <c r="F3917" s="1" t="b">
        <f t="shared" si="123"/>
        <v>1</v>
      </c>
    </row>
    <row r="3918" spans="1:6" x14ac:dyDescent="0.25">
      <c r="A3918" s="1" t="s">
        <v>7805</v>
      </c>
      <c r="B3918" s="1" t="s">
        <v>7806</v>
      </c>
      <c r="C3918" s="1" t="s">
        <v>15951</v>
      </c>
      <c r="D3918" s="1" t="s">
        <v>7806</v>
      </c>
      <c r="E3918" s="1" t="b">
        <f t="shared" si="122"/>
        <v>1</v>
      </c>
      <c r="F3918" s="1" t="b">
        <f t="shared" si="123"/>
        <v>1</v>
      </c>
    </row>
    <row r="3919" spans="1:6" x14ac:dyDescent="0.25">
      <c r="A3919" s="1" t="s">
        <v>7807</v>
      </c>
      <c r="B3919" s="1" t="s">
        <v>7808</v>
      </c>
      <c r="C3919" s="1" t="s">
        <v>15952</v>
      </c>
      <c r="D3919" s="1" t="s">
        <v>7808</v>
      </c>
      <c r="E3919" s="1" t="b">
        <f t="shared" si="122"/>
        <v>1</v>
      </c>
      <c r="F3919" s="1" t="b">
        <f t="shared" si="123"/>
        <v>1</v>
      </c>
    </row>
    <row r="3920" spans="1:6" x14ac:dyDescent="0.25">
      <c r="A3920" s="1" t="s">
        <v>7809</v>
      </c>
      <c r="B3920" s="1" t="s">
        <v>7810</v>
      </c>
      <c r="C3920" s="1" t="s">
        <v>15953</v>
      </c>
      <c r="D3920" s="1" t="s">
        <v>7810</v>
      </c>
      <c r="E3920" s="1" t="b">
        <f t="shared" si="122"/>
        <v>1</v>
      </c>
      <c r="F3920" s="1" t="b">
        <f t="shared" si="123"/>
        <v>1</v>
      </c>
    </row>
    <row r="3921" spans="1:6" x14ac:dyDescent="0.25">
      <c r="A3921" s="1" t="s">
        <v>7811</v>
      </c>
      <c r="B3921" s="1" t="s">
        <v>7812</v>
      </c>
      <c r="C3921" s="1" t="s">
        <v>15954</v>
      </c>
      <c r="D3921" s="1" t="s">
        <v>7812</v>
      </c>
      <c r="E3921" s="1" t="b">
        <f t="shared" si="122"/>
        <v>1</v>
      </c>
      <c r="F3921" s="1" t="b">
        <f t="shared" si="123"/>
        <v>1</v>
      </c>
    </row>
    <row r="3922" spans="1:6" x14ac:dyDescent="0.25">
      <c r="A3922" s="1" t="s">
        <v>7813</v>
      </c>
      <c r="B3922" s="1" t="s">
        <v>7814</v>
      </c>
      <c r="C3922" s="1" t="s">
        <v>15955</v>
      </c>
      <c r="D3922" s="1" t="s">
        <v>7814</v>
      </c>
      <c r="E3922" s="1" t="b">
        <f t="shared" si="122"/>
        <v>1</v>
      </c>
      <c r="F3922" s="1" t="b">
        <f t="shared" si="123"/>
        <v>1</v>
      </c>
    </row>
    <row r="3923" spans="1:6" x14ac:dyDescent="0.25">
      <c r="A3923" s="1" t="s">
        <v>7853</v>
      </c>
      <c r="B3923" s="1" t="s">
        <v>7854</v>
      </c>
      <c r="C3923" s="1" t="s">
        <v>15977</v>
      </c>
      <c r="D3923" s="1" t="s">
        <v>7854</v>
      </c>
      <c r="E3923" s="1" t="b">
        <f t="shared" si="122"/>
        <v>1</v>
      </c>
      <c r="F3923" s="1" t="b">
        <f t="shared" si="123"/>
        <v>1</v>
      </c>
    </row>
    <row r="3924" spans="1:6" ht="30" x14ac:dyDescent="0.25">
      <c r="A3924" s="1" t="s">
        <v>7815</v>
      </c>
      <c r="B3924" s="1" t="s">
        <v>7816</v>
      </c>
      <c r="C3924" s="1" t="s">
        <v>15956</v>
      </c>
      <c r="D3924" s="1" t="s">
        <v>7816</v>
      </c>
      <c r="E3924" s="1" t="b">
        <f t="shared" si="122"/>
        <v>1</v>
      </c>
      <c r="F3924" s="1" t="b">
        <f t="shared" si="123"/>
        <v>1</v>
      </c>
    </row>
    <row r="3925" spans="1:6" ht="30" x14ac:dyDescent="0.25">
      <c r="A3925" s="1" t="s">
        <v>7817</v>
      </c>
      <c r="B3925" s="1" t="s">
        <v>7818</v>
      </c>
      <c r="C3925" s="1" t="s">
        <v>15957</v>
      </c>
      <c r="D3925" s="1" t="s">
        <v>7818</v>
      </c>
      <c r="E3925" s="1" t="b">
        <f t="shared" si="122"/>
        <v>1</v>
      </c>
      <c r="F3925" s="1" t="b">
        <f t="shared" si="123"/>
        <v>1</v>
      </c>
    </row>
    <row r="3926" spans="1:6" x14ac:dyDescent="0.25">
      <c r="A3926" s="1" t="s">
        <v>7819</v>
      </c>
      <c r="B3926" s="1" t="s">
        <v>7820</v>
      </c>
      <c r="C3926" s="1" t="s">
        <v>15958</v>
      </c>
      <c r="D3926" s="1" t="s">
        <v>7820</v>
      </c>
      <c r="E3926" s="1" t="b">
        <f t="shared" si="122"/>
        <v>1</v>
      </c>
      <c r="F3926" s="1" t="b">
        <f t="shared" si="123"/>
        <v>1</v>
      </c>
    </row>
    <row r="3927" spans="1:6" ht="30" x14ac:dyDescent="0.25">
      <c r="A3927" s="1" t="s">
        <v>7821</v>
      </c>
      <c r="B3927" s="1" t="s">
        <v>7822</v>
      </c>
      <c r="C3927" s="1" t="s">
        <v>15961</v>
      </c>
      <c r="D3927" s="1" t="s">
        <v>7822</v>
      </c>
      <c r="E3927" s="1" t="b">
        <f t="shared" si="122"/>
        <v>1</v>
      </c>
      <c r="F3927" s="1" t="b">
        <f t="shared" si="123"/>
        <v>1</v>
      </c>
    </row>
    <row r="3928" spans="1:6" ht="30" x14ac:dyDescent="0.25">
      <c r="A3928" s="1" t="s">
        <v>7823</v>
      </c>
      <c r="B3928" s="1" t="s">
        <v>7824</v>
      </c>
      <c r="C3928" s="1" t="s">
        <v>15962</v>
      </c>
      <c r="D3928" s="1" t="s">
        <v>7824</v>
      </c>
      <c r="E3928" s="1" t="b">
        <f t="shared" si="122"/>
        <v>1</v>
      </c>
      <c r="F3928" s="1" t="b">
        <f t="shared" si="123"/>
        <v>1</v>
      </c>
    </row>
    <row r="3929" spans="1:6" ht="30" x14ac:dyDescent="0.25">
      <c r="A3929" s="1" t="s">
        <v>7825</v>
      </c>
      <c r="B3929" s="1" t="s">
        <v>7826</v>
      </c>
      <c r="C3929" s="1" t="s">
        <v>15963</v>
      </c>
      <c r="D3929" s="1" t="s">
        <v>7826</v>
      </c>
      <c r="E3929" s="1" t="b">
        <f t="shared" si="122"/>
        <v>1</v>
      </c>
      <c r="F3929" s="1" t="b">
        <f t="shared" si="123"/>
        <v>1</v>
      </c>
    </row>
    <row r="3930" spans="1:6" ht="30" x14ac:dyDescent="0.25">
      <c r="A3930" s="1" t="s">
        <v>7827</v>
      </c>
      <c r="B3930" s="1" t="s">
        <v>7828</v>
      </c>
      <c r="C3930" s="1" t="s">
        <v>15964</v>
      </c>
      <c r="D3930" s="1" t="s">
        <v>7828</v>
      </c>
      <c r="E3930" s="1" t="b">
        <f t="shared" si="122"/>
        <v>1</v>
      </c>
      <c r="F3930" s="1" t="b">
        <f t="shared" si="123"/>
        <v>1</v>
      </c>
    </row>
    <row r="3931" spans="1:6" ht="30" x14ac:dyDescent="0.25">
      <c r="A3931" s="1" t="s">
        <v>7829</v>
      </c>
      <c r="B3931" s="1" t="s">
        <v>7830</v>
      </c>
      <c r="C3931" s="1" t="s">
        <v>15965</v>
      </c>
      <c r="D3931" s="1" t="s">
        <v>7830</v>
      </c>
      <c r="E3931" s="1" t="b">
        <f t="shared" si="122"/>
        <v>1</v>
      </c>
      <c r="F3931" s="1" t="b">
        <f t="shared" si="123"/>
        <v>1</v>
      </c>
    </row>
    <row r="3932" spans="1:6" ht="30" x14ac:dyDescent="0.25">
      <c r="A3932" s="1" t="s">
        <v>7831</v>
      </c>
      <c r="B3932" s="1" t="s">
        <v>7832</v>
      </c>
      <c r="C3932" s="1" t="s">
        <v>15966</v>
      </c>
      <c r="D3932" s="1" t="s">
        <v>7832</v>
      </c>
      <c r="E3932" s="1" t="b">
        <f t="shared" si="122"/>
        <v>1</v>
      </c>
      <c r="F3932" s="1" t="b">
        <f t="shared" si="123"/>
        <v>1</v>
      </c>
    </row>
    <row r="3933" spans="1:6" ht="30" x14ac:dyDescent="0.25">
      <c r="A3933" s="1" t="s">
        <v>7833</v>
      </c>
      <c r="B3933" s="1" t="s">
        <v>7834</v>
      </c>
      <c r="C3933" s="1" t="s">
        <v>15967</v>
      </c>
      <c r="D3933" s="1" t="s">
        <v>7834</v>
      </c>
      <c r="E3933" s="1" t="b">
        <f t="shared" si="122"/>
        <v>1</v>
      </c>
      <c r="F3933" s="1" t="b">
        <f t="shared" si="123"/>
        <v>1</v>
      </c>
    </row>
    <row r="3934" spans="1:6" ht="30" x14ac:dyDescent="0.25">
      <c r="A3934" s="1" t="s">
        <v>7835</v>
      </c>
      <c r="B3934" s="1" t="s">
        <v>7836</v>
      </c>
      <c r="C3934" s="1" t="s">
        <v>15968</v>
      </c>
      <c r="D3934" s="1" t="s">
        <v>7836</v>
      </c>
      <c r="E3934" s="1" t="b">
        <f t="shared" si="122"/>
        <v>1</v>
      </c>
      <c r="F3934" s="1" t="b">
        <f t="shared" si="123"/>
        <v>1</v>
      </c>
    </row>
    <row r="3935" spans="1:6" x14ac:dyDescent="0.25">
      <c r="A3935" s="1" t="s">
        <v>7837</v>
      </c>
      <c r="B3935" s="1" t="s">
        <v>7838</v>
      </c>
      <c r="C3935" s="1" t="s">
        <v>15969</v>
      </c>
      <c r="D3935" s="1" t="s">
        <v>7838</v>
      </c>
      <c r="E3935" s="1" t="b">
        <f t="shared" si="122"/>
        <v>1</v>
      </c>
      <c r="F3935" s="1" t="b">
        <f t="shared" si="123"/>
        <v>1</v>
      </c>
    </row>
    <row r="3936" spans="1:6" ht="30" x14ac:dyDescent="0.25">
      <c r="A3936" s="1" t="s">
        <v>7839</v>
      </c>
      <c r="B3936" s="1" t="s">
        <v>7840</v>
      </c>
      <c r="C3936" s="1" t="s">
        <v>15970</v>
      </c>
      <c r="D3936" s="1" t="s">
        <v>7840</v>
      </c>
      <c r="E3936" s="1" t="b">
        <f t="shared" si="122"/>
        <v>1</v>
      </c>
      <c r="F3936" s="1" t="b">
        <f t="shared" si="123"/>
        <v>1</v>
      </c>
    </row>
    <row r="3937" spans="1:6" ht="30" x14ac:dyDescent="0.25">
      <c r="A3937" s="1" t="s">
        <v>7841</v>
      </c>
      <c r="B3937" s="1" t="s">
        <v>7842</v>
      </c>
      <c r="C3937" s="1" t="s">
        <v>15971</v>
      </c>
      <c r="D3937" s="1" t="s">
        <v>7842</v>
      </c>
      <c r="E3937" s="1" t="b">
        <f t="shared" si="122"/>
        <v>1</v>
      </c>
      <c r="F3937" s="1" t="b">
        <f t="shared" si="123"/>
        <v>1</v>
      </c>
    </row>
    <row r="3938" spans="1:6" ht="30" x14ac:dyDescent="0.25">
      <c r="A3938" s="1" t="s">
        <v>7843</v>
      </c>
      <c r="B3938" s="1" t="s">
        <v>7844</v>
      </c>
      <c r="C3938" s="1" t="s">
        <v>15972</v>
      </c>
      <c r="D3938" s="1" t="s">
        <v>7844</v>
      </c>
      <c r="E3938" s="1" t="b">
        <f t="shared" si="122"/>
        <v>1</v>
      </c>
      <c r="F3938" s="1" t="b">
        <f t="shared" si="123"/>
        <v>1</v>
      </c>
    </row>
    <row r="3939" spans="1:6" ht="30" x14ac:dyDescent="0.25">
      <c r="A3939" s="1" t="s">
        <v>7845</v>
      </c>
      <c r="B3939" s="1" t="s">
        <v>7846</v>
      </c>
      <c r="C3939" s="1" t="s">
        <v>15973</v>
      </c>
      <c r="D3939" s="1" t="s">
        <v>7846</v>
      </c>
      <c r="E3939" s="1" t="b">
        <f t="shared" si="122"/>
        <v>1</v>
      </c>
      <c r="F3939" s="1" t="b">
        <f t="shared" si="123"/>
        <v>1</v>
      </c>
    </row>
    <row r="3940" spans="1:6" x14ac:dyDescent="0.25">
      <c r="A3940" s="1" t="s">
        <v>7847</v>
      </c>
      <c r="B3940" s="1" t="s">
        <v>7848</v>
      </c>
      <c r="C3940" s="1" t="s">
        <v>15974</v>
      </c>
      <c r="D3940" s="1" t="s">
        <v>7848</v>
      </c>
      <c r="E3940" s="1" t="b">
        <f t="shared" si="122"/>
        <v>1</v>
      </c>
      <c r="F3940" s="1" t="b">
        <f t="shared" si="123"/>
        <v>1</v>
      </c>
    </row>
    <row r="3941" spans="1:6" x14ac:dyDescent="0.25">
      <c r="A3941" s="1" t="s">
        <v>7849</v>
      </c>
      <c r="B3941" s="1" t="s">
        <v>7850</v>
      </c>
      <c r="C3941" s="1" t="s">
        <v>15975</v>
      </c>
      <c r="D3941" s="1" t="s">
        <v>7850</v>
      </c>
      <c r="E3941" s="1" t="b">
        <f t="shared" si="122"/>
        <v>1</v>
      </c>
      <c r="F3941" s="1" t="b">
        <f t="shared" si="123"/>
        <v>1</v>
      </c>
    </row>
    <row r="3942" spans="1:6" x14ac:dyDescent="0.25">
      <c r="A3942" s="1" t="s">
        <v>7851</v>
      </c>
      <c r="B3942" s="1" t="s">
        <v>7852</v>
      </c>
      <c r="C3942" s="1" t="s">
        <v>15976</v>
      </c>
      <c r="D3942" s="1" t="s">
        <v>7852</v>
      </c>
      <c r="E3942" s="1" t="b">
        <f t="shared" si="122"/>
        <v>1</v>
      </c>
      <c r="F3942" s="1" t="b">
        <f t="shared" si="123"/>
        <v>1</v>
      </c>
    </row>
    <row r="3943" spans="1:6" x14ac:dyDescent="0.25">
      <c r="A3943" s="1" t="s">
        <v>7855</v>
      </c>
      <c r="B3943" s="1" t="s">
        <v>7856</v>
      </c>
      <c r="C3943" s="1" t="s">
        <v>15982</v>
      </c>
      <c r="D3943" s="1" t="s">
        <v>7856</v>
      </c>
      <c r="E3943" s="1" t="b">
        <f t="shared" si="122"/>
        <v>1</v>
      </c>
      <c r="F3943" s="1" t="b">
        <f t="shared" si="123"/>
        <v>1</v>
      </c>
    </row>
    <row r="3944" spans="1:6" x14ac:dyDescent="0.25">
      <c r="A3944" s="1" t="s">
        <v>7857</v>
      </c>
      <c r="B3944" s="1" t="s">
        <v>7858</v>
      </c>
      <c r="C3944" s="1" t="s">
        <v>15983</v>
      </c>
      <c r="D3944" s="1" t="s">
        <v>7858</v>
      </c>
      <c r="E3944" s="1" t="b">
        <f t="shared" si="122"/>
        <v>1</v>
      </c>
      <c r="F3944" s="1" t="b">
        <f t="shared" si="123"/>
        <v>1</v>
      </c>
    </row>
    <row r="3945" spans="1:6" x14ac:dyDescent="0.25">
      <c r="A3945" s="1" t="s">
        <v>7859</v>
      </c>
      <c r="B3945" s="1" t="s">
        <v>7860</v>
      </c>
      <c r="C3945" s="1" t="s">
        <v>15984</v>
      </c>
      <c r="D3945" s="1" t="s">
        <v>7860</v>
      </c>
      <c r="E3945" s="1" t="b">
        <f t="shared" si="122"/>
        <v>1</v>
      </c>
      <c r="F3945" s="1" t="b">
        <f t="shared" si="123"/>
        <v>1</v>
      </c>
    </row>
    <row r="3946" spans="1:6" x14ac:dyDescent="0.25">
      <c r="A3946" s="1" t="s">
        <v>7861</v>
      </c>
      <c r="B3946" s="1" t="s">
        <v>7862</v>
      </c>
      <c r="C3946" s="1" t="s">
        <v>15985</v>
      </c>
      <c r="D3946" s="1" t="s">
        <v>7862</v>
      </c>
      <c r="E3946" s="1" t="b">
        <f t="shared" si="122"/>
        <v>1</v>
      </c>
      <c r="F3946" s="1" t="b">
        <f t="shared" si="123"/>
        <v>1</v>
      </c>
    </row>
    <row r="3947" spans="1:6" x14ac:dyDescent="0.25">
      <c r="A3947" s="1" t="s">
        <v>7863</v>
      </c>
      <c r="B3947" s="1" t="s">
        <v>7864</v>
      </c>
      <c r="C3947" s="1" t="s">
        <v>15986</v>
      </c>
      <c r="D3947" s="1" t="s">
        <v>7864</v>
      </c>
      <c r="E3947" s="1" t="b">
        <f t="shared" si="122"/>
        <v>1</v>
      </c>
      <c r="F3947" s="1" t="b">
        <f t="shared" si="123"/>
        <v>1</v>
      </c>
    </row>
    <row r="3948" spans="1:6" x14ac:dyDescent="0.25">
      <c r="A3948" s="1" t="s">
        <v>7865</v>
      </c>
      <c r="B3948" s="1" t="s">
        <v>7866</v>
      </c>
      <c r="C3948" s="1" t="s">
        <v>15987</v>
      </c>
      <c r="D3948" s="1" t="s">
        <v>7866</v>
      </c>
      <c r="E3948" s="1" t="b">
        <f t="shared" si="122"/>
        <v>1</v>
      </c>
      <c r="F3948" s="1" t="b">
        <f t="shared" si="123"/>
        <v>1</v>
      </c>
    </row>
    <row r="3949" spans="1:6" x14ac:dyDescent="0.25">
      <c r="A3949" s="1" t="s">
        <v>7867</v>
      </c>
      <c r="B3949" s="1" t="s">
        <v>7868</v>
      </c>
      <c r="C3949" s="1" t="s">
        <v>15988</v>
      </c>
      <c r="D3949" s="1" t="s">
        <v>7868</v>
      </c>
      <c r="E3949" s="1" t="b">
        <f t="shared" si="122"/>
        <v>1</v>
      </c>
      <c r="F3949" s="1" t="b">
        <f t="shared" si="123"/>
        <v>1</v>
      </c>
    </row>
    <row r="3950" spans="1:6" x14ac:dyDescent="0.25">
      <c r="A3950" s="1" t="s">
        <v>7869</v>
      </c>
      <c r="B3950" s="1" t="s">
        <v>7870</v>
      </c>
      <c r="C3950" s="1" t="s">
        <v>15989</v>
      </c>
      <c r="D3950" s="1" t="s">
        <v>7870</v>
      </c>
      <c r="E3950" s="1" t="b">
        <f t="shared" si="122"/>
        <v>1</v>
      </c>
      <c r="F3950" s="1" t="b">
        <f t="shared" si="123"/>
        <v>1</v>
      </c>
    </row>
    <row r="3951" spans="1:6" x14ac:dyDescent="0.25">
      <c r="A3951" s="1" t="s">
        <v>7871</v>
      </c>
      <c r="B3951" s="1" t="s">
        <v>7872</v>
      </c>
      <c r="C3951" s="1" t="s">
        <v>15990</v>
      </c>
      <c r="D3951" s="1" t="s">
        <v>7872</v>
      </c>
      <c r="E3951" s="1" t="b">
        <f t="shared" si="122"/>
        <v>1</v>
      </c>
      <c r="F3951" s="1" t="b">
        <f t="shared" si="123"/>
        <v>1</v>
      </c>
    </row>
    <row r="3952" spans="1:6" x14ac:dyDescent="0.25">
      <c r="A3952" s="1" t="s">
        <v>7873</v>
      </c>
      <c r="B3952" s="1" t="s">
        <v>7874</v>
      </c>
      <c r="C3952" s="1" t="s">
        <v>15993</v>
      </c>
      <c r="D3952" s="1" t="s">
        <v>7874</v>
      </c>
      <c r="E3952" s="1" t="b">
        <f t="shared" si="122"/>
        <v>1</v>
      </c>
      <c r="F3952" s="1" t="b">
        <f t="shared" si="123"/>
        <v>1</v>
      </c>
    </row>
    <row r="3953" spans="1:6" x14ac:dyDescent="0.25">
      <c r="A3953" s="1" t="s">
        <v>7875</v>
      </c>
      <c r="B3953" s="1" t="s">
        <v>7876</v>
      </c>
      <c r="C3953" s="1" t="s">
        <v>15994</v>
      </c>
      <c r="D3953" s="1" t="s">
        <v>7876</v>
      </c>
      <c r="E3953" s="1" t="b">
        <f t="shared" si="122"/>
        <v>1</v>
      </c>
      <c r="F3953" s="1" t="b">
        <f t="shared" si="123"/>
        <v>1</v>
      </c>
    </row>
    <row r="3954" spans="1:6" x14ac:dyDescent="0.25">
      <c r="A3954" s="1" t="s">
        <v>7877</v>
      </c>
      <c r="B3954" s="1" t="s">
        <v>7878</v>
      </c>
      <c r="C3954" s="1" t="s">
        <v>15995</v>
      </c>
      <c r="D3954" s="1" t="s">
        <v>7878</v>
      </c>
      <c r="E3954" s="1" t="b">
        <f t="shared" si="122"/>
        <v>1</v>
      </c>
      <c r="F3954" s="1" t="b">
        <f t="shared" si="123"/>
        <v>1</v>
      </c>
    </row>
    <row r="3955" spans="1:6" x14ac:dyDescent="0.25">
      <c r="A3955" s="1" t="s">
        <v>7879</v>
      </c>
      <c r="B3955" s="1" t="s">
        <v>7880</v>
      </c>
      <c r="C3955" s="1" t="s">
        <v>15996</v>
      </c>
      <c r="D3955" s="1" t="s">
        <v>7880</v>
      </c>
      <c r="E3955" s="1" t="b">
        <f t="shared" si="122"/>
        <v>1</v>
      </c>
      <c r="F3955" s="1" t="b">
        <f t="shared" si="123"/>
        <v>1</v>
      </c>
    </row>
    <row r="3956" spans="1:6" x14ac:dyDescent="0.25">
      <c r="A3956" s="1" t="s">
        <v>7881</v>
      </c>
      <c r="B3956" s="1" t="s">
        <v>7882</v>
      </c>
      <c r="C3956" s="1" t="s">
        <v>15997</v>
      </c>
      <c r="D3956" s="1" t="s">
        <v>7882</v>
      </c>
      <c r="E3956" s="1" t="b">
        <f t="shared" si="122"/>
        <v>1</v>
      </c>
      <c r="F3956" s="1" t="b">
        <f t="shared" si="123"/>
        <v>1</v>
      </c>
    </row>
    <row r="3957" spans="1:6" x14ac:dyDescent="0.25">
      <c r="A3957" s="1" t="s">
        <v>7883</v>
      </c>
      <c r="B3957" s="1" t="s">
        <v>7884</v>
      </c>
      <c r="C3957" s="1" t="s">
        <v>15998</v>
      </c>
      <c r="D3957" s="1" t="s">
        <v>7884</v>
      </c>
      <c r="E3957" s="1" t="b">
        <f t="shared" si="122"/>
        <v>1</v>
      </c>
      <c r="F3957" s="1" t="b">
        <f t="shared" si="123"/>
        <v>1</v>
      </c>
    </row>
    <row r="3958" spans="1:6" x14ac:dyDescent="0.25">
      <c r="A3958" s="1" t="s">
        <v>7919</v>
      </c>
      <c r="B3958" s="1" t="s">
        <v>7920</v>
      </c>
      <c r="E3958" s="1" t="str">
        <f t="shared" si="122"/>
        <v/>
      </c>
      <c r="F3958" s="1" t="str">
        <f t="shared" si="123"/>
        <v/>
      </c>
    </row>
    <row r="3959" spans="1:6" x14ac:dyDescent="0.25">
      <c r="A3959" s="1" t="s">
        <v>7885</v>
      </c>
      <c r="B3959" s="1" t="s">
        <v>7886</v>
      </c>
      <c r="C3959" s="1" t="s">
        <v>15999</v>
      </c>
      <c r="D3959" s="1" t="s">
        <v>7886</v>
      </c>
      <c r="E3959" s="1" t="b">
        <f t="shared" si="122"/>
        <v>1</v>
      </c>
      <c r="F3959" s="1" t="b">
        <f t="shared" si="123"/>
        <v>1</v>
      </c>
    </row>
    <row r="3960" spans="1:6" x14ac:dyDescent="0.25">
      <c r="A3960" s="1" t="s">
        <v>7887</v>
      </c>
      <c r="B3960" s="1" t="s">
        <v>7888</v>
      </c>
      <c r="C3960" s="1" t="s">
        <v>16000</v>
      </c>
      <c r="D3960" s="1" t="s">
        <v>7888</v>
      </c>
      <c r="E3960" s="1" t="b">
        <f t="shared" si="122"/>
        <v>1</v>
      </c>
      <c r="F3960" s="1" t="b">
        <f t="shared" si="123"/>
        <v>1</v>
      </c>
    </row>
    <row r="3961" spans="1:6" x14ac:dyDescent="0.25">
      <c r="A3961" s="1" t="s">
        <v>7889</v>
      </c>
      <c r="B3961" s="1" t="s">
        <v>7890</v>
      </c>
      <c r="C3961" s="1" t="s">
        <v>16001</v>
      </c>
      <c r="D3961" s="1" t="s">
        <v>7890</v>
      </c>
      <c r="E3961" s="1" t="b">
        <f t="shared" si="122"/>
        <v>1</v>
      </c>
      <c r="F3961" s="1" t="b">
        <f t="shared" si="123"/>
        <v>1</v>
      </c>
    </row>
    <row r="3962" spans="1:6" x14ac:dyDescent="0.25">
      <c r="A3962" s="1" t="s">
        <v>7891</v>
      </c>
      <c r="B3962" s="1" t="s">
        <v>7892</v>
      </c>
      <c r="C3962" s="1" t="s">
        <v>16002</v>
      </c>
      <c r="D3962" s="1" t="s">
        <v>7892</v>
      </c>
      <c r="E3962" s="1" t="b">
        <f t="shared" si="122"/>
        <v>1</v>
      </c>
      <c r="F3962" s="1" t="b">
        <f t="shared" si="123"/>
        <v>1</v>
      </c>
    </row>
    <row r="3963" spans="1:6" x14ac:dyDescent="0.25">
      <c r="A3963" s="1" t="s">
        <v>7893</v>
      </c>
      <c r="B3963" s="1" t="s">
        <v>7894</v>
      </c>
      <c r="C3963" s="1" t="s">
        <v>16003</v>
      </c>
      <c r="D3963" s="1" t="s">
        <v>7894</v>
      </c>
      <c r="E3963" s="1" t="b">
        <f t="shared" si="122"/>
        <v>1</v>
      </c>
      <c r="F3963" s="1" t="b">
        <f t="shared" si="123"/>
        <v>1</v>
      </c>
    </row>
    <row r="3964" spans="1:6" x14ac:dyDescent="0.25">
      <c r="A3964" s="1" t="s">
        <v>7895</v>
      </c>
      <c r="B3964" s="1" t="s">
        <v>7896</v>
      </c>
      <c r="C3964" s="1" t="s">
        <v>16004</v>
      </c>
      <c r="D3964" s="1" t="s">
        <v>7896</v>
      </c>
      <c r="E3964" s="1" t="b">
        <f t="shared" si="122"/>
        <v>1</v>
      </c>
      <c r="F3964" s="1" t="b">
        <f t="shared" si="123"/>
        <v>1</v>
      </c>
    </row>
    <row r="3965" spans="1:6" x14ac:dyDescent="0.25">
      <c r="A3965" s="1" t="s">
        <v>7897</v>
      </c>
      <c r="B3965" s="1" t="s">
        <v>7898</v>
      </c>
      <c r="C3965" s="1" t="s">
        <v>16005</v>
      </c>
      <c r="D3965" s="1" t="s">
        <v>7898</v>
      </c>
      <c r="E3965" s="1" t="b">
        <f t="shared" si="122"/>
        <v>1</v>
      </c>
      <c r="F3965" s="1" t="b">
        <f t="shared" si="123"/>
        <v>1</v>
      </c>
    </row>
    <row r="3966" spans="1:6" x14ac:dyDescent="0.25">
      <c r="A3966" s="1" t="s">
        <v>7899</v>
      </c>
      <c r="B3966" s="1" t="s">
        <v>7900</v>
      </c>
      <c r="C3966" s="1" t="s">
        <v>16006</v>
      </c>
      <c r="D3966" s="1" t="s">
        <v>7900</v>
      </c>
      <c r="E3966" s="1" t="b">
        <f t="shared" si="122"/>
        <v>1</v>
      </c>
      <c r="F3966" s="1" t="b">
        <f t="shared" si="123"/>
        <v>1</v>
      </c>
    </row>
    <row r="3967" spans="1:6" x14ac:dyDescent="0.25">
      <c r="A3967" s="1" t="s">
        <v>7901</v>
      </c>
      <c r="B3967" s="1" t="s">
        <v>7902</v>
      </c>
      <c r="C3967" s="1" t="s">
        <v>16007</v>
      </c>
      <c r="D3967" s="1" t="s">
        <v>7902</v>
      </c>
      <c r="E3967" s="1" t="b">
        <f t="shared" si="122"/>
        <v>1</v>
      </c>
      <c r="F3967" s="1" t="b">
        <f t="shared" si="123"/>
        <v>1</v>
      </c>
    </row>
    <row r="3968" spans="1:6" x14ac:dyDescent="0.25">
      <c r="A3968" s="1" t="s">
        <v>7903</v>
      </c>
      <c r="B3968" s="1" t="s">
        <v>7904</v>
      </c>
      <c r="C3968" s="1" t="s">
        <v>16008</v>
      </c>
      <c r="D3968" s="1" t="s">
        <v>7904</v>
      </c>
      <c r="E3968" s="1" t="b">
        <f t="shared" si="122"/>
        <v>1</v>
      </c>
      <c r="F3968" s="1" t="b">
        <f t="shared" si="123"/>
        <v>1</v>
      </c>
    </row>
    <row r="3969" spans="1:6" x14ac:dyDescent="0.25">
      <c r="A3969" s="1" t="s">
        <v>7909</v>
      </c>
      <c r="B3969" s="1" t="s">
        <v>7910</v>
      </c>
      <c r="C3969" s="1" t="s">
        <v>16011</v>
      </c>
      <c r="D3969" s="1" t="s">
        <v>7910</v>
      </c>
      <c r="E3969" s="1" t="b">
        <f t="shared" si="122"/>
        <v>1</v>
      </c>
      <c r="F3969" s="1" t="b">
        <f t="shared" si="123"/>
        <v>1</v>
      </c>
    </row>
    <row r="3970" spans="1:6" x14ac:dyDescent="0.25">
      <c r="A3970" s="1" t="s">
        <v>7911</v>
      </c>
      <c r="B3970" s="1" t="s">
        <v>7912</v>
      </c>
      <c r="C3970" s="1" t="s">
        <v>16012</v>
      </c>
      <c r="D3970" s="1" t="s">
        <v>7912</v>
      </c>
      <c r="E3970" s="1" t="b">
        <f t="shared" ref="E3970:E4033" si="124">IF(OR(ISBLANK(B3970),ISBLANK(D3970)),"",(D3970=B3970))</f>
        <v>1</v>
      </c>
      <c r="F3970" s="1" t="b">
        <f t="shared" ref="F3970:F4033" si="125">IF(OR(ISBLANK(A3970),ISBLANK(C3970)),"",((RIGHT(C3970,LEN(C3970)-4))=(RIGHT(A3970,LEN(A3970)-6))))</f>
        <v>1</v>
      </c>
    </row>
    <row r="3971" spans="1:6" ht="30" x14ac:dyDescent="0.25">
      <c r="A3971" s="1" t="s">
        <v>7905</v>
      </c>
      <c r="B3971" s="1" t="s">
        <v>7906</v>
      </c>
      <c r="C3971" s="1" t="s">
        <v>16009</v>
      </c>
      <c r="D3971" s="1" t="s">
        <v>7906</v>
      </c>
      <c r="E3971" s="1" t="b">
        <f t="shared" si="124"/>
        <v>1</v>
      </c>
      <c r="F3971" s="1" t="b">
        <f t="shared" si="125"/>
        <v>1</v>
      </c>
    </row>
    <row r="3972" spans="1:6" x14ac:dyDescent="0.25">
      <c r="A3972" s="1" t="s">
        <v>7907</v>
      </c>
      <c r="B3972" s="1" t="s">
        <v>7908</v>
      </c>
      <c r="C3972" s="1" t="s">
        <v>16010</v>
      </c>
      <c r="D3972" s="1" t="s">
        <v>7908</v>
      </c>
      <c r="E3972" s="1" t="b">
        <f t="shared" si="124"/>
        <v>1</v>
      </c>
      <c r="F3972" s="1" t="b">
        <f t="shared" si="125"/>
        <v>1</v>
      </c>
    </row>
    <row r="3973" spans="1:6" x14ac:dyDescent="0.25">
      <c r="A3973" s="1" t="s">
        <v>7913</v>
      </c>
      <c r="B3973" s="1" t="s">
        <v>7914</v>
      </c>
      <c r="C3973" s="1" t="s">
        <v>16015</v>
      </c>
      <c r="D3973" s="1" t="s">
        <v>7914</v>
      </c>
      <c r="E3973" s="1" t="b">
        <f t="shared" si="124"/>
        <v>1</v>
      </c>
      <c r="F3973" s="1" t="b">
        <f t="shared" si="125"/>
        <v>1</v>
      </c>
    </row>
    <row r="3974" spans="1:6" x14ac:dyDescent="0.25">
      <c r="A3974" s="1" t="s">
        <v>7915</v>
      </c>
      <c r="B3974" s="1" t="s">
        <v>7916</v>
      </c>
      <c r="C3974" s="1" t="s">
        <v>16016</v>
      </c>
      <c r="D3974" s="1" t="s">
        <v>7916</v>
      </c>
      <c r="E3974" s="1" t="b">
        <f t="shared" si="124"/>
        <v>1</v>
      </c>
      <c r="F3974" s="1" t="b">
        <f t="shared" si="125"/>
        <v>1</v>
      </c>
    </row>
    <row r="3975" spans="1:6" x14ac:dyDescent="0.25">
      <c r="A3975" s="1" t="s">
        <v>7917</v>
      </c>
      <c r="B3975" s="1" t="s">
        <v>7918</v>
      </c>
      <c r="C3975" s="1" t="s">
        <v>16019</v>
      </c>
      <c r="D3975" s="1" t="s">
        <v>7918</v>
      </c>
      <c r="E3975" s="1" t="b">
        <f t="shared" si="124"/>
        <v>1</v>
      </c>
      <c r="F3975" s="1" t="b">
        <f t="shared" si="125"/>
        <v>1</v>
      </c>
    </row>
    <row r="3976" spans="1:6" x14ac:dyDescent="0.25">
      <c r="A3976" s="1" t="s">
        <v>7921</v>
      </c>
      <c r="B3976" s="1" t="s">
        <v>7922</v>
      </c>
      <c r="C3976" s="1" t="s">
        <v>16022</v>
      </c>
      <c r="D3976" s="1" t="s">
        <v>7922</v>
      </c>
      <c r="E3976" s="1" t="b">
        <f t="shared" si="124"/>
        <v>1</v>
      </c>
      <c r="F3976" s="1" t="b">
        <f t="shared" si="125"/>
        <v>1</v>
      </c>
    </row>
    <row r="3977" spans="1:6" x14ac:dyDescent="0.25">
      <c r="A3977" s="1" t="s">
        <v>7923</v>
      </c>
      <c r="B3977" s="1" t="s">
        <v>7924</v>
      </c>
      <c r="C3977" s="1" t="s">
        <v>16023</v>
      </c>
      <c r="D3977" s="1" t="s">
        <v>7924</v>
      </c>
      <c r="E3977" s="1" t="b">
        <f t="shared" si="124"/>
        <v>1</v>
      </c>
      <c r="F3977" s="1" t="b">
        <f t="shared" si="125"/>
        <v>1</v>
      </c>
    </row>
    <row r="3978" spans="1:6" x14ac:dyDescent="0.25">
      <c r="A3978" s="1" t="s">
        <v>7925</v>
      </c>
      <c r="B3978" s="1" t="s">
        <v>7926</v>
      </c>
      <c r="C3978" s="1" t="s">
        <v>16024</v>
      </c>
      <c r="D3978" s="1" t="s">
        <v>7926</v>
      </c>
      <c r="E3978" s="1" t="b">
        <f t="shared" si="124"/>
        <v>1</v>
      </c>
      <c r="F3978" s="1" t="b">
        <f t="shared" si="125"/>
        <v>1</v>
      </c>
    </row>
    <row r="3979" spans="1:6" x14ac:dyDescent="0.25">
      <c r="A3979" s="1" t="s">
        <v>7927</v>
      </c>
      <c r="B3979" s="1" t="s">
        <v>7928</v>
      </c>
      <c r="C3979" s="1" t="s">
        <v>16025</v>
      </c>
      <c r="D3979" s="1" t="s">
        <v>7928</v>
      </c>
      <c r="E3979" s="1" t="b">
        <f t="shared" si="124"/>
        <v>1</v>
      </c>
      <c r="F3979" s="1" t="b">
        <f t="shared" si="125"/>
        <v>1</v>
      </c>
    </row>
    <row r="3980" spans="1:6" x14ac:dyDescent="0.25">
      <c r="A3980" s="1" t="s">
        <v>7929</v>
      </c>
      <c r="B3980" s="1" t="s">
        <v>7930</v>
      </c>
      <c r="C3980" s="1" t="s">
        <v>16026</v>
      </c>
      <c r="D3980" s="1" t="s">
        <v>7930</v>
      </c>
      <c r="E3980" s="1" t="b">
        <f t="shared" si="124"/>
        <v>1</v>
      </c>
      <c r="F3980" s="1" t="b">
        <f t="shared" si="125"/>
        <v>1</v>
      </c>
    </row>
    <row r="3981" spans="1:6" x14ac:dyDescent="0.25">
      <c r="A3981" s="1" t="s">
        <v>7931</v>
      </c>
      <c r="B3981" s="1" t="s">
        <v>7932</v>
      </c>
      <c r="C3981" s="1" t="s">
        <v>16027</v>
      </c>
      <c r="D3981" s="1" t="s">
        <v>7932</v>
      </c>
      <c r="E3981" s="1" t="b">
        <f t="shared" si="124"/>
        <v>1</v>
      </c>
      <c r="F3981" s="1" t="b">
        <f t="shared" si="125"/>
        <v>1</v>
      </c>
    </row>
    <row r="3982" spans="1:6" x14ac:dyDescent="0.25">
      <c r="A3982" s="1" t="s">
        <v>7933</v>
      </c>
      <c r="B3982" s="1" t="s">
        <v>7934</v>
      </c>
      <c r="C3982" s="1" t="s">
        <v>16028</v>
      </c>
      <c r="D3982" s="1" t="s">
        <v>7934</v>
      </c>
      <c r="E3982" s="1" t="b">
        <f t="shared" si="124"/>
        <v>1</v>
      </c>
      <c r="F3982" s="1" t="b">
        <f t="shared" si="125"/>
        <v>1</v>
      </c>
    </row>
    <row r="3983" spans="1:6" x14ac:dyDescent="0.25">
      <c r="A3983" s="1" t="s">
        <v>7935</v>
      </c>
      <c r="B3983" s="1" t="s">
        <v>7936</v>
      </c>
      <c r="C3983" s="1" t="s">
        <v>16029</v>
      </c>
      <c r="D3983" s="1" t="s">
        <v>7936</v>
      </c>
      <c r="E3983" s="1" t="b">
        <f t="shared" si="124"/>
        <v>1</v>
      </c>
      <c r="F3983" s="1" t="b">
        <f t="shared" si="125"/>
        <v>1</v>
      </c>
    </row>
    <row r="3984" spans="1:6" x14ac:dyDescent="0.25">
      <c r="A3984" s="1" t="s">
        <v>7937</v>
      </c>
      <c r="B3984" s="1" t="s">
        <v>7938</v>
      </c>
      <c r="C3984" s="1" t="s">
        <v>16030</v>
      </c>
      <c r="D3984" s="1" t="s">
        <v>7938</v>
      </c>
      <c r="E3984" s="1" t="b">
        <f t="shared" si="124"/>
        <v>1</v>
      </c>
      <c r="F3984" s="1" t="b">
        <f t="shared" si="125"/>
        <v>1</v>
      </c>
    </row>
    <row r="3985" spans="1:6" x14ac:dyDescent="0.25">
      <c r="A3985" s="1" t="s">
        <v>7939</v>
      </c>
      <c r="B3985" s="1" t="s">
        <v>7940</v>
      </c>
      <c r="C3985" s="1" t="s">
        <v>16031</v>
      </c>
      <c r="D3985" s="1" t="s">
        <v>7940</v>
      </c>
      <c r="E3985" s="1" t="b">
        <f t="shared" si="124"/>
        <v>1</v>
      </c>
      <c r="F3985" s="1" t="b">
        <f t="shared" si="125"/>
        <v>1</v>
      </c>
    </row>
    <row r="3986" spans="1:6" x14ac:dyDescent="0.25">
      <c r="A3986" s="1" t="s">
        <v>7941</v>
      </c>
      <c r="B3986" s="1" t="s">
        <v>7942</v>
      </c>
      <c r="C3986" s="1" t="s">
        <v>16032</v>
      </c>
      <c r="D3986" s="1" t="s">
        <v>7942</v>
      </c>
      <c r="E3986" s="1" t="b">
        <f t="shared" si="124"/>
        <v>1</v>
      </c>
      <c r="F3986" s="1" t="b">
        <f t="shared" si="125"/>
        <v>1</v>
      </c>
    </row>
    <row r="3987" spans="1:6" x14ac:dyDescent="0.25">
      <c r="A3987" s="1" t="s">
        <v>7943</v>
      </c>
      <c r="B3987" s="1" t="s">
        <v>7944</v>
      </c>
      <c r="C3987" s="1" t="s">
        <v>16033</v>
      </c>
      <c r="D3987" s="1" t="s">
        <v>7944</v>
      </c>
      <c r="E3987" s="1" t="b">
        <f t="shared" si="124"/>
        <v>1</v>
      </c>
      <c r="F3987" s="1" t="b">
        <f t="shared" si="125"/>
        <v>1</v>
      </c>
    </row>
    <row r="3988" spans="1:6" x14ac:dyDescent="0.25">
      <c r="A3988" s="1" t="s">
        <v>7945</v>
      </c>
      <c r="B3988" s="1" t="s">
        <v>7946</v>
      </c>
      <c r="C3988" s="1" t="s">
        <v>16036</v>
      </c>
      <c r="D3988" s="1" t="s">
        <v>7946</v>
      </c>
      <c r="E3988" s="1" t="b">
        <f t="shared" si="124"/>
        <v>1</v>
      </c>
      <c r="F3988" s="1" t="b">
        <f t="shared" si="125"/>
        <v>1</v>
      </c>
    </row>
    <row r="3989" spans="1:6" x14ac:dyDescent="0.25">
      <c r="A3989" s="1" t="s">
        <v>7947</v>
      </c>
      <c r="B3989" s="1" t="s">
        <v>7948</v>
      </c>
      <c r="C3989" s="1" t="s">
        <v>16037</v>
      </c>
      <c r="D3989" s="1" t="s">
        <v>7948</v>
      </c>
      <c r="E3989" s="1" t="b">
        <f t="shared" si="124"/>
        <v>1</v>
      </c>
      <c r="F3989" s="1" t="b">
        <f t="shared" si="125"/>
        <v>1</v>
      </c>
    </row>
    <row r="3990" spans="1:6" ht="30" x14ac:dyDescent="0.25">
      <c r="A3990" s="1" t="s">
        <v>7949</v>
      </c>
      <c r="B3990" s="1" t="s">
        <v>7950</v>
      </c>
      <c r="C3990" s="1" t="s">
        <v>16038</v>
      </c>
      <c r="D3990" s="1" t="s">
        <v>16039</v>
      </c>
      <c r="E3990" s="1" t="b">
        <f t="shared" si="124"/>
        <v>0</v>
      </c>
      <c r="F3990" s="1" t="b">
        <f t="shared" si="125"/>
        <v>0</v>
      </c>
    </row>
    <row r="3991" spans="1:6" ht="30" x14ac:dyDescent="0.25">
      <c r="A3991" s="1" t="s">
        <v>7951</v>
      </c>
      <c r="B3991" s="1" t="s">
        <v>7952</v>
      </c>
      <c r="C3991" s="1" t="s">
        <v>16040</v>
      </c>
      <c r="D3991" s="1" t="s">
        <v>16041</v>
      </c>
      <c r="E3991" s="1" t="b">
        <f t="shared" si="124"/>
        <v>0</v>
      </c>
      <c r="F3991" s="1" t="b">
        <f t="shared" si="125"/>
        <v>0</v>
      </c>
    </row>
    <row r="3992" spans="1:6" x14ac:dyDescent="0.25">
      <c r="A3992" s="1" t="s">
        <v>7953</v>
      </c>
      <c r="B3992" s="1" t="s">
        <v>7954</v>
      </c>
      <c r="C3992" s="1" t="s">
        <v>16042</v>
      </c>
      <c r="D3992" s="1" t="s">
        <v>7954</v>
      </c>
      <c r="E3992" s="1" t="b">
        <f t="shared" si="124"/>
        <v>1</v>
      </c>
      <c r="F3992" s="1" t="b">
        <f t="shared" si="125"/>
        <v>1</v>
      </c>
    </row>
    <row r="3993" spans="1:6" ht="30" x14ac:dyDescent="0.25">
      <c r="A3993" s="1" t="s">
        <v>7955</v>
      </c>
      <c r="B3993" s="1" t="s">
        <v>7956</v>
      </c>
      <c r="C3993" s="1" t="s">
        <v>16043</v>
      </c>
      <c r="D3993" s="1" t="s">
        <v>16044</v>
      </c>
      <c r="E3993" s="1" t="b">
        <f t="shared" si="124"/>
        <v>0</v>
      </c>
      <c r="F3993" s="1" t="b">
        <f t="shared" si="125"/>
        <v>0</v>
      </c>
    </row>
    <row r="3994" spans="1:6" x14ac:dyDescent="0.25">
      <c r="A3994" s="1" t="s">
        <v>7957</v>
      </c>
      <c r="B3994" s="1" t="s">
        <v>7958</v>
      </c>
      <c r="C3994" s="1" t="s">
        <v>16045</v>
      </c>
      <c r="D3994" s="1" t="s">
        <v>7958</v>
      </c>
      <c r="E3994" s="1" t="b">
        <f t="shared" si="124"/>
        <v>1</v>
      </c>
      <c r="F3994" s="1" t="b">
        <f t="shared" si="125"/>
        <v>1</v>
      </c>
    </row>
    <row r="3995" spans="1:6" x14ac:dyDescent="0.25">
      <c r="A3995" s="1" t="s">
        <v>7959</v>
      </c>
      <c r="B3995" s="1" t="s">
        <v>7960</v>
      </c>
      <c r="C3995" s="1" t="s">
        <v>16046</v>
      </c>
      <c r="D3995" s="1" t="s">
        <v>7960</v>
      </c>
      <c r="E3995" s="1" t="b">
        <f t="shared" si="124"/>
        <v>1</v>
      </c>
      <c r="F3995" s="1" t="b">
        <f t="shared" si="125"/>
        <v>1</v>
      </c>
    </row>
    <row r="3996" spans="1:6" x14ac:dyDescent="0.25">
      <c r="A3996" s="1" t="s">
        <v>7961</v>
      </c>
      <c r="B3996" s="1" t="s">
        <v>7962</v>
      </c>
      <c r="C3996" s="1" t="s">
        <v>16047</v>
      </c>
      <c r="D3996" s="1" t="s">
        <v>7962</v>
      </c>
      <c r="E3996" s="1" t="b">
        <f t="shared" si="124"/>
        <v>1</v>
      </c>
      <c r="F3996" s="1" t="b">
        <f t="shared" si="125"/>
        <v>1</v>
      </c>
    </row>
    <row r="3997" spans="1:6" x14ac:dyDescent="0.25">
      <c r="A3997" s="1" t="s">
        <v>7963</v>
      </c>
      <c r="B3997" s="1" t="s">
        <v>7964</v>
      </c>
      <c r="C3997" s="1" t="s">
        <v>16048</v>
      </c>
      <c r="D3997" s="1" t="s">
        <v>7964</v>
      </c>
      <c r="E3997" s="1" t="b">
        <f t="shared" si="124"/>
        <v>1</v>
      </c>
      <c r="F3997" s="1" t="b">
        <f t="shared" si="125"/>
        <v>1</v>
      </c>
    </row>
    <row r="3998" spans="1:6" x14ac:dyDescent="0.25">
      <c r="A3998" s="1" t="s">
        <v>7965</v>
      </c>
      <c r="B3998" s="1" t="s">
        <v>7966</v>
      </c>
      <c r="C3998" s="1" t="s">
        <v>16049</v>
      </c>
      <c r="D3998" s="1" t="s">
        <v>7966</v>
      </c>
      <c r="E3998" s="1" t="b">
        <f t="shared" si="124"/>
        <v>1</v>
      </c>
      <c r="F3998" s="1" t="b">
        <f t="shared" si="125"/>
        <v>1</v>
      </c>
    </row>
    <row r="3999" spans="1:6" x14ac:dyDescent="0.25">
      <c r="A3999" s="1" t="s">
        <v>7967</v>
      </c>
      <c r="B3999" s="1" t="s">
        <v>7968</v>
      </c>
      <c r="C3999" s="1" t="s">
        <v>16050</v>
      </c>
      <c r="D3999" s="1" t="s">
        <v>7968</v>
      </c>
      <c r="E3999" s="1" t="b">
        <f t="shared" si="124"/>
        <v>1</v>
      </c>
      <c r="F3999" s="1" t="b">
        <f t="shared" si="125"/>
        <v>1</v>
      </c>
    </row>
    <row r="4000" spans="1:6" x14ac:dyDescent="0.25">
      <c r="A4000" s="1" t="s">
        <v>7969</v>
      </c>
      <c r="B4000" s="1" t="s">
        <v>7970</v>
      </c>
      <c r="C4000" s="1" t="s">
        <v>16051</v>
      </c>
      <c r="D4000" s="1" t="s">
        <v>7970</v>
      </c>
      <c r="E4000" s="1" t="b">
        <f t="shared" si="124"/>
        <v>1</v>
      </c>
      <c r="F4000" s="1" t="b">
        <f t="shared" si="125"/>
        <v>1</v>
      </c>
    </row>
    <row r="4001" spans="1:6" x14ac:dyDescent="0.25">
      <c r="A4001" s="1" t="s">
        <v>7971</v>
      </c>
      <c r="B4001" s="1" t="s">
        <v>7972</v>
      </c>
      <c r="C4001" s="1" t="s">
        <v>16052</v>
      </c>
      <c r="D4001" s="1" t="s">
        <v>7972</v>
      </c>
      <c r="E4001" s="1" t="b">
        <f t="shared" si="124"/>
        <v>1</v>
      </c>
      <c r="F4001" s="1" t="b">
        <f t="shared" si="125"/>
        <v>1</v>
      </c>
    </row>
    <row r="4002" spans="1:6" x14ac:dyDescent="0.25">
      <c r="A4002" s="1" t="s">
        <v>7973</v>
      </c>
      <c r="B4002" s="1" t="s">
        <v>7974</v>
      </c>
      <c r="C4002" s="1" t="s">
        <v>16053</v>
      </c>
      <c r="D4002" s="1" t="s">
        <v>7974</v>
      </c>
      <c r="E4002" s="1" t="b">
        <f t="shared" si="124"/>
        <v>1</v>
      </c>
      <c r="F4002" s="1" t="b">
        <f t="shared" si="125"/>
        <v>1</v>
      </c>
    </row>
    <row r="4003" spans="1:6" x14ac:dyDescent="0.25">
      <c r="A4003" s="1" t="s">
        <v>7975</v>
      </c>
      <c r="B4003" s="1" t="s">
        <v>7976</v>
      </c>
      <c r="C4003" s="1" t="s">
        <v>16054</v>
      </c>
      <c r="D4003" s="1" t="s">
        <v>7976</v>
      </c>
      <c r="E4003" s="1" t="b">
        <f t="shared" si="124"/>
        <v>1</v>
      </c>
      <c r="F4003" s="1" t="b">
        <f t="shared" si="125"/>
        <v>1</v>
      </c>
    </row>
    <row r="4004" spans="1:6" x14ac:dyDescent="0.25">
      <c r="A4004" s="1" t="s">
        <v>7977</v>
      </c>
      <c r="B4004" s="1" t="s">
        <v>7978</v>
      </c>
      <c r="C4004" s="1" t="s">
        <v>16055</v>
      </c>
      <c r="D4004" s="1" t="s">
        <v>7978</v>
      </c>
      <c r="E4004" s="1" t="b">
        <f t="shared" si="124"/>
        <v>1</v>
      </c>
      <c r="F4004" s="1" t="b">
        <f t="shared" si="125"/>
        <v>1</v>
      </c>
    </row>
    <row r="4005" spans="1:6" x14ac:dyDescent="0.25">
      <c r="A4005" s="1" t="s">
        <v>7979</v>
      </c>
      <c r="B4005" s="1" t="s">
        <v>7980</v>
      </c>
      <c r="C4005" s="1" t="s">
        <v>16056</v>
      </c>
      <c r="D4005" s="1" t="s">
        <v>7980</v>
      </c>
      <c r="E4005" s="1" t="b">
        <f t="shared" si="124"/>
        <v>1</v>
      </c>
      <c r="F4005" s="1" t="b">
        <f t="shared" si="125"/>
        <v>1</v>
      </c>
    </row>
    <row r="4006" spans="1:6" x14ac:dyDescent="0.25">
      <c r="A4006" s="1" t="s">
        <v>7981</v>
      </c>
      <c r="B4006" s="1" t="s">
        <v>7982</v>
      </c>
      <c r="C4006" s="1" t="s">
        <v>16059</v>
      </c>
      <c r="D4006" s="1" t="s">
        <v>7982</v>
      </c>
      <c r="E4006" s="1" t="b">
        <f t="shared" si="124"/>
        <v>1</v>
      </c>
      <c r="F4006" s="1" t="b">
        <f t="shared" si="125"/>
        <v>1</v>
      </c>
    </row>
    <row r="4007" spans="1:6" x14ac:dyDescent="0.25">
      <c r="A4007" s="1" t="s">
        <v>7983</v>
      </c>
      <c r="B4007" s="1" t="s">
        <v>7984</v>
      </c>
      <c r="C4007" s="1" t="s">
        <v>16062</v>
      </c>
      <c r="D4007" s="1" t="s">
        <v>7984</v>
      </c>
      <c r="E4007" s="1" t="b">
        <f t="shared" si="124"/>
        <v>1</v>
      </c>
      <c r="F4007" s="1" t="b">
        <f t="shared" si="125"/>
        <v>1</v>
      </c>
    </row>
    <row r="4008" spans="1:6" x14ac:dyDescent="0.25">
      <c r="A4008" s="1" t="s">
        <v>7985</v>
      </c>
      <c r="B4008" s="1" t="s">
        <v>7986</v>
      </c>
      <c r="C4008" s="1" t="s">
        <v>16065</v>
      </c>
      <c r="D4008" s="1" t="s">
        <v>7986</v>
      </c>
      <c r="E4008" s="1" t="b">
        <f t="shared" si="124"/>
        <v>1</v>
      </c>
      <c r="F4008" s="1" t="b">
        <f t="shared" si="125"/>
        <v>1</v>
      </c>
    </row>
    <row r="4009" spans="1:6" x14ac:dyDescent="0.25">
      <c r="A4009" s="1" t="s">
        <v>7987</v>
      </c>
      <c r="B4009" s="1" t="s">
        <v>7988</v>
      </c>
      <c r="C4009" s="1" t="s">
        <v>16066</v>
      </c>
      <c r="D4009" s="1" t="s">
        <v>7988</v>
      </c>
      <c r="E4009" s="1" t="b">
        <f t="shared" si="124"/>
        <v>1</v>
      </c>
      <c r="F4009" s="1" t="b">
        <f t="shared" si="125"/>
        <v>1</v>
      </c>
    </row>
    <row r="4010" spans="1:6" x14ac:dyDescent="0.25">
      <c r="A4010" s="1" t="s">
        <v>7989</v>
      </c>
      <c r="B4010" s="1" t="s">
        <v>7990</v>
      </c>
      <c r="C4010" s="1" t="s">
        <v>16067</v>
      </c>
      <c r="D4010" s="1" t="s">
        <v>7990</v>
      </c>
      <c r="E4010" s="1" t="b">
        <f t="shared" si="124"/>
        <v>1</v>
      </c>
      <c r="F4010" s="1" t="b">
        <f t="shared" si="125"/>
        <v>1</v>
      </c>
    </row>
    <row r="4011" spans="1:6" x14ac:dyDescent="0.25">
      <c r="A4011" s="1" t="s">
        <v>7991</v>
      </c>
      <c r="B4011" s="1" t="s">
        <v>7992</v>
      </c>
      <c r="C4011" s="1" t="s">
        <v>16068</v>
      </c>
      <c r="D4011" s="1" t="s">
        <v>7992</v>
      </c>
      <c r="E4011" s="1" t="b">
        <f t="shared" si="124"/>
        <v>1</v>
      </c>
      <c r="F4011" s="1" t="b">
        <f t="shared" si="125"/>
        <v>1</v>
      </c>
    </row>
    <row r="4012" spans="1:6" x14ac:dyDescent="0.25">
      <c r="A4012" s="1" t="s">
        <v>7993</v>
      </c>
      <c r="B4012" s="1" t="s">
        <v>7994</v>
      </c>
      <c r="C4012" s="1" t="s">
        <v>16071</v>
      </c>
      <c r="D4012" s="1" t="s">
        <v>7994</v>
      </c>
      <c r="E4012" s="1" t="b">
        <f t="shared" si="124"/>
        <v>1</v>
      </c>
      <c r="F4012" s="1" t="b">
        <f t="shared" si="125"/>
        <v>1</v>
      </c>
    </row>
    <row r="4013" spans="1:6" x14ac:dyDescent="0.25">
      <c r="A4013" s="1" t="s">
        <v>7995</v>
      </c>
      <c r="B4013" s="1" t="s">
        <v>7996</v>
      </c>
      <c r="C4013" s="1" t="s">
        <v>16072</v>
      </c>
      <c r="D4013" s="1" t="s">
        <v>7996</v>
      </c>
      <c r="E4013" s="1" t="b">
        <f t="shared" si="124"/>
        <v>1</v>
      </c>
      <c r="F4013" s="1" t="b">
        <f t="shared" si="125"/>
        <v>1</v>
      </c>
    </row>
    <row r="4014" spans="1:6" x14ac:dyDescent="0.25">
      <c r="A4014" s="1" t="s">
        <v>7997</v>
      </c>
      <c r="B4014" s="1" t="s">
        <v>7998</v>
      </c>
      <c r="C4014" s="1" t="s">
        <v>16073</v>
      </c>
      <c r="D4014" s="1" t="s">
        <v>7998</v>
      </c>
      <c r="E4014" s="1" t="b">
        <f t="shared" si="124"/>
        <v>1</v>
      </c>
      <c r="F4014" s="1" t="b">
        <f t="shared" si="125"/>
        <v>1</v>
      </c>
    </row>
    <row r="4015" spans="1:6" x14ac:dyDescent="0.25">
      <c r="A4015" s="1" t="s">
        <v>7999</v>
      </c>
      <c r="B4015" s="1" t="s">
        <v>8000</v>
      </c>
      <c r="C4015" s="1" t="s">
        <v>16074</v>
      </c>
      <c r="D4015" s="1" t="s">
        <v>8000</v>
      </c>
      <c r="E4015" s="1" t="b">
        <f t="shared" si="124"/>
        <v>1</v>
      </c>
      <c r="F4015" s="1" t="b">
        <f t="shared" si="125"/>
        <v>1</v>
      </c>
    </row>
    <row r="4016" spans="1:6" x14ac:dyDescent="0.25">
      <c r="A4016" s="1" t="s">
        <v>8001</v>
      </c>
      <c r="B4016" s="1" t="s">
        <v>8002</v>
      </c>
      <c r="C4016" s="1" t="s">
        <v>16077</v>
      </c>
      <c r="D4016" s="1" t="s">
        <v>8002</v>
      </c>
      <c r="E4016" s="1" t="b">
        <f t="shared" si="124"/>
        <v>1</v>
      </c>
      <c r="F4016" s="1" t="b">
        <f t="shared" si="125"/>
        <v>1</v>
      </c>
    </row>
    <row r="4017" spans="1:6" x14ac:dyDescent="0.25">
      <c r="A4017" s="1" t="s">
        <v>8003</v>
      </c>
      <c r="B4017" s="1" t="s">
        <v>8004</v>
      </c>
      <c r="C4017" s="1" t="s">
        <v>16078</v>
      </c>
      <c r="D4017" s="1" t="s">
        <v>8004</v>
      </c>
      <c r="E4017" s="1" t="b">
        <f t="shared" si="124"/>
        <v>1</v>
      </c>
      <c r="F4017" s="1" t="b">
        <f t="shared" si="125"/>
        <v>1</v>
      </c>
    </row>
    <row r="4018" spans="1:6" x14ac:dyDescent="0.25">
      <c r="A4018" s="1" t="s">
        <v>8005</v>
      </c>
      <c r="B4018" s="1" t="s">
        <v>8006</v>
      </c>
      <c r="C4018" s="1" t="s">
        <v>16079</v>
      </c>
      <c r="D4018" s="1" t="s">
        <v>8006</v>
      </c>
      <c r="E4018" s="1" t="b">
        <f t="shared" si="124"/>
        <v>1</v>
      </c>
      <c r="F4018" s="1" t="b">
        <f t="shared" si="125"/>
        <v>1</v>
      </c>
    </row>
    <row r="4019" spans="1:6" x14ac:dyDescent="0.25">
      <c r="A4019" s="1" t="s">
        <v>8013</v>
      </c>
      <c r="B4019" s="1" t="s">
        <v>8014</v>
      </c>
      <c r="C4019" s="1" t="s">
        <v>16085</v>
      </c>
      <c r="D4019" s="1" t="s">
        <v>8014</v>
      </c>
      <c r="E4019" s="1" t="b">
        <f t="shared" si="124"/>
        <v>1</v>
      </c>
      <c r="F4019" s="1" t="b">
        <f t="shared" si="125"/>
        <v>1</v>
      </c>
    </row>
    <row r="4020" spans="1:6" x14ac:dyDescent="0.25">
      <c r="A4020" s="1" t="s">
        <v>8015</v>
      </c>
      <c r="B4020" s="1" t="s">
        <v>8016</v>
      </c>
      <c r="C4020" s="1" t="s">
        <v>16086</v>
      </c>
      <c r="D4020" s="1" t="s">
        <v>8016</v>
      </c>
      <c r="E4020" s="1" t="b">
        <f t="shared" si="124"/>
        <v>1</v>
      </c>
      <c r="F4020" s="1" t="b">
        <f t="shared" si="125"/>
        <v>1</v>
      </c>
    </row>
    <row r="4021" spans="1:6" x14ac:dyDescent="0.25">
      <c r="A4021" s="1" t="s">
        <v>8017</v>
      </c>
      <c r="B4021" s="1" t="s">
        <v>8018</v>
      </c>
      <c r="C4021" s="1" t="s">
        <v>16087</v>
      </c>
      <c r="D4021" s="1" t="s">
        <v>8018</v>
      </c>
      <c r="E4021" s="1" t="b">
        <f t="shared" si="124"/>
        <v>1</v>
      </c>
      <c r="F4021" s="1" t="b">
        <f t="shared" si="125"/>
        <v>1</v>
      </c>
    </row>
    <row r="4022" spans="1:6" x14ac:dyDescent="0.25">
      <c r="A4022" s="1" t="s">
        <v>8019</v>
      </c>
      <c r="B4022" s="1" t="s">
        <v>8020</v>
      </c>
      <c r="C4022" s="1" t="s">
        <v>16088</v>
      </c>
      <c r="D4022" s="1" t="s">
        <v>8020</v>
      </c>
      <c r="E4022" s="1" t="b">
        <f t="shared" si="124"/>
        <v>1</v>
      </c>
      <c r="F4022" s="1" t="b">
        <f t="shared" si="125"/>
        <v>1</v>
      </c>
    </row>
    <row r="4023" spans="1:6" x14ac:dyDescent="0.25">
      <c r="A4023" s="1" t="s">
        <v>8021</v>
      </c>
      <c r="B4023" s="1" t="s">
        <v>8022</v>
      </c>
      <c r="C4023" s="1" t="s">
        <v>16089</v>
      </c>
      <c r="D4023" s="1" t="s">
        <v>8022</v>
      </c>
      <c r="E4023" s="1" t="b">
        <f t="shared" si="124"/>
        <v>1</v>
      </c>
      <c r="F4023" s="1" t="b">
        <f t="shared" si="125"/>
        <v>1</v>
      </c>
    </row>
    <row r="4024" spans="1:6" ht="30" x14ac:dyDescent="0.25">
      <c r="A4024" s="1" t="s">
        <v>8023</v>
      </c>
      <c r="B4024" s="1" t="s">
        <v>8024</v>
      </c>
      <c r="C4024" s="1" t="s">
        <v>16090</v>
      </c>
      <c r="D4024" s="1" t="s">
        <v>16091</v>
      </c>
      <c r="E4024" s="1" t="b">
        <f t="shared" si="124"/>
        <v>0</v>
      </c>
      <c r="F4024" s="1" t="b">
        <f t="shared" si="125"/>
        <v>0</v>
      </c>
    </row>
    <row r="4025" spans="1:6" x14ac:dyDescent="0.25">
      <c r="A4025" s="1" t="s">
        <v>8025</v>
      </c>
      <c r="B4025" s="1" t="s">
        <v>8026</v>
      </c>
      <c r="C4025" s="1" t="s">
        <v>16092</v>
      </c>
      <c r="D4025" s="1" t="s">
        <v>8026</v>
      </c>
      <c r="E4025" s="1" t="b">
        <f t="shared" si="124"/>
        <v>1</v>
      </c>
      <c r="F4025" s="1" t="b">
        <f t="shared" si="125"/>
        <v>1</v>
      </c>
    </row>
    <row r="4026" spans="1:6" x14ac:dyDescent="0.25">
      <c r="A4026" s="1" t="s">
        <v>8027</v>
      </c>
      <c r="B4026" s="1" t="s">
        <v>8028</v>
      </c>
      <c r="C4026" s="1" t="s">
        <v>16093</v>
      </c>
      <c r="D4026" s="1" t="s">
        <v>8028</v>
      </c>
      <c r="E4026" s="1" t="b">
        <f t="shared" si="124"/>
        <v>1</v>
      </c>
      <c r="F4026" s="1" t="b">
        <f t="shared" si="125"/>
        <v>1</v>
      </c>
    </row>
    <row r="4027" spans="1:6" x14ac:dyDescent="0.25">
      <c r="A4027" s="1" t="s">
        <v>8029</v>
      </c>
      <c r="B4027" s="1" t="s">
        <v>8030</v>
      </c>
      <c r="C4027" s="1" t="s">
        <v>16094</v>
      </c>
      <c r="D4027" s="1" t="s">
        <v>8030</v>
      </c>
      <c r="E4027" s="1" t="b">
        <f t="shared" si="124"/>
        <v>1</v>
      </c>
      <c r="F4027" s="1" t="b">
        <f t="shared" si="125"/>
        <v>1</v>
      </c>
    </row>
    <row r="4028" spans="1:6" x14ac:dyDescent="0.25">
      <c r="A4028" s="1" t="s">
        <v>8031</v>
      </c>
      <c r="B4028" s="1" t="s">
        <v>8032</v>
      </c>
      <c r="C4028" s="1" t="s">
        <v>16095</v>
      </c>
      <c r="D4028" s="1" t="s">
        <v>8032</v>
      </c>
      <c r="E4028" s="1" t="b">
        <f t="shared" si="124"/>
        <v>1</v>
      </c>
      <c r="F4028" s="1" t="b">
        <f t="shared" si="125"/>
        <v>1</v>
      </c>
    </row>
    <row r="4029" spans="1:6" x14ac:dyDescent="0.25">
      <c r="A4029" s="1" t="s">
        <v>8033</v>
      </c>
      <c r="B4029" s="1" t="s">
        <v>8034</v>
      </c>
      <c r="C4029" s="1" t="s">
        <v>16096</v>
      </c>
      <c r="D4029" s="1" t="s">
        <v>8034</v>
      </c>
      <c r="E4029" s="1" t="b">
        <f t="shared" si="124"/>
        <v>1</v>
      </c>
      <c r="F4029" s="1" t="b">
        <f t="shared" si="125"/>
        <v>1</v>
      </c>
    </row>
    <row r="4030" spans="1:6" x14ac:dyDescent="0.25">
      <c r="A4030" s="1" t="s">
        <v>8035</v>
      </c>
      <c r="B4030" s="1" t="s">
        <v>8036</v>
      </c>
      <c r="C4030" s="1" t="s">
        <v>16097</v>
      </c>
      <c r="D4030" s="1" t="s">
        <v>8036</v>
      </c>
      <c r="E4030" s="1" t="b">
        <f t="shared" si="124"/>
        <v>1</v>
      </c>
      <c r="F4030" s="1" t="b">
        <f t="shared" si="125"/>
        <v>1</v>
      </c>
    </row>
    <row r="4031" spans="1:6" x14ac:dyDescent="0.25">
      <c r="A4031" s="1" t="s">
        <v>8037</v>
      </c>
      <c r="B4031" s="1" t="s">
        <v>8038</v>
      </c>
      <c r="C4031" s="1" t="s">
        <v>16098</v>
      </c>
      <c r="D4031" s="1" t="s">
        <v>8038</v>
      </c>
      <c r="E4031" s="1" t="b">
        <f t="shared" si="124"/>
        <v>1</v>
      </c>
      <c r="F4031" s="1" t="b">
        <f t="shared" si="125"/>
        <v>1</v>
      </c>
    </row>
    <row r="4032" spans="1:6" x14ac:dyDescent="0.25">
      <c r="A4032" s="1" t="s">
        <v>8039</v>
      </c>
      <c r="B4032" s="1" t="s">
        <v>8040</v>
      </c>
      <c r="C4032" s="1" t="s">
        <v>16099</v>
      </c>
      <c r="D4032" s="1" t="s">
        <v>8040</v>
      </c>
      <c r="E4032" s="1" t="b">
        <f t="shared" si="124"/>
        <v>1</v>
      </c>
      <c r="F4032" s="1" t="b">
        <f t="shared" si="125"/>
        <v>1</v>
      </c>
    </row>
    <row r="4033" spans="1:6" x14ac:dyDescent="0.25">
      <c r="A4033" s="1" t="s">
        <v>8041</v>
      </c>
      <c r="B4033" s="1" t="s">
        <v>8042</v>
      </c>
      <c r="C4033" s="1" t="s">
        <v>16100</v>
      </c>
      <c r="D4033" s="1" t="s">
        <v>8042</v>
      </c>
      <c r="E4033" s="1" t="b">
        <f t="shared" si="124"/>
        <v>1</v>
      </c>
      <c r="F4033" s="1" t="b">
        <f t="shared" si="125"/>
        <v>1</v>
      </c>
    </row>
    <row r="4034" spans="1:6" x14ac:dyDescent="0.25">
      <c r="A4034" s="1" t="s">
        <v>8043</v>
      </c>
      <c r="B4034" s="1" t="s">
        <v>8044</v>
      </c>
      <c r="C4034" s="1" t="s">
        <v>16101</v>
      </c>
      <c r="D4034" s="1" t="s">
        <v>8044</v>
      </c>
      <c r="E4034" s="1" t="b">
        <f t="shared" ref="E4034:E4097" si="126">IF(OR(ISBLANK(B4034),ISBLANK(D4034)),"",(D4034=B4034))</f>
        <v>1</v>
      </c>
      <c r="F4034" s="1" t="b">
        <f t="shared" ref="F4034:F4097" si="127">IF(OR(ISBLANK(A4034),ISBLANK(C4034)),"",((RIGHT(C4034,LEN(C4034)-4))=(RIGHT(A4034,LEN(A4034)-6))))</f>
        <v>1</v>
      </c>
    </row>
    <row r="4035" spans="1:6" x14ac:dyDescent="0.25">
      <c r="A4035" s="1" t="s">
        <v>8045</v>
      </c>
      <c r="B4035" s="1" t="s">
        <v>8046</v>
      </c>
      <c r="C4035" s="1" t="s">
        <v>16102</v>
      </c>
      <c r="D4035" s="1" t="s">
        <v>8046</v>
      </c>
      <c r="E4035" s="1" t="b">
        <f t="shared" si="126"/>
        <v>1</v>
      </c>
      <c r="F4035" s="1" t="b">
        <f t="shared" si="127"/>
        <v>1</v>
      </c>
    </row>
    <row r="4036" spans="1:6" x14ac:dyDescent="0.25">
      <c r="A4036" s="1" t="s">
        <v>8047</v>
      </c>
      <c r="B4036" s="1" t="s">
        <v>8048</v>
      </c>
      <c r="C4036" s="1" t="s">
        <v>16103</v>
      </c>
      <c r="D4036" s="1" t="s">
        <v>8048</v>
      </c>
      <c r="E4036" s="1" t="b">
        <f t="shared" si="126"/>
        <v>1</v>
      </c>
      <c r="F4036" s="1" t="b">
        <f t="shared" si="127"/>
        <v>1</v>
      </c>
    </row>
    <row r="4037" spans="1:6" x14ac:dyDescent="0.25">
      <c r="A4037" s="1" t="s">
        <v>8049</v>
      </c>
      <c r="B4037" s="1" t="s">
        <v>8050</v>
      </c>
      <c r="C4037" s="1" t="s">
        <v>16106</v>
      </c>
      <c r="D4037" s="1" t="s">
        <v>8050</v>
      </c>
      <c r="E4037" s="1" t="b">
        <f t="shared" si="126"/>
        <v>1</v>
      </c>
      <c r="F4037" s="1" t="b">
        <f t="shared" si="127"/>
        <v>1</v>
      </c>
    </row>
    <row r="4038" spans="1:6" x14ac:dyDescent="0.25">
      <c r="A4038" s="1" t="s">
        <v>8051</v>
      </c>
      <c r="B4038" s="1" t="s">
        <v>8052</v>
      </c>
      <c r="C4038" s="1" t="s">
        <v>16107</v>
      </c>
      <c r="D4038" s="1" t="s">
        <v>8052</v>
      </c>
      <c r="E4038" s="1" t="b">
        <f t="shared" si="126"/>
        <v>1</v>
      </c>
      <c r="F4038" s="1" t="b">
        <f t="shared" si="127"/>
        <v>1</v>
      </c>
    </row>
    <row r="4039" spans="1:6" x14ac:dyDescent="0.25">
      <c r="A4039" s="1" t="s">
        <v>8053</v>
      </c>
      <c r="B4039" s="1" t="s">
        <v>8054</v>
      </c>
      <c r="C4039" s="1" t="s">
        <v>16108</v>
      </c>
      <c r="D4039" s="1" t="s">
        <v>8054</v>
      </c>
      <c r="E4039" s="1" t="b">
        <f t="shared" si="126"/>
        <v>1</v>
      </c>
      <c r="F4039" s="1" t="b">
        <f t="shared" si="127"/>
        <v>1</v>
      </c>
    </row>
    <row r="4040" spans="1:6" x14ac:dyDescent="0.25">
      <c r="A4040" s="1" t="s">
        <v>8055</v>
      </c>
      <c r="B4040" s="1" t="s">
        <v>8056</v>
      </c>
      <c r="C4040" s="1" t="s">
        <v>16109</v>
      </c>
      <c r="D4040" s="1" t="s">
        <v>8056</v>
      </c>
      <c r="E4040" s="1" t="b">
        <f t="shared" si="126"/>
        <v>1</v>
      </c>
      <c r="F4040" s="1" t="b">
        <f t="shared" si="127"/>
        <v>1</v>
      </c>
    </row>
    <row r="4041" spans="1:6" x14ac:dyDescent="0.25">
      <c r="A4041" s="1" t="s">
        <v>8057</v>
      </c>
      <c r="B4041" s="1" t="s">
        <v>8058</v>
      </c>
      <c r="C4041" s="1" t="s">
        <v>16110</v>
      </c>
      <c r="D4041" s="1" t="s">
        <v>8058</v>
      </c>
      <c r="E4041" s="1" t="b">
        <f t="shared" si="126"/>
        <v>1</v>
      </c>
      <c r="F4041" s="1" t="b">
        <f t="shared" si="127"/>
        <v>1</v>
      </c>
    </row>
    <row r="4042" spans="1:6" x14ac:dyDescent="0.25">
      <c r="A4042" s="1" t="s">
        <v>8059</v>
      </c>
      <c r="B4042" s="1" t="s">
        <v>8060</v>
      </c>
      <c r="C4042" s="1" t="s">
        <v>16111</v>
      </c>
      <c r="D4042" s="1" t="s">
        <v>8060</v>
      </c>
      <c r="E4042" s="1" t="b">
        <f t="shared" si="126"/>
        <v>1</v>
      </c>
      <c r="F4042" s="1" t="b">
        <f t="shared" si="127"/>
        <v>1</v>
      </c>
    </row>
    <row r="4043" spans="1:6" x14ac:dyDescent="0.25">
      <c r="A4043" s="1" t="s">
        <v>8061</v>
      </c>
      <c r="B4043" s="1" t="s">
        <v>8062</v>
      </c>
      <c r="C4043" s="1" t="s">
        <v>16112</v>
      </c>
      <c r="D4043" s="1" t="s">
        <v>8062</v>
      </c>
      <c r="E4043" s="1" t="b">
        <f t="shared" si="126"/>
        <v>1</v>
      </c>
      <c r="F4043" s="1" t="b">
        <f t="shared" si="127"/>
        <v>1</v>
      </c>
    </row>
    <row r="4044" spans="1:6" x14ac:dyDescent="0.25">
      <c r="A4044" s="1" t="s">
        <v>8063</v>
      </c>
      <c r="B4044" s="1" t="s">
        <v>8064</v>
      </c>
      <c r="C4044" s="1" t="s">
        <v>16113</v>
      </c>
      <c r="D4044" s="1" t="s">
        <v>8064</v>
      </c>
      <c r="E4044" s="1" t="b">
        <f t="shared" si="126"/>
        <v>1</v>
      </c>
      <c r="F4044" s="1" t="b">
        <f t="shared" si="127"/>
        <v>1</v>
      </c>
    </row>
    <row r="4045" spans="1:6" x14ac:dyDescent="0.25">
      <c r="A4045" s="1" t="s">
        <v>8065</v>
      </c>
      <c r="B4045" s="1" t="s">
        <v>8066</v>
      </c>
      <c r="C4045" s="1" t="s">
        <v>16114</v>
      </c>
      <c r="D4045" s="1" t="s">
        <v>8066</v>
      </c>
      <c r="E4045" s="1" t="b">
        <f t="shared" si="126"/>
        <v>1</v>
      </c>
      <c r="F4045" s="1" t="b">
        <f t="shared" si="127"/>
        <v>1</v>
      </c>
    </row>
    <row r="4046" spans="1:6" x14ac:dyDescent="0.25">
      <c r="A4046" s="1" t="s">
        <v>8067</v>
      </c>
      <c r="B4046" s="1" t="s">
        <v>8068</v>
      </c>
      <c r="C4046" s="1" t="s">
        <v>16115</v>
      </c>
      <c r="D4046" s="1" t="s">
        <v>8068</v>
      </c>
      <c r="E4046" s="1" t="b">
        <f t="shared" si="126"/>
        <v>1</v>
      </c>
      <c r="F4046" s="1" t="b">
        <f t="shared" si="127"/>
        <v>1</v>
      </c>
    </row>
    <row r="4047" spans="1:6" x14ac:dyDescent="0.25">
      <c r="A4047" s="1" t="s">
        <v>8069</v>
      </c>
      <c r="B4047" s="1" t="s">
        <v>8070</v>
      </c>
      <c r="C4047" s="1" t="s">
        <v>16116</v>
      </c>
      <c r="D4047" s="1" t="s">
        <v>8070</v>
      </c>
      <c r="E4047" s="1" t="b">
        <f t="shared" si="126"/>
        <v>1</v>
      </c>
      <c r="F4047" s="1" t="b">
        <f t="shared" si="127"/>
        <v>1</v>
      </c>
    </row>
    <row r="4048" spans="1:6" x14ac:dyDescent="0.25">
      <c r="A4048" s="1" t="s">
        <v>8071</v>
      </c>
      <c r="B4048" s="1" t="s">
        <v>8072</v>
      </c>
      <c r="C4048" s="1" t="s">
        <v>16117</v>
      </c>
      <c r="D4048" s="1" t="s">
        <v>8072</v>
      </c>
      <c r="E4048" s="1" t="b">
        <f t="shared" si="126"/>
        <v>1</v>
      </c>
      <c r="F4048" s="1" t="b">
        <f t="shared" si="127"/>
        <v>1</v>
      </c>
    </row>
    <row r="4049" spans="1:6" x14ac:dyDescent="0.25">
      <c r="A4049" s="1" t="s">
        <v>8073</v>
      </c>
      <c r="B4049" s="1" t="s">
        <v>8074</v>
      </c>
      <c r="C4049" s="1" t="s">
        <v>16118</v>
      </c>
      <c r="D4049" s="1" t="s">
        <v>8074</v>
      </c>
      <c r="E4049" s="1" t="b">
        <f t="shared" si="126"/>
        <v>1</v>
      </c>
      <c r="F4049" s="1" t="b">
        <f t="shared" si="127"/>
        <v>1</v>
      </c>
    </row>
    <row r="4050" spans="1:6" x14ac:dyDescent="0.25">
      <c r="A4050" s="1" t="s">
        <v>8075</v>
      </c>
      <c r="B4050" s="1" t="s">
        <v>8076</v>
      </c>
      <c r="C4050" s="1" t="s">
        <v>16119</v>
      </c>
      <c r="D4050" s="1" t="s">
        <v>8076</v>
      </c>
      <c r="E4050" s="1" t="b">
        <f t="shared" si="126"/>
        <v>1</v>
      </c>
      <c r="F4050" s="1" t="b">
        <f t="shared" si="127"/>
        <v>1</v>
      </c>
    </row>
    <row r="4051" spans="1:6" x14ac:dyDescent="0.25">
      <c r="A4051" s="1" t="s">
        <v>8077</v>
      </c>
      <c r="B4051" s="1" t="s">
        <v>8078</v>
      </c>
      <c r="C4051" s="1" t="s">
        <v>16120</v>
      </c>
      <c r="D4051" s="1" t="s">
        <v>8078</v>
      </c>
      <c r="E4051" s="1" t="b">
        <f t="shared" si="126"/>
        <v>1</v>
      </c>
      <c r="F4051" s="1" t="b">
        <f t="shared" si="127"/>
        <v>1</v>
      </c>
    </row>
    <row r="4052" spans="1:6" x14ac:dyDescent="0.25">
      <c r="A4052" s="1" t="s">
        <v>8079</v>
      </c>
      <c r="B4052" s="1" t="s">
        <v>8080</v>
      </c>
      <c r="C4052" s="1" t="s">
        <v>16121</v>
      </c>
      <c r="D4052" s="1" t="s">
        <v>8080</v>
      </c>
      <c r="E4052" s="1" t="b">
        <f t="shared" si="126"/>
        <v>1</v>
      </c>
      <c r="F4052" s="1" t="b">
        <f t="shared" si="127"/>
        <v>1</v>
      </c>
    </row>
    <row r="4053" spans="1:6" x14ac:dyDescent="0.25">
      <c r="A4053" s="1" t="s">
        <v>8081</v>
      </c>
      <c r="B4053" s="1" t="s">
        <v>8082</v>
      </c>
      <c r="C4053" s="1" t="s">
        <v>16122</v>
      </c>
      <c r="D4053" s="1" t="s">
        <v>8082</v>
      </c>
      <c r="E4053" s="1" t="b">
        <f t="shared" si="126"/>
        <v>1</v>
      </c>
      <c r="F4053" s="1" t="b">
        <f t="shared" si="127"/>
        <v>1</v>
      </c>
    </row>
    <row r="4054" spans="1:6" x14ac:dyDescent="0.25">
      <c r="A4054" s="1" t="s">
        <v>8083</v>
      </c>
      <c r="B4054" s="1" t="s">
        <v>8084</v>
      </c>
      <c r="C4054" s="1" t="s">
        <v>16123</v>
      </c>
      <c r="D4054" s="1" t="s">
        <v>8084</v>
      </c>
      <c r="E4054" s="1" t="b">
        <f t="shared" si="126"/>
        <v>1</v>
      </c>
      <c r="F4054" s="1" t="b">
        <f t="shared" si="127"/>
        <v>1</v>
      </c>
    </row>
    <row r="4055" spans="1:6" x14ac:dyDescent="0.25">
      <c r="A4055" s="1" t="s">
        <v>8085</v>
      </c>
      <c r="B4055" s="1" t="s">
        <v>8086</v>
      </c>
      <c r="C4055" s="1" t="s">
        <v>16124</v>
      </c>
      <c r="D4055" s="1" t="s">
        <v>8086</v>
      </c>
      <c r="E4055" s="1" t="b">
        <f t="shared" si="126"/>
        <v>1</v>
      </c>
      <c r="F4055" s="1" t="b">
        <f t="shared" si="127"/>
        <v>1</v>
      </c>
    </row>
    <row r="4056" spans="1:6" x14ac:dyDescent="0.25">
      <c r="A4056" s="1" t="s">
        <v>8087</v>
      </c>
      <c r="B4056" s="1" t="s">
        <v>8088</v>
      </c>
      <c r="C4056" s="1" t="s">
        <v>16125</v>
      </c>
      <c r="D4056" s="1" t="s">
        <v>8088</v>
      </c>
      <c r="E4056" s="1" t="b">
        <f t="shared" si="126"/>
        <v>1</v>
      </c>
      <c r="F4056" s="1" t="b">
        <f t="shared" si="127"/>
        <v>1</v>
      </c>
    </row>
    <row r="4057" spans="1:6" x14ac:dyDescent="0.25">
      <c r="A4057" s="1" t="s">
        <v>8089</v>
      </c>
      <c r="B4057" s="1" t="s">
        <v>8090</v>
      </c>
      <c r="C4057" s="1" t="s">
        <v>16126</v>
      </c>
      <c r="D4057" s="1" t="s">
        <v>8090</v>
      </c>
      <c r="E4057" s="1" t="b">
        <f t="shared" si="126"/>
        <v>1</v>
      </c>
      <c r="F4057" s="1" t="b">
        <f t="shared" si="127"/>
        <v>1</v>
      </c>
    </row>
    <row r="4058" spans="1:6" x14ac:dyDescent="0.25">
      <c r="A4058" s="1" t="s">
        <v>8091</v>
      </c>
      <c r="B4058" s="1" t="s">
        <v>8092</v>
      </c>
      <c r="C4058" s="1" t="s">
        <v>16127</v>
      </c>
      <c r="D4058" s="1" t="s">
        <v>8092</v>
      </c>
      <c r="E4058" s="1" t="b">
        <f t="shared" si="126"/>
        <v>1</v>
      </c>
      <c r="F4058" s="1" t="b">
        <f t="shared" si="127"/>
        <v>1</v>
      </c>
    </row>
    <row r="4059" spans="1:6" x14ac:dyDescent="0.25">
      <c r="A4059" s="1" t="s">
        <v>8093</v>
      </c>
      <c r="B4059" s="1" t="s">
        <v>8094</v>
      </c>
      <c r="C4059" s="1" t="s">
        <v>16128</v>
      </c>
      <c r="D4059" s="1" t="s">
        <v>8094</v>
      </c>
      <c r="E4059" s="1" t="b">
        <f t="shared" si="126"/>
        <v>1</v>
      </c>
      <c r="F4059" s="1" t="b">
        <f t="shared" si="127"/>
        <v>1</v>
      </c>
    </row>
    <row r="4060" spans="1:6" x14ac:dyDescent="0.25">
      <c r="A4060" s="1" t="s">
        <v>8095</v>
      </c>
      <c r="B4060" s="1" t="s">
        <v>8096</v>
      </c>
      <c r="C4060" s="1" t="s">
        <v>16129</v>
      </c>
      <c r="D4060" s="1" t="s">
        <v>8096</v>
      </c>
      <c r="E4060" s="1" t="b">
        <f t="shared" si="126"/>
        <v>1</v>
      </c>
      <c r="F4060" s="1" t="b">
        <f t="shared" si="127"/>
        <v>1</v>
      </c>
    </row>
    <row r="4061" spans="1:6" x14ac:dyDescent="0.25">
      <c r="A4061" s="1" t="s">
        <v>8097</v>
      </c>
      <c r="B4061" s="1" t="s">
        <v>8098</v>
      </c>
      <c r="C4061" s="1" t="s">
        <v>16130</v>
      </c>
      <c r="D4061" s="1" t="s">
        <v>8098</v>
      </c>
      <c r="E4061" s="1" t="b">
        <f t="shared" si="126"/>
        <v>1</v>
      </c>
      <c r="F4061" s="1" t="b">
        <f t="shared" si="127"/>
        <v>1</v>
      </c>
    </row>
    <row r="4062" spans="1:6" x14ac:dyDescent="0.25">
      <c r="A4062" s="1" t="s">
        <v>8099</v>
      </c>
      <c r="B4062" s="1" t="s">
        <v>8100</v>
      </c>
      <c r="C4062" s="1" t="s">
        <v>16131</v>
      </c>
      <c r="D4062" s="1" t="s">
        <v>8100</v>
      </c>
      <c r="E4062" s="1" t="b">
        <f t="shared" si="126"/>
        <v>1</v>
      </c>
      <c r="F4062" s="1" t="b">
        <f t="shared" si="127"/>
        <v>1</v>
      </c>
    </row>
    <row r="4063" spans="1:6" x14ac:dyDescent="0.25">
      <c r="A4063" s="1" t="s">
        <v>8101</v>
      </c>
      <c r="B4063" s="1" t="s">
        <v>8102</v>
      </c>
      <c r="C4063" s="1" t="s">
        <v>16132</v>
      </c>
      <c r="D4063" s="1" t="s">
        <v>8102</v>
      </c>
      <c r="E4063" s="1" t="b">
        <f t="shared" si="126"/>
        <v>1</v>
      </c>
      <c r="F4063" s="1" t="b">
        <f t="shared" si="127"/>
        <v>1</v>
      </c>
    </row>
    <row r="4064" spans="1:6" x14ac:dyDescent="0.25">
      <c r="A4064" s="1" t="s">
        <v>8103</v>
      </c>
      <c r="B4064" s="1" t="s">
        <v>8104</v>
      </c>
      <c r="C4064" s="1" t="s">
        <v>16133</v>
      </c>
      <c r="D4064" s="1" t="s">
        <v>8104</v>
      </c>
      <c r="E4064" s="1" t="b">
        <f t="shared" si="126"/>
        <v>1</v>
      </c>
      <c r="F4064" s="1" t="b">
        <f t="shared" si="127"/>
        <v>1</v>
      </c>
    </row>
    <row r="4065" spans="1:6" x14ac:dyDescent="0.25">
      <c r="A4065" s="1" t="s">
        <v>8105</v>
      </c>
      <c r="B4065" s="1" t="s">
        <v>8106</v>
      </c>
      <c r="C4065" s="1" t="s">
        <v>16134</v>
      </c>
      <c r="D4065" s="1" t="s">
        <v>8106</v>
      </c>
      <c r="E4065" s="1" t="b">
        <f t="shared" si="126"/>
        <v>1</v>
      </c>
      <c r="F4065" s="1" t="b">
        <f t="shared" si="127"/>
        <v>1</v>
      </c>
    </row>
    <row r="4066" spans="1:6" x14ac:dyDescent="0.25">
      <c r="A4066" s="1" t="s">
        <v>8107</v>
      </c>
      <c r="B4066" s="1" t="s">
        <v>8108</v>
      </c>
      <c r="C4066" s="1" t="s">
        <v>16135</v>
      </c>
      <c r="D4066" s="1" t="s">
        <v>8108</v>
      </c>
      <c r="E4066" s="1" t="b">
        <f t="shared" si="126"/>
        <v>1</v>
      </c>
      <c r="F4066" s="1" t="b">
        <f t="shared" si="127"/>
        <v>1</v>
      </c>
    </row>
    <row r="4067" spans="1:6" x14ac:dyDescent="0.25">
      <c r="A4067" s="1" t="s">
        <v>8109</v>
      </c>
      <c r="B4067" s="1" t="s">
        <v>8110</v>
      </c>
      <c r="C4067" s="1" t="s">
        <v>16136</v>
      </c>
      <c r="D4067" s="1" t="s">
        <v>8110</v>
      </c>
      <c r="E4067" s="1" t="b">
        <f t="shared" si="126"/>
        <v>1</v>
      </c>
      <c r="F4067" s="1" t="b">
        <f t="shared" si="127"/>
        <v>1</v>
      </c>
    </row>
    <row r="4068" spans="1:6" x14ac:dyDescent="0.25">
      <c r="A4068" s="1" t="s">
        <v>8111</v>
      </c>
      <c r="B4068" s="1" t="s">
        <v>8112</v>
      </c>
      <c r="C4068" s="1" t="s">
        <v>16137</v>
      </c>
      <c r="D4068" s="1" t="s">
        <v>8112</v>
      </c>
      <c r="E4068" s="1" t="b">
        <f t="shared" si="126"/>
        <v>1</v>
      </c>
      <c r="F4068" s="1" t="b">
        <f t="shared" si="127"/>
        <v>1</v>
      </c>
    </row>
    <row r="4069" spans="1:6" x14ac:dyDescent="0.25">
      <c r="A4069" s="1" t="s">
        <v>8113</v>
      </c>
      <c r="B4069" s="1" t="s">
        <v>8114</v>
      </c>
      <c r="C4069" s="1" t="s">
        <v>16138</v>
      </c>
      <c r="D4069" s="1" t="s">
        <v>8114</v>
      </c>
      <c r="E4069" s="1" t="b">
        <f t="shared" si="126"/>
        <v>1</v>
      </c>
      <c r="F4069" s="1" t="b">
        <f t="shared" si="127"/>
        <v>1</v>
      </c>
    </row>
    <row r="4070" spans="1:6" x14ac:dyDescent="0.25">
      <c r="A4070" s="1" t="s">
        <v>8115</v>
      </c>
      <c r="B4070" s="1" t="s">
        <v>8116</v>
      </c>
      <c r="C4070" s="1" t="s">
        <v>16139</v>
      </c>
      <c r="D4070" s="1" t="s">
        <v>8116</v>
      </c>
      <c r="E4070" s="1" t="b">
        <f t="shared" si="126"/>
        <v>1</v>
      </c>
      <c r="F4070" s="1" t="b">
        <f t="shared" si="127"/>
        <v>1</v>
      </c>
    </row>
    <row r="4071" spans="1:6" x14ac:dyDescent="0.25">
      <c r="A4071" s="1" t="s">
        <v>8117</v>
      </c>
      <c r="B4071" s="1" t="s">
        <v>8118</v>
      </c>
      <c r="C4071" s="1" t="s">
        <v>16140</v>
      </c>
      <c r="D4071" s="1" t="s">
        <v>8118</v>
      </c>
      <c r="E4071" s="1" t="b">
        <f t="shared" si="126"/>
        <v>1</v>
      </c>
      <c r="F4071" s="1" t="b">
        <f t="shared" si="127"/>
        <v>1</v>
      </c>
    </row>
    <row r="4072" spans="1:6" x14ac:dyDescent="0.25">
      <c r="A4072" s="1" t="s">
        <v>8119</v>
      </c>
      <c r="B4072" s="1" t="s">
        <v>8120</v>
      </c>
      <c r="C4072" s="1" t="s">
        <v>16141</v>
      </c>
      <c r="D4072" s="1" t="s">
        <v>8120</v>
      </c>
      <c r="E4072" s="1" t="b">
        <f t="shared" si="126"/>
        <v>1</v>
      </c>
      <c r="F4072" s="1" t="b">
        <f t="shared" si="127"/>
        <v>1</v>
      </c>
    </row>
    <row r="4073" spans="1:6" x14ac:dyDescent="0.25">
      <c r="A4073" s="1" t="s">
        <v>8121</v>
      </c>
      <c r="B4073" s="1" t="s">
        <v>8122</v>
      </c>
      <c r="C4073" s="1" t="s">
        <v>16142</v>
      </c>
      <c r="D4073" s="1" t="s">
        <v>8122</v>
      </c>
      <c r="E4073" s="1" t="b">
        <f t="shared" si="126"/>
        <v>1</v>
      </c>
      <c r="F4073" s="1" t="b">
        <f t="shared" si="127"/>
        <v>1</v>
      </c>
    </row>
    <row r="4074" spans="1:6" x14ac:dyDescent="0.25">
      <c r="A4074" s="1" t="s">
        <v>8123</v>
      </c>
      <c r="B4074" s="1" t="s">
        <v>8124</v>
      </c>
      <c r="C4074" s="1" t="s">
        <v>16143</v>
      </c>
      <c r="D4074" s="1" t="s">
        <v>8124</v>
      </c>
      <c r="E4074" s="1" t="b">
        <f t="shared" si="126"/>
        <v>1</v>
      </c>
      <c r="F4074" s="1" t="b">
        <f t="shared" si="127"/>
        <v>1</v>
      </c>
    </row>
    <row r="4075" spans="1:6" x14ac:dyDescent="0.25">
      <c r="A4075" s="1" t="s">
        <v>8125</v>
      </c>
      <c r="B4075" s="1" t="s">
        <v>8126</v>
      </c>
      <c r="C4075" s="1" t="s">
        <v>16144</v>
      </c>
      <c r="D4075" s="1" t="s">
        <v>8126</v>
      </c>
      <c r="E4075" s="1" t="b">
        <f t="shared" si="126"/>
        <v>1</v>
      </c>
      <c r="F4075" s="1" t="b">
        <f t="shared" si="127"/>
        <v>1</v>
      </c>
    </row>
    <row r="4076" spans="1:6" x14ac:dyDescent="0.25">
      <c r="A4076" s="1" t="s">
        <v>8127</v>
      </c>
      <c r="B4076" s="1" t="s">
        <v>8128</v>
      </c>
      <c r="C4076" s="1" t="s">
        <v>16145</v>
      </c>
      <c r="D4076" s="1" t="s">
        <v>8128</v>
      </c>
      <c r="E4076" s="1" t="b">
        <f t="shared" si="126"/>
        <v>1</v>
      </c>
      <c r="F4076" s="1" t="b">
        <f t="shared" si="127"/>
        <v>1</v>
      </c>
    </row>
    <row r="4077" spans="1:6" x14ac:dyDescent="0.25">
      <c r="A4077" s="1" t="s">
        <v>8129</v>
      </c>
      <c r="B4077" s="1" t="s">
        <v>8130</v>
      </c>
      <c r="C4077" s="1" t="s">
        <v>16146</v>
      </c>
      <c r="D4077" s="1" t="s">
        <v>8130</v>
      </c>
      <c r="E4077" s="1" t="b">
        <f t="shared" si="126"/>
        <v>1</v>
      </c>
      <c r="F4077" s="1" t="b">
        <f t="shared" si="127"/>
        <v>1</v>
      </c>
    </row>
    <row r="4078" spans="1:6" x14ac:dyDescent="0.25">
      <c r="A4078" s="1" t="s">
        <v>8131</v>
      </c>
      <c r="B4078" s="1" t="s">
        <v>8132</v>
      </c>
      <c r="C4078" s="1" t="s">
        <v>16147</v>
      </c>
      <c r="D4078" s="1" t="s">
        <v>8132</v>
      </c>
      <c r="E4078" s="1" t="b">
        <f t="shared" si="126"/>
        <v>1</v>
      </c>
      <c r="F4078" s="1" t="b">
        <f t="shared" si="127"/>
        <v>1</v>
      </c>
    </row>
    <row r="4079" spans="1:6" x14ac:dyDescent="0.25">
      <c r="A4079" s="1" t="s">
        <v>8133</v>
      </c>
      <c r="B4079" s="1" t="s">
        <v>8134</v>
      </c>
      <c r="C4079" s="1" t="s">
        <v>16148</v>
      </c>
      <c r="D4079" s="1" t="s">
        <v>8134</v>
      </c>
      <c r="E4079" s="1" t="b">
        <f t="shared" si="126"/>
        <v>1</v>
      </c>
      <c r="F4079" s="1" t="b">
        <f t="shared" si="127"/>
        <v>1</v>
      </c>
    </row>
    <row r="4080" spans="1:6" x14ac:dyDescent="0.25">
      <c r="A4080" s="1" t="s">
        <v>8135</v>
      </c>
      <c r="B4080" s="1" t="s">
        <v>8136</v>
      </c>
      <c r="C4080" s="1" t="s">
        <v>16149</v>
      </c>
      <c r="D4080" s="1" t="s">
        <v>8136</v>
      </c>
      <c r="E4080" s="1" t="b">
        <f t="shared" si="126"/>
        <v>1</v>
      </c>
      <c r="F4080" s="1" t="b">
        <f t="shared" si="127"/>
        <v>1</v>
      </c>
    </row>
    <row r="4081" spans="1:6" x14ac:dyDescent="0.25">
      <c r="A4081" s="1" t="s">
        <v>8137</v>
      </c>
      <c r="B4081" s="1" t="s">
        <v>8138</v>
      </c>
      <c r="C4081" s="1" t="s">
        <v>16150</v>
      </c>
      <c r="D4081" s="1" t="s">
        <v>8138</v>
      </c>
      <c r="E4081" s="1" t="b">
        <f t="shared" si="126"/>
        <v>1</v>
      </c>
      <c r="F4081" s="1" t="b">
        <f t="shared" si="127"/>
        <v>1</v>
      </c>
    </row>
    <row r="4082" spans="1:6" x14ac:dyDescent="0.25">
      <c r="A4082" s="1" t="s">
        <v>8139</v>
      </c>
      <c r="B4082" s="1" t="s">
        <v>8140</v>
      </c>
      <c r="C4082" s="1" t="s">
        <v>16151</v>
      </c>
      <c r="D4082" s="1" t="s">
        <v>8140</v>
      </c>
      <c r="E4082" s="1" t="b">
        <f t="shared" si="126"/>
        <v>1</v>
      </c>
      <c r="F4082" s="1" t="b">
        <f t="shared" si="127"/>
        <v>1</v>
      </c>
    </row>
    <row r="4083" spans="1:6" x14ac:dyDescent="0.25">
      <c r="A4083" s="1" t="s">
        <v>8141</v>
      </c>
      <c r="B4083" s="1" t="s">
        <v>8142</v>
      </c>
      <c r="C4083" s="1" t="s">
        <v>16152</v>
      </c>
      <c r="D4083" s="1" t="s">
        <v>8142</v>
      </c>
      <c r="E4083" s="1" t="b">
        <f t="shared" si="126"/>
        <v>1</v>
      </c>
      <c r="F4083" s="1" t="b">
        <f t="shared" si="127"/>
        <v>1</v>
      </c>
    </row>
    <row r="4084" spans="1:6" x14ac:dyDescent="0.25">
      <c r="A4084" s="1" t="s">
        <v>8143</v>
      </c>
      <c r="B4084" s="1" t="s">
        <v>8144</v>
      </c>
      <c r="C4084" s="1" t="s">
        <v>16153</v>
      </c>
      <c r="D4084" s="1" t="s">
        <v>8144</v>
      </c>
      <c r="E4084" s="1" t="b">
        <f t="shared" si="126"/>
        <v>1</v>
      </c>
      <c r="F4084" s="1" t="b">
        <f t="shared" si="127"/>
        <v>1</v>
      </c>
    </row>
    <row r="4085" spans="1:6" x14ac:dyDescent="0.25">
      <c r="A4085" s="1" t="s">
        <v>8145</v>
      </c>
      <c r="B4085" s="1" t="s">
        <v>8146</v>
      </c>
      <c r="C4085" s="1" t="s">
        <v>16154</v>
      </c>
      <c r="D4085" s="1" t="s">
        <v>8146</v>
      </c>
      <c r="E4085" s="1" t="b">
        <f t="shared" si="126"/>
        <v>1</v>
      </c>
      <c r="F4085" s="1" t="b">
        <f t="shared" si="127"/>
        <v>1</v>
      </c>
    </row>
    <row r="4086" spans="1:6" x14ac:dyDescent="0.25">
      <c r="A4086" s="1" t="s">
        <v>8147</v>
      </c>
      <c r="B4086" s="1" t="s">
        <v>8148</v>
      </c>
      <c r="C4086" s="1" t="s">
        <v>16155</v>
      </c>
      <c r="D4086" s="1" t="s">
        <v>8148</v>
      </c>
      <c r="E4086" s="1" t="b">
        <f t="shared" si="126"/>
        <v>1</v>
      </c>
      <c r="F4086" s="1" t="b">
        <f t="shared" si="127"/>
        <v>1</v>
      </c>
    </row>
    <row r="4087" spans="1:6" x14ac:dyDescent="0.25">
      <c r="A4087" s="1" t="s">
        <v>8149</v>
      </c>
      <c r="B4087" s="1" t="s">
        <v>8150</v>
      </c>
      <c r="C4087" s="1" t="s">
        <v>16156</v>
      </c>
      <c r="D4087" s="1" t="s">
        <v>8150</v>
      </c>
      <c r="E4087" s="1" t="b">
        <f t="shared" si="126"/>
        <v>1</v>
      </c>
      <c r="F4087" s="1" t="b">
        <f t="shared" si="127"/>
        <v>1</v>
      </c>
    </row>
    <row r="4088" spans="1:6" x14ac:dyDescent="0.25">
      <c r="A4088" s="1" t="s">
        <v>8151</v>
      </c>
      <c r="B4088" s="1" t="s">
        <v>8152</v>
      </c>
      <c r="C4088" s="1" t="s">
        <v>16157</v>
      </c>
      <c r="D4088" s="1" t="s">
        <v>8152</v>
      </c>
      <c r="E4088" s="1" t="b">
        <f t="shared" si="126"/>
        <v>1</v>
      </c>
      <c r="F4088" s="1" t="b">
        <f t="shared" si="127"/>
        <v>1</v>
      </c>
    </row>
    <row r="4089" spans="1:6" x14ac:dyDescent="0.25">
      <c r="A4089" s="1" t="s">
        <v>8153</v>
      </c>
      <c r="B4089" s="1" t="s">
        <v>8154</v>
      </c>
      <c r="C4089" s="1" t="s">
        <v>16158</v>
      </c>
      <c r="D4089" s="1" t="s">
        <v>8154</v>
      </c>
      <c r="E4089" s="1" t="b">
        <f t="shared" si="126"/>
        <v>1</v>
      </c>
      <c r="F4089" s="1" t="b">
        <f t="shared" si="127"/>
        <v>1</v>
      </c>
    </row>
    <row r="4090" spans="1:6" x14ac:dyDescent="0.25">
      <c r="A4090" s="1" t="s">
        <v>8155</v>
      </c>
      <c r="B4090" s="1" t="s">
        <v>8156</v>
      </c>
      <c r="C4090" s="1" t="s">
        <v>16161</v>
      </c>
      <c r="D4090" s="1" t="s">
        <v>8156</v>
      </c>
      <c r="E4090" s="1" t="b">
        <f t="shared" si="126"/>
        <v>1</v>
      </c>
      <c r="F4090" s="1" t="b">
        <f t="shared" si="127"/>
        <v>1</v>
      </c>
    </row>
    <row r="4091" spans="1:6" x14ac:dyDescent="0.25">
      <c r="A4091" s="1" t="s">
        <v>8157</v>
      </c>
      <c r="B4091" s="1" t="s">
        <v>8158</v>
      </c>
      <c r="C4091" s="1" t="s">
        <v>16162</v>
      </c>
      <c r="D4091" s="1" t="s">
        <v>8158</v>
      </c>
      <c r="E4091" s="1" t="b">
        <f t="shared" si="126"/>
        <v>1</v>
      </c>
      <c r="F4091" s="1" t="b">
        <f t="shared" si="127"/>
        <v>1</v>
      </c>
    </row>
    <row r="4092" spans="1:6" x14ac:dyDescent="0.25">
      <c r="A4092" s="1" t="s">
        <v>8159</v>
      </c>
      <c r="B4092" s="1" t="s">
        <v>8160</v>
      </c>
      <c r="C4092" s="1" t="s">
        <v>16163</v>
      </c>
      <c r="D4092" s="1" t="s">
        <v>8160</v>
      </c>
      <c r="E4092" s="1" t="b">
        <f t="shared" si="126"/>
        <v>1</v>
      </c>
      <c r="F4092" s="1" t="b">
        <f t="shared" si="127"/>
        <v>1</v>
      </c>
    </row>
    <row r="4093" spans="1:6" x14ac:dyDescent="0.25">
      <c r="A4093" s="1" t="s">
        <v>8161</v>
      </c>
      <c r="B4093" s="1" t="s">
        <v>8162</v>
      </c>
      <c r="C4093" s="1" t="s">
        <v>16164</v>
      </c>
      <c r="D4093" s="1" t="s">
        <v>8162</v>
      </c>
      <c r="E4093" s="1" t="b">
        <f t="shared" si="126"/>
        <v>1</v>
      </c>
      <c r="F4093" s="1" t="b">
        <f t="shared" si="127"/>
        <v>1</v>
      </c>
    </row>
    <row r="4094" spans="1:6" x14ac:dyDescent="0.25">
      <c r="A4094" s="1" t="s">
        <v>8163</v>
      </c>
      <c r="B4094" s="1" t="s">
        <v>8164</v>
      </c>
      <c r="C4094" s="1" t="s">
        <v>16165</v>
      </c>
      <c r="D4094" s="1" t="s">
        <v>8164</v>
      </c>
      <c r="E4094" s="1" t="b">
        <f t="shared" si="126"/>
        <v>1</v>
      </c>
      <c r="F4094" s="1" t="b">
        <f t="shared" si="127"/>
        <v>1</v>
      </c>
    </row>
    <row r="4095" spans="1:6" x14ac:dyDescent="0.25">
      <c r="A4095" s="1" t="s">
        <v>8165</v>
      </c>
      <c r="B4095" s="1" t="s">
        <v>8166</v>
      </c>
      <c r="C4095" s="1" t="s">
        <v>16166</v>
      </c>
      <c r="D4095" s="1" t="s">
        <v>8166</v>
      </c>
      <c r="E4095" s="1" t="b">
        <f t="shared" si="126"/>
        <v>1</v>
      </c>
      <c r="F4095" s="1" t="b">
        <f t="shared" si="127"/>
        <v>1</v>
      </c>
    </row>
    <row r="4096" spans="1:6" x14ac:dyDescent="0.25">
      <c r="A4096" s="1" t="s">
        <v>8167</v>
      </c>
      <c r="B4096" s="1" t="s">
        <v>8168</v>
      </c>
      <c r="C4096" s="1" t="s">
        <v>16167</v>
      </c>
      <c r="D4096" s="1" t="s">
        <v>8168</v>
      </c>
      <c r="E4096" s="1" t="b">
        <f t="shared" si="126"/>
        <v>1</v>
      </c>
      <c r="F4096" s="1" t="b">
        <f t="shared" si="127"/>
        <v>1</v>
      </c>
    </row>
    <row r="4097" spans="1:6" x14ac:dyDescent="0.25">
      <c r="A4097" s="1" t="s">
        <v>8169</v>
      </c>
      <c r="B4097" s="1" t="s">
        <v>8170</v>
      </c>
      <c r="C4097" s="1" t="s">
        <v>16168</v>
      </c>
      <c r="D4097" s="1" t="s">
        <v>8170</v>
      </c>
      <c r="E4097" s="1" t="b">
        <f t="shared" si="126"/>
        <v>1</v>
      </c>
      <c r="F4097" s="1" t="b">
        <f t="shared" si="127"/>
        <v>1</v>
      </c>
    </row>
    <row r="4098" spans="1:6" x14ac:dyDescent="0.25">
      <c r="A4098" s="1" t="s">
        <v>8171</v>
      </c>
      <c r="B4098" s="1" t="s">
        <v>8172</v>
      </c>
      <c r="C4098" s="1" t="s">
        <v>16169</v>
      </c>
      <c r="D4098" s="1" t="s">
        <v>8172</v>
      </c>
      <c r="E4098" s="1" t="b">
        <f t="shared" ref="E4098:E4161" si="128">IF(OR(ISBLANK(B4098),ISBLANK(D4098)),"",(D4098=B4098))</f>
        <v>1</v>
      </c>
      <c r="F4098" s="1" t="b">
        <f t="shared" ref="F4098:F4161" si="129">IF(OR(ISBLANK(A4098),ISBLANK(C4098)),"",((RIGHT(C4098,LEN(C4098)-4))=(RIGHT(A4098,LEN(A4098)-6))))</f>
        <v>1</v>
      </c>
    </row>
    <row r="4099" spans="1:6" x14ac:dyDescent="0.25">
      <c r="A4099" s="1" t="s">
        <v>8173</v>
      </c>
      <c r="B4099" s="1" t="s">
        <v>8174</v>
      </c>
      <c r="C4099" s="1" t="s">
        <v>16170</v>
      </c>
      <c r="D4099" s="1" t="s">
        <v>8174</v>
      </c>
      <c r="E4099" s="1" t="b">
        <f t="shared" si="128"/>
        <v>1</v>
      </c>
      <c r="F4099" s="1" t="b">
        <f t="shared" si="129"/>
        <v>1</v>
      </c>
    </row>
    <row r="4100" spans="1:6" x14ac:dyDescent="0.25">
      <c r="A4100" s="1" t="s">
        <v>8175</v>
      </c>
      <c r="B4100" s="1" t="s">
        <v>8176</v>
      </c>
      <c r="C4100" s="1" t="s">
        <v>16171</v>
      </c>
      <c r="D4100" s="1" t="s">
        <v>8176</v>
      </c>
      <c r="E4100" s="1" t="b">
        <f t="shared" si="128"/>
        <v>1</v>
      </c>
      <c r="F4100" s="1" t="b">
        <f t="shared" si="129"/>
        <v>1</v>
      </c>
    </row>
    <row r="4101" spans="1:6" x14ac:dyDescent="0.25">
      <c r="A4101" s="1" t="s">
        <v>8431</v>
      </c>
      <c r="B4101" s="1" t="s">
        <v>8432</v>
      </c>
      <c r="C4101" s="1" t="s">
        <v>16316</v>
      </c>
      <c r="D4101" s="1" t="s">
        <v>16317</v>
      </c>
      <c r="E4101" s="1" t="b">
        <f t="shared" si="128"/>
        <v>0</v>
      </c>
      <c r="F4101" s="1" t="b">
        <f t="shared" si="129"/>
        <v>1</v>
      </c>
    </row>
    <row r="4102" spans="1:6" x14ac:dyDescent="0.25">
      <c r="A4102" s="1" t="s">
        <v>8433</v>
      </c>
      <c r="B4102" s="1" t="s">
        <v>8434</v>
      </c>
      <c r="C4102" s="1" t="s">
        <v>16318</v>
      </c>
      <c r="D4102" s="1" t="s">
        <v>8434</v>
      </c>
      <c r="E4102" s="1" t="b">
        <f t="shared" si="128"/>
        <v>1</v>
      </c>
      <c r="F4102" s="1" t="b">
        <f t="shared" si="129"/>
        <v>1</v>
      </c>
    </row>
    <row r="4103" spans="1:6" x14ac:dyDescent="0.25">
      <c r="A4103" s="1" t="s">
        <v>8177</v>
      </c>
      <c r="B4103" s="1" t="s">
        <v>8178</v>
      </c>
      <c r="C4103" s="1" t="s">
        <v>16172</v>
      </c>
      <c r="D4103" s="1" t="s">
        <v>8178</v>
      </c>
      <c r="E4103" s="1" t="b">
        <f t="shared" si="128"/>
        <v>1</v>
      </c>
      <c r="F4103" s="1" t="b">
        <f t="shared" si="129"/>
        <v>1</v>
      </c>
    </row>
    <row r="4104" spans="1:6" x14ac:dyDescent="0.25">
      <c r="A4104" s="1" t="s">
        <v>8179</v>
      </c>
      <c r="B4104" s="1" t="s">
        <v>8180</v>
      </c>
      <c r="C4104" s="1" t="s">
        <v>16173</v>
      </c>
      <c r="D4104" s="1" t="s">
        <v>8180</v>
      </c>
      <c r="E4104" s="1" t="b">
        <f t="shared" si="128"/>
        <v>1</v>
      </c>
      <c r="F4104" s="1" t="b">
        <f t="shared" si="129"/>
        <v>1</v>
      </c>
    </row>
    <row r="4105" spans="1:6" x14ac:dyDescent="0.25">
      <c r="A4105" s="1" t="s">
        <v>8181</v>
      </c>
      <c r="B4105" s="1" t="s">
        <v>8182</v>
      </c>
      <c r="C4105" s="1" t="s">
        <v>16174</v>
      </c>
      <c r="D4105" s="1" t="s">
        <v>8182</v>
      </c>
      <c r="E4105" s="1" t="b">
        <f t="shared" si="128"/>
        <v>1</v>
      </c>
      <c r="F4105" s="1" t="b">
        <f t="shared" si="129"/>
        <v>1</v>
      </c>
    </row>
    <row r="4106" spans="1:6" x14ac:dyDescent="0.25">
      <c r="A4106" s="1" t="s">
        <v>8183</v>
      </c>
      <c r="B4106" s="1" t="s">
        <v>8184</v>
      </c>
      <c r="C4106" s="1" t="s">
        <v>16175</v>
      </c>
      <c r="D4106" s="1" t="s">
        <v>8184</v>
      </c>
      <c r="E4106" s="1" t="b">
        <f t="shared" si="128"/>
        <v>1</v>
      </c>
      <c r="F4106" s="1" t="b">
        <f t="shared" si="129"/>
        <v>1</v>
      </c>
    </row>
    <row r="4107" spans="1:6" x14ac:dyDescent="0.25">
      <c r="A4107" s="1" t="s">
        <v>8185</v>
      </c>
      <c r="B4107" s="1" t="s">
        <v>8186</v>
      </c>
      <c r="C4107" s="1" t="s">
        <v>16176</v>
      </c>
      <c r="D4107" s="1" t="s">
        <v>8186</v>
      </c>
      <c r="E4107" s="1" t="b">
        <f t="shared" si="128"/>
        <v>1</v>
      </c>
      <c r="F4107" s="1" t="b">
        <f t="shared" si="129"/>
        <v>1</v>
      </c>
    </row>
    <row r="4108" spans="1:6" x14ac:dyDescent="0.25">
      <c r="A4108" s="1" t="s">
        <v>8187</v>
      </c>
      <c r="B4108" s="1" t="s">
        <v>8188</v>
      </c>
      <c r="C4108" s="1" t="s">
        <v>16177</v>
      </c>
      <c r="D4108" s="1" t="s">
        <v>8188</v>
      </c>
      <c r="E4108" s="1" t="b">
        <f t="shared" si="128"/>
        <v>1</v>
      </c>
      <c r="F4108" s="1" t="b">
        <f t="shared" si="129"/>
        <v>1</v>
      </c>
    </row>
    <row r="4109" spans="1:6" x14ac:dyDescent="0.25">
      <c r="A4109" s="1" t="s">
        <v>8189</v>
      </c>
      <c r="B4109" s="1" t="s">
        <v>8190</v>
      </c>
      <c r="C4109" s="1" t="s">
        <v>16178</v>
      </c>
      <c r="D4109" s="1" t="s">
        <v>8190</v>
      </c>
      <c r="E4109" s="1" t="b">
        <f t="shared" si="128"/>
        <v>1</v>
      </c>
      <c r="F4109" s="1" t="b">
        <f t="shared" si="129"/>
        <v>1</v>
      </c>
    </row>
    <row r="4110" spans="1:6" x14ac:dyDescent="0.25">
      <c r="A4110" s="1" t="s">
        <v>8191</v>
      </c>
      <c r="B4110" s="1" t="s">
        <v>8192</v>
      </c>
      <c r="C4110" s="1" t="s">
        <v>16179</v>
      </c>
      <c r="D4110" s="1" t="s">
        <v>8192</v>
      </c>
      <c r="E4110" s="1" t="b">
        <f t="shared" si="128"/>
        <v>1</v>
      </c>
      <c r="F4110" s="1" t="b">
        <f t="shared" si="129"/>
        <v>1</v>
      </c>
    </row>
    <row r="4111" spans="1:6" x14ac:dyDescent="0.25">
      <c r="A4111" s="1" t="s">
        <v>8193</v>
      </c>
      <c r="B4111" s="1" t="s">
        <v>8194</v>
      </c>
      <c r="C4111" s="1" t="s">
        <v>16180</v>
      </c>
      <c r="D4111" s="1" t="s">
        <v>8194</v>
      </c>
      <c r="E4111" s="1" t="b">
        <f t="shared" si="128"/>
        <v>1</v>
      </c>
      <c r="F4111" s="1" t="b">
        <f t="shared" si="129"/>
        <v>1</v>
      </c>
    </row>
    <row r="4112" spans="1:6" x14ac:dyDescent="0.25">
      <c r="A4112" s="1" t="s">
        <v>8195</v>
      </c>
      <c r="B4112" s="1" t="s">
        <v>8196</v>
      </c>
      <c r="C4112" s="1" t="s">
        <v>16181</v>
      </c>
      <c r="D4112" s="1" t="s">
        <v>8196</v>
      </c>
      <c r="E4112" s="1" t="b">
        <f t="shared" si="128"/>
        <v>1</v>
      </c>
      <c r="F4112" s="1" t="b">
        <f t="shared" si="129"/>
        <v>1</v>
      </c>
    </row>
    <row r="4113" spans="1:6" x14ac:dyDescent="0.25">
      <c r="A4113" s="1" t="s">
        <v>8197</v>
      </c>
      <c r="B4113" s="1" t="s">
        <v>8198</v>
      </c>
      <c r="C4113" s="1" t="s">
        <v>16182</v>
      </c>
      <c r="D4113" s="1" t="s">
        <v>8198</v>
      </c>
      <c r="E4113" s="1" t="b">
        <f t="shared" si="128"/>
        <v>1</v>
      </c>
      <c r="F4113" s="1" t="b">
        <f t="shared" si="129"/>
        <v>1</v>
      </c>
    </row>
    <row r="4114" spans="1:6" x14ac:dyDescent="0.25">
      <c r="A4114" s="1" t="s">
        <v>8199</v>
      </c>
      <c r="B4114" s="1" t="s">
        <v>8200</v>
      </c>
      <c r="C4114" s="1" t="s">
        <v>16183</v>
      </c>
      <c r="D4114" s="1" t="s">
        <v>8200</v>
      </c>
      <c r="E4114" s="1" t="b">
        <f t="shared" si="128"/>
        <v>1</v>
      </c>
      <c r="F4114" s="1" t="b">
        <f t="shared" si="129"/>
        <v>1</v>
      </c>
    </row>
    <row r="4115" spans="1:6" x14ac:dyDescent="0.25">
      <c r="A4115" s="1" t="s">
        <v>8201</v>
      </c>
      <c r="B4115" s="1" t="s">
        <v>8202</v>
      </c>
      <c r="C4115" s="1" t="s">
        <v>16184</v>
      </c>
      <c r="D4115" s="1" t="s">
        <v>8202</v>
      </c>
      <c r="E4115" s="1" t="b">
        <f t="shared" si="128"/>
        <v>1</v>
      </c>
      <c r="F4115" s="1" t="b">
        <f t="shared" si="129"/>
        <v>1</v>
      </c>
    </row>
    <row r="4116" spans="1:6" x14ac:dyDescent="0.25">
      <c r="A4116" s="1" t="s">
        <v>8203</v>
      </c>
      <c r="B4116" s="1" t="s">
        <v>8204</v>
      </c>
      <c r="C4116" s="1" t="s">
        <v>16185</v>
      </c>
      <c r="D4116" s="1" t="s">
        <v>8204</v>
      </c>
      <c r="E4116" s="1" t="b">
        <f t="shared" si="128"/>
        <v>1</v>
      </c>
      <c r="F4116" s="1" t="b">
        <f t="shared" si="129"/>
        <v>1</v>
      </c>
    </row>
    <row r="4117" spans="1:6" x14ac:dyDescent="0.25">
      <c r="A4117" s="1" t="s">
        <v>8205</v>
      </c>
      <c r="B4117" s="1" t="s">
        <v>8206</v>
      </c>
      <c r="C4117" s="1" t="s">
        <v>16186</v>
      </c>
      <c r="D4117" s="1" t="s">
        <v>8206</v>
      </c>
      <c r="E4117" s="1" t="b">
        <f t="shared" si="128"/>
        <v>1</v>
      </c>
      <c r="F4117" s="1" t="b">
        <f t="shared" si="129"/>
        <v>1</v>
      </c>
    </row>
    <row r="4118" spans="1:6" x14ac:dyDescent="0.25">
      <c r="A4118" s="1" t="s">
        <v>8207</v>
      </c>
      <c r="B4118" s="1" t="s">
        <v>8208</v>
      </c>
      <c r="C4118" s="1" t="s">
        <v>16187</v>
      </c>
      <c r="D4118" s="1" t="s">
        <v>8208</v>
      </c>
      <c r="E4118" s="1" t="b">
        <f t="shared" si="128"/>
        <v>1</v>
      </c>
      <c r="F4118" s="1" t="b">
        <f t="shared" si="129"/>
        <v>1</v>
      </c>
    </row>
    <row r="4119" spans="1:6" x14ac:dyDescent="0.25">
      <c r="A4119" s="1" t="s">
        <v>8209</v>
      </c>
      <c r="B4119" s="1" t="s">
        <v>8210</v>
      </c>
      <c r="C4119" s="1" t="s">
        <v>16188</v>
      </c>
      <c r="D4119" s="1" t="s">
        <v>8210</v>
      </c>
      <c r="E4119" s="1" t="b">
        <f t="shared" si="128"/>
        <v>1</v>
      </c>
      <c r="F4119" s="1" t="b">
        <f t="shared" si="129"/>
        <v>1</v>
      </c>
    </row>
    <row r="4120" spans="1:6" x14ac:dyDescent="0.25">
      <c r="A4120" s="1" t="s">
        <v>8211</v>
      </c>
      <c r="B4120" s="1" t="s">
        <v>8212</v>
      </c>
      <c r="C4120" s="1" t="s">
        <v>16189</v>
      </c>
      <c r="D4120" s="1" t="s">
        <v>8212</v>
      </c>
      <c r="E4120" s="1" t="b">
        <f t="shared" si="128"/>
        <v>1</v>
      </c>
      <c r="F4120" s="1" t="b">
        <f t="shared" si="129"/>
        <v>1</v>
      </c>
    </row>
    <row r="4121" spans="1:6" x14ac:dyDescent="0.25">
      <c r="A4121" s="1" t="s">
        <v>8213</v>
      </c>
      <c r="B4121" s="1" t="s">
        <v>8214</v>
      </c>
      <c r="C4121" s="1" t="s">
        <v>16192</v>
      </c>
      <c r="D4121" s="1" t="s">
        <v>8214</v>
      </c>
      <c r="E4121" s="1" t="b">
        <f t="shared" si="128"/>
        <v>1</v>
      </c>
      <c r="F4121" s="1" t="b">
        <f t="shared" si="129"/>
        <v>1</v>
      </c>
    </row>
    <row r="4122" spans="1:6" x14ac:dyDescent="0.25">
      <c r="A4122" s="1" t="s">
        <v>8215</v>
      </c>
      <c r="B4122" s="1" t="s">
        <v>8216</v>
      </c>
      <c r="C4122" s="1" t="s">
        <v>16193</v>
      </c>
      <c r="D4122" s="1" t="s">
        <v>8216</v>
      </c>
      <c r="E4122" s="1" t="b">
        <f t="shared" si="128"/>
        <v>1</v>
      </c>
      <c r="F4122" s="1" t="b">
        <f t="shared" si="129"/>
        <v>1</v>
      </c>
    </row>
    <row r="4123" spans="1:6" x14ac:dyDescent="0.25">
      <c r="A4123" s="1" t="s">
        <v>8217</v>
      </c>
      <c r="B4123" s="1" t="s">
        <v>8218</v>
      </c>
      <c r="C4123" s="1" t="s">
        <v>16194</v>
      </c>
      <c r="D4123" s="1" t="s">
        <v>8218</v>
      </c>
      <c r="E4123" s="1" t="b">
        <f t="shared" si="128"/>
        <v>1</v>
      </c>
      <c r="F4123" s="1" t="b">
        <f t="shared" si="129"/>
        <v>1</v>
      </c>
    </row>
    <row r="4124" spans="1:6" x14ac:dyDescent="0.25">
      <c r="A4124" s="1" t="s">
        <v>8219</v>
      </c>
      <c r="B4124" s="1" t="s">
        <v>8220</v>
      </c>
      <c r="C4124" s="1" t="s">
        <v>16195</v>
      </c>
      <c r="D4124" s="1" t="s">
        <v>8220</v>
      </c>
      <c r="E4124" s="1" t="b">
        <f t="shared" si="128"/>
        <v>1</v>
      </c>
      <c r="F4124" s="1" t="b">
        <f t="shared" si="129"/>
        <v>1</v>
      </c>
    </row>
    <row r="4125" spans="1:6" x14ac:dyDescent="0.25">
      <c r="A4125" s="1" t="s">
        <v>8221</v>
      </c>
      <c r="B4125" s="1" t="s">
        <v>8222</v>
      </c>
      <c r="C4125" s="1" t="s">
        <v>16196</v>
      </c>
      <c r="D4125" s="1" t="s">
        <v>8222</v>
      </c>
      <c r="E4125" s="1" t="b">
        <f t="shared" si="128"/>
        <v>1</v>
      </c>
      <c r="F4125" s="1" t="b">
        <f t="shared" si="129"/>
        <v>1</v>
      </c>
    </row>
    <row r="4126" spans="1:6" x14ac:dyDescent="0.25">
      <c r="A4126" s="1" t="s">
        <v>8223</v>
      </c>
      <c r="B4126" s="1" t="s">
        <v>8224</v>
      </c>
      <c r="C4126" s="1" t="s">
        <v>16197</v>
      </c>
      <c r="D4126" s="1" t="s">
        <v>8224</v>
      </c>
      <c r="E4126" s="1" t="b">
        <f t="shared" si="128"/>
        <v>1</v>
      </c>
      <c r="F4126" s="1" t="b">
        <f t="shared" si="129"/>
        <v>1</v>
      </c>
    </row>
    <row r="4127" spans="1:6" x14ac:dyDescent="0.25">
      <c r="A4127" s="1" t="s">
        <v>8225</v>
      </c>
      <c r="B4127" s="1" t="s">
        <v>8226</v>
      </c>
      <c r="C4127" s="1" t="s">
        <v>16198</v>
      </c>
      <c r="D4127" s="1" t="s">
        <v>8226</v>
      </c>
      <c r="E4127" s="1" t="b">
        <f t="shared" si="128"/>
        <v>1</v>
      </c>
      <c r="F4127" s="1" t="b">
        <f t="shared" si="129"/>
        <v>1</v>
      </c>
    </row>
    <row r="4128" spans="1:6" x14ac:dyDescent="0.25">
      <c r="A4128" s="1" t="s">
        <v>8227</v>
      </c>
      <c r="B4128" s="1" t="s">
        <v>8228</v>
      </c>
      <c r="C4128" s="1" t="s">
        <v>16199</v>
      </c>
      <c r="D4128" s="1" t="s">
        <v>8228</v>
      </c>
      <c r="E4128" s="1" t="b">
        <f t="shared" si="128"/>
        <v>1</v>
      </c>
      <c r="F4128" s="1" t="b">
        <f t="shared" si="129"/>
        <v>1</v>
      </c>
    </row>
    <row r="4129" spans="1:6" x14ac:dyDescent="0.25">
      <c r="A4129" s="1" t="s">
        <v>8229</v>
      </c>
      <c r="B4129" s="1" t="s">
        <v>8230</v>
      </c>
      <c r="C4129" s="1" t="s">
        <v>16200</v>
      </c>
      <c r="D4129" s="1" t="s">
        <v>8230</v>
      </c>
      <c r="E4129" s="1" t="b">
        <f t="shared" si="128"/>
        <v>1</v>
      </c>
      <c r="F4129" s="1" t="b">
        <f t="shared" si="129"/>
        <v>1</v>
      </c>
    </row>
    <row r="4130" spans="1:6" x14ac:dyDescent="0.25">
      <c r="A4130" s="1" t="s">
        <v>8231</v>
      </c>
      <c r="B4130" s="1" t="s">
        <v>8232</v>
      </c>
      <c r="C4130" s="1" t="s">
        <v>16201</v>
      </c>
      <c r="D4130" s="1" t="s">
        <v>8232</v>
      </c>
      <c r="E4130" s="1" t="b">
        <f t="shared" si="128"/>
        <v>1</v>
      </c>
      <c r="F4130" s="1" t="b">
        <f t="shared" si="129"/>
        <v>1</v>
      </c>
    </row>
    <row r="4131" spans="1:6" x14ac:dyDescent="0.25">
      <c r="A4131" s="1" t="s">
        <v>8233</v>
      </c>
      <c r="B4131" s="1" t="s">
        <v>8234</v>
      </c>
      <c r="C4131" s="1" t="s">
        <v>16202</v>
      </c>
      <c r="D4131" s="1" t="s">
        <v>8234</v>
      </c>
      <c r="E4131" s="1" t="b">
        <f t="shared" si="128"/>
        <v>1</v>
      </c>
      <c r="F4131" s="1" t="b">
        <f t="shared" si="129"/>
        <v>1</v>
      </c>
    </row>
    <row r="4132" spans="1:6" x14ac:dyDescent="0.25">
      <c r="A4132" s="1" t="s">
        <v>8235</v>
      </c>
      <c r="B4132" s="1" t="s">
        <v>8236</v>
      </c>
      <c r="C4132" s="1" t="s">
        <v>16203</v>
      </c>
      <c r="D4132" s="1" t="s">
        <v>8236</v>
      </c>
      <c r="E4132" s="1" t="b">
        <f t="shared" si="128"/>
        <v>1</v>
      </c>
      <c r="F4132" s="1" t="b">
        <f t="shared" si="129"/>
        <v>1</v>
      </c>
    </row>
    <row r="4133" spans="1:6" x14ac:dyDescent="0.25">
      <c r="A4133" s="1" t="s">
        <v>8237</v>
      </c>
      <c r="B4133" s="1" t="s">
        <v>8238</v>
      </c>
      <c r="C4133" s="1" t="s">
        <v>16204</v>
      </c>
      <c r="D4133" s="1" t="s">
        <v>8238</v>
      </c>
      <c r="E4133" s="1" t="b">
        <f t="shared" si="128"/>
        <v>1</v>
      </c>
      <c r="F4133" s="1" t="b">
        <f t="shared" si="129"/>
        <v>1</v>
      </c>
    </row>
    <row r="4134" spans="1:6" x14ac:dyDescent="0.25">
      <c r="A4134" s="1" t="s">
        <v>8239</v>
      </c>
      <c r="B4134" s="1" t="s">
        <v>8240</v>
      </c>
      <c r="C4134" s="1" t="s">
        <v>16205</v>
      </c>
      <c r="D4134" s="1" t="s">
        <v>8240</v>
      </c>
      <c r="E4134" s="1" t="b">
        <f t="shared" si="128"/>
        <v>1</v>
      </c>
      <c r="F4134" s="1" t="b">
        <f t="shared" si="129"/>
        <v>1</v>
      </c>
    </row>
    <row r="4135" spans="1:6" x14ac:dyDescent="0.25">
      <c r="A4135" s="1" t="s">
        <v>8241</v>
      </c>
      <c r="B4135" s="1" t="s">
        <v>8242</v>
      </c>
      <c r="C4135" s="1" t="s">
        <v>16206</v>
      </c>
      <c r="D4135" s="1" t="s">
        <v>8242</v>
      </c>
      <c r="E4135" s="1" t="b">
        <f t="shared" si="128"/>
        <v>1</v>
      </c>
      <c r="F4135" s="1" t="b">
        <f t="shared" si="129"/>
        <v>1</v>
      </c>
    </row>
    <row r="4136" spans="1:6" x14ac:dyDescent="0.25">
      <c r="A4136" s="1" t="s">
        <v>8243</v>
      </c>
      <c r="B4136" s="1" t="s">
        <v>8244</v>
      </c>
      <c r="C4136" s="1" t="s">
        <v>16207</v>
      </c>
      <c r="D4136" s="1" t="s">
        <v>8244</v>
      </c>
      <c r="E4136" s="1" t="b">
        <f t="shared" si="128"/>
        <v>1</v>
      </c>
      <c r="F4136" s="1" t="b">
        <f t="shared" si="129"/>
        <v>1</v>
      </c>
    </row>
    <row r="4137" spans="1:6" x14ac:dyDescent="0.25">
      <c r="A4137" s="1" t="s">
        <v>8245</v>
      </c>
      <c r="B4137" s="1" t="s">
        <v>8246</v>
      </c>
      <c r="C4137" s="1" t="s">
        <v>16208</v>
      </c>
      <c r="D4137" s="1" t="s">
        <v>8246</v>
      </c>
      <c r="E4137" s="1" t="b">
        <f t="shared" si="128"/>
        <v>1</v>
      </c>
      <c r="F4137" s="1" t="b">
        <f t="shared" si="129"/>
        <v>1</v>
      </c>
    </row>
    <row r="4138" spans="1:6" x14ac:dyDescent="0.25">
      <c r="A4138" s="1" t="s">
        <v>8247</v>
      </c>
      <c r="B4138" s="1" t="s">
        <v>8248</v>
      </c>
      <c r="C4138" s="1" t="s">
        <v>16209</v>
      </c>
      <c r="D4138" s="1" t="s">
        <v>8248</v>
      </c>
      <c r="E4138" s="1" t="b">
        <f t="shared" si="128"/>
        <v>1</v>
      </c>
      <c r="F4138" s="1" t="b">
        <f t="shared" si="129"/>
        <v>1</v>
      </c>
    </row>
    <row r="4139" spans="1:6" x14ac:dyDescent="0.25">
      <c r="A4139" s="1" t="s">
        <v>8249</v>
      </c>
      <c r="B4139" s="1" t="s">
        <v>8250</v>
      </c>
      <c r="C4139" s="1" t="s">
        <v>16210</v>
      </c>
      <c r="D4139" s="1" t="s">
        <v>8250</v>
      </c>
      <c r="E4139" s="1" t="b">
        <f t="shared" si="128"/>
        <v>1</v>
      </c>
      <c r="F4139" s="1" t="b">
        <f t="shared" si="129"/>
        <v>1</v>
      </c>
    </row>
    <row r="4140" spans="1:6" x14ac:dyDescent="0.25">
      <c r="A4140" s="1" t="s">
        <v>8251</v>
      </c>
      <c r="B4140" s="1" t="s">
        <v>8252</v>
      </c>
      <c r="C4140" s="1" t="s">
        <v>16211</v>
      </c>
      <c r="D4140" s="1" t="s">
        <v>8252</v>
      </c>
      <c r="E4140" s="1" t="b">
        <f t="shared" si="128"/>
        <v>1</v>
      </c>
      <c r="F4140" s="1" t="b">
        <f t="shared" si="129"/>
        <v>1</v>
      </c>
    </row>
    <row r="4141" spans="1:6" x14ac:dyDescent="0.25">
      <c r="A4141" s="1" t="s">
        <v>8253</v>
      </c>
      <c r="B4141" s="1" t="s">
        <v>8254</v>
      </c>
      <c r="C4141" s="1" t="s">
        <v>16212</v>
      </c>
      <c r="D4141" s="1" t="s">
        <v>8254</v>
      </c>
      <c r="E4141" s="1" t="b">
        <f t="shared" si="128"/>
        <v>1</v>
      </c>
      <c r="F4141" s="1" t="b">
        <f t="shared" si="129"/>
        <v>1</v>
      </c>
    </row>
    <row r="4142" spans="1:6" x14ac:dyDescent="0.25">
      <c r="A4142" s="1" t="s">
        <v>8255</v>
      </c>
      <c r="B4142" s="1" t="s">
        <v>8256</v>
      </c>
      <c r="C4142" s="1" t="s">
        <v>16213</v>
      </c>
      <c r="D4142" s="1" t="s">
        <v>8256</v>
      </c>
      <c r="E4142" s="1" t="b">
        <f t="shared" si="128"/>
        <v>1</v>
      </c>
      <c r="F4142" s="1" t="b">
        <f t="shared" si="129"/>
        <v>1</v>
      </c>
    </row>
    <row r="4143" spans="1:6" x14ac:dyDescent="0.25">
      <c r="A4143" s="1" t="s">
        <v>8257</v>
      </c>
      <c r="B4143" s="1" t="s">
        <v>8258</v>
      </c>
      <c r="C4143" s="1" t="s">
        <v>16214</v>
      </c>
      <c r="D4143" s="1" t="s">
        <v>8258</v>
      </c>
      <c r="E4143" s="1" t="b">
        <f t="shared" si="128"/>
        <v>1</v>
      </c>
      <c r="F4143" s="1" t="b">
        <f t="shared" si="129"/>
        <v>1</v>
      </c>
    </row>
    <row r="4144" spans="1:6" x14ac:dyDescent="0.25">
      <c r="A4144" s="1" t="s">
        <v>8259</v>
      </c>
      <c r="B4144" s="1" t="s">
        <v>8260</v>
      </c>
      <c r="C4144" s="1" t="s">
        <v>16215</v>
      </c>
      <c r="D4144" s="1" t="s">
        <v>8260</v>
      </c>
      <c r="E4144" s="1" t="b">
        <f t="shared" si="128"/>
        <v>1</v>
      </c>
      <c r="F4144" s="1" t="b">
        <f t="shared" si="129"/>
        <v>1</v>
      </c>
    </row>
    <row r="4145" spans="1:6" x14ac:dyDescent="0.25">
      <c r="A4145" s="1" t="s">
        <v>8261</v>
      </c>
      <c r="B4145" s="1" t="s">
        <v>8262</v>
      </c>
      <c r="C4145" s="1" t="s">
        <v>16216</v>
      </c>
      <c r="D4145" s="1" t="s">
        <v>8262</v>
      </c>
      <c r="E4145" s="1" t="b">
        <f t="shared" si="128"/>
        <v>1</v>
      </c>
      <c r="F4145" s="1" t="b">
        <f t="shared" si="129"/>
        <v>1</v>
      </c>
    </row>
    <row r="4146" spans="1:6" x14ac:dyDescent="0.25">
      <c r="A4146" s="1" t="s">
        <v>8263</v>
      </c>
      <c r="B4146" s="1" t="s">
        <v>8264</v>
      </c>
      <c r="C4146" s="1" t="s">
        <v>16217</v>
      </c>
      <c r="D4146" s="1" t="s">
        <v>8264</v>
      </c>
      <c r="E4146" s="1" t="b">
        <f t="shared" si="128"/>
        <v>1</v>
      </c>
      <c r="F4146" s="1" t="b">
        <f t="shared" si="129"/>
        <v>1</v>
      </c>
    </row>
    <row r="4147" spans="1:6" x14ac:dyDescent="0.25">
      <c r="A4147" s="1" t="s">
        <v>8265</v>
      </c>
      <c r="B4147" s="1" t="s">
        <v>8266</v>
      </c>
      <c r="C4147" s="1" t="s">
        <v>16218</v>
      </c>
      <c r="D4147" s="1" t="s">
        <v>8266</v>
      </c>
      <c r="E4147" s="1" t="b">
        <f t="shared" si="128"/>
        <v>1</v>
      </c>
      <c r="F4147" s="1" t="b">
        <f t="shared" si="129"/>
        <v>1</v>
      </c>
    </row>
    <row r="4148" spans="1:6" x14ac:dyDescent="0.25">
      <c r="A4148" s="1" t="s">
        <v>8267</v>
      </c>
      <c r="B4148" s="1" t="s">
        <v>8268</v>
      </c>
      <c r="C4148" s="1" t="s">
        <v>16219</v>
      </c>
      <c r="D4148" s="1" t="s">
        <v>8268</v>
      </c>
      <c r="E4148" s="1" t="b">
        <f t="shared" si="128"/>
        <v>1</v>
      </c>
      <c r="F4148" s="1" t="b">
        <f t="shared" si="129"/>
        <v>1</v>
      </c>
    </row>
    <row r="4149" spans="1:6" x14ac:dyDescent="0.25">
      <c r="A4149" s="1" t="s">
        <v>8269</v>
      </c>
      <c r="B4149" s="1" t="s">
        <v>8270</v>
      </c>
      <c r="C4149" s="1" t="s">
        <v>16220</v>
      </c>
      <c r="D4149" s="1" t="s">
        <v>8270</v>
      </c>
      <c r="E4149" s="1" t="b">
        <f t="shared" si="128"/>
        <v>1</v>
      </c>
      <c r="F4149" s="1" t="b">
        <f t="shared" si="129"/>
        <v>1</v>
      </c>
    </row>
    <row r="4150" spans="1:6" x14ac:dyDescent="0.25">
      <c r="A4150" s="1" t="s">
        <v>8435</v>
      </c>
      <c r="B4150" s="1" t="s">
        <v>8436</v>
      </c>
      <c r="C4150" s="1" t="s">
        <v>16319</v>
      </c>
      <c r="D4150" s="1" t="s">
        <v>8436</v>
      </c>
      <c r="E4150" s="1" t="b">
        <f t="shared" si="128"/>
        <v>1</v>
      </c>
      <c r="F4150" s="1" t="b">
        <f t="shared" si="129"/>
        <v>1</v>
      </c>
    </row>
    <row r="4151" spans="1:6" x14ac:dyDescent="0.25">
      <c r="A4151" s="1" t="s">
        <v>8271</v>
      </c>
      <c r="B4151" s="1" t="s">
        <v>8272</v>
      </c>
      <c r="C4151" s="1" t="s">
        <v>16221</v>
      </c>
      <c r="D4151" s="1" t="s">
        <v>8272</v>
      </c>
      <c r="E4151" s="1" t="b">
        <f t="shared" si="128"/>
        <v>1</v>
      </c>
      <c r="F4151" s="1" t="b">
        <f t="shared" si="129"/>
        <v>1</v>
      </c>
    </row>
    <row r="4152" spans="1:6" x14ac:dyDescent="0.25">
      <c r="A4152" s="1" t="s">
        <v>8273</v>
      </c>
      <c r="B4152" s="1" t="s">
        <v>8274</v>
      </c>
      <c r="C4152" s="1" t="s">
        <v>16224</v>
      </c>
      <c r="D4152" s="1" t="s">
        <v>8274</v>
      </c>
      <c r="E4152" s="1" t="b">
        <f t="shared" si="128"/>
        <v>1</v>
      </c>
      <c r="F4152" s="1" t="b">
        <f t="shared" si="129"/>
        <v>1</v>
      </c>
    </row>
    <row r="4153" spans="1:6" x14ac:dyDescent="0.25">
      <c r="A4153" s="1" t="s">
        <v>8275</v>
      </c>
      <c r="B4153" s="1" t="s">
        <v>8276</v>
      </c>
      <c r="C4153" s="1" t="s">
        <v>16225</v>
      </c>
      <c r="D4153" s="1" t="s">
        <v>8276</v>
      </c>
      <c r="E4153" s="1" t="b">
        <f t="shared" si="128"/>
        <v>1</v>
      </c>
      <c r="F4153" s="1" t="b">
        <f t="shared" si="129"/>
        <v>1</v>
      </c>
    </row>
    <row r="4154" spans="1:6" x14ac:dyDescent="0.25">
      <c r="A4154" s="1" t="s">
        <v>8277</v>
      </c>
      <c r="B4154" s="1" t="s">
        <v>8278</v>
      </c>
      <c r="C4154" s="1" t="s">
        <v>16226</v>
      </c>
      <c r="D4154" s="1" t="s">
        <v>8278</v>
      </c>
      <c r="E4154" s="1" t="b">
        <f t="shared" si="128"/>
        <v>1</v>
      </c>
      <c r="F4154" s="1" t="b">
        <f t="shared" si="129"/>
        <v>1</v>
      </c>
    </row>
    <row r="4155" spans="1:6" x14ac:dyDescent="0.25">
      <c r="A4155" s="1" t="s">
        <v>8279</v>
      </c>
      <c r="B4155" s="1" t="s">
        <v>8280</v>
      </c>
      <c r="C4155" s="1" t="s">
        <v>16227</v>
      </c>
      <c r="D4155" s="1" t="s">
        <v>8280</v>
      </c>
      <c r="E4155" s="1" t="b">
        <f t="shared" si="128"/>
        <v>1</v>
      </c>
      <c r="F4155" s="1" t="b">
        <f t="shared" si="129"/>
        <v>1</v>
      </c>
    </row>
    <row r="4156" spans="1:6" x14ac:dyDescent="0.25">
      <c r="A4156" s="1" t="s">
        <v>8281</v>
      </c>
      <c r="B4156" s="1" t="s">
        <v>8282</v>
      </c>
      <c r="C4156" s="1" t="s">
        <v>16230</v>
      </c>
      <c r="D4156" s="1" t="s">
        <v>8282</v>
      </c>
      <c r="E4156" s="1" t="b">
        <f t="shared" si="128"/>
        <v>1</v>
      </c>
      <c r="F4156" s="1" t="b">
        <f t="shared" si="129"/>
        <v>1</v>
      </c>
    </row>
    <row r="4157" spans="1:6" x14ac:dyDescent="0.25">
      <c r="A4157" s="1" t="s">
        <v>8283</v>
      </c>
      <c r="B4157" s="1" t="s">
        <v>8284</v>
      </c>
      <c r="C4157" s="1" t="s">
        <v>16231</v>
      </c>
      <c r="D4157" s="1" t="s">
        <v>8284</v>
      </c>
      <c r="E4157" s="1" t="b">
        <f t="shared" si="128"/>
        <v>1</v>
      </c>
      <c r="F4157" s="1" t="b">
        <f t="shared" si="129"/>
        <v>1</v>
      </c>
    </row>
    <row r="4158" spans="1:6" x14ac:dyDescent="0.25">
      <c r="A4158" s="1" t="s">
        <v>8285</v>
      </c>
      <c r="B4158" s="1" t="s">
        <v>8286</v>
      </c>
      <c r="C4158" s="1" t="s">
        <v>16232</v>
      </c>
      <c r="D4158" s="1" t="s">
        <v>8286</v>
      </c>
      <c r="E4158" s="1" t="b">
        <f t="shared" si="128"/>
        <v>1</v>
      </c>
      <c r="F4158" s="1" t="b">
        <f t="shared" si="129"/>
        <v>1</v>
      </c>
    </row>
    <row r="4159" spans="1:6" x14ac:dyDescent="0.25">
      <c r="A4159" s="1" t="s">
        <v>8287</v>
      </c>
      <c r="B4159" s="1" t="s">
        <v>8288</v>
      </c>
      <c r="C4159" s="1" t="s">
        <v>16233</v>
      </c>
      <c r="D4159" s="1" t="s">
        <v>8288</v>
      </c>
      <c r="E4159" s="1" t="b">
        <f t="shared" si="128"/>
        <v>1</v>
      </c>
      <c r="F4159" s="1" t="b">
        <f t="shared" si="129"/>
        <v>1</v>
      </c>
    </row>
    <row r="4160" spans="1:6" x14ac:dyDescent="0.25">
      <c r="A4160" s="1" t="s">
        <v>8289</v>
      </c>
      <c r="B4160" s="1" t="s">
        <v>8290</v>
      </c>
      <c r="C4160" s="1" t="s">
        <v>16234</v>
      </c>
      <c r="D4160" s="1" t="s">
        <v>8290</v>
      </c>
      <c r="E4160" s="1" t="b">
        <f t="shared" si="128"/>
        <v>1</v>
      </c>
      <c r="F4160" s="1" t="b">
        <f t="shared" si="129"/>
        <v>1</v>
      </c>
    </row>
    <row r="4161" spans="1:6" x14ac:dyDescent="0.25">
      <c r="A4161" s="1" t="s">
        <v>8291</v>
      </c>
      <c r="B4161" s="1" t="s">
        <v>8292</v>
      </c>
      <c r="C4161" s="1" t="s">
        <v>16235</v>
      </c>
      <c r="D4161" s="1" t="s">
        <v>8292</v>
      </c>
      <c r="E4161" s="1" t="b">
        <f t="shared" si="128"/>
        <v>1</v>
      </c>
      <c r="F4161" s="1" t="b">
        <f t="shared" si="129"/>
        <v>1</v>
      </c>
    </row>
    <row r="4162" spans="1:6" x14ac:dyDescent="0.25">
      <c r="A4162" s="1" t="s">
        <v>8293</v>
      </c>
      <c r="B4162" s="1" t="s">
        <v>8294</v>
      </c>
      <c r="C4162" s="1" t="s">
        <v>16236</v>
      </c>
      <c r="D4162" s="1" t="s">
        <v>8294</v>
      </c>
      <c r="E4162" s="1" t="b">
        <f t="shared" ref="E4162:E4225" si="130">IF(OR(ISBLANK(B4162),ISBLANK(D4162)),"",(D4162=B4162))</f>
        <v>1</v>
      </c>
      <c r="F4162" s="1" t="b">
        <f t="shared" ref="F4162:F4225" si="131">IF(OR(ISBLANK(A4162),ISBLANK(C4162)),"",((RIGHT(C4162,LEN(C4162)-4))=(RIGHT(A4162,LEN(A4162)-6))))</f>
        <v>1</v>
      </c>
    </row>
    <row r="4163" spans="1:6" x14ac:dyDescent="0.25">
      <c r="A4163" s="1" t="s">
        <v>8295</v>
      </c>
      <c r="B4163" s="1" t="s">
        <v>8296</v>
      </c>
      <c r="C4163" s="1" t="s">
        <v>16237</v>
      </c>
      <c r="D4163" s="1" t="s">
        <v>8296</v>
      </c>
      <c r="E4163" s="1" t="b">
        <f t="shared" si="130"/>
        <v>1</v>
      </c>
      <c r="F4163" s="1" t="b">
        <f t="shared" si="131"/>
        <v>1</v>
      </c>
    </row>
    <row r="4164" spans="1:6" x14ac:dyDescent="0.25">
      <c r="A4164" s="1" t="s">
        <v>8297</v>
      </c>
      <c r="B4164" s="1" t="s">
        <v>8298</v>
      </c>
      <c r="C4164" s="1" t="s">
        <v>16238</v>
      </c>
      <c r="D4164" s="1" t="s">
        <v>8298</v>
      </c>
      <c r="E4164" s="1" t="b">
        <f t="shared" si="130"/>
        <v>1</v>
      </c>
      <c r="F4164" s="1" t="b">
        <f t="shared" si="131"/>
        <v>1</v>
      </c>
    </row>
    <row r="4165" spans="1:6" x14ac:dyDescent="0.25">
      <c r="A4165" s="1" t="s">
        <v>8299</v>
      </c>
      <c r="B4165" s="1" t="s">
        <v>8300</v>
      </c>
      <c r="C4165" s="1" t="s">
        <v>16239</v>
      </c>
      <c r="D4165" s="1" t="s">
        <v>8300</v>
      </c>
      <c r="E4165" s="1" t="b">
        <f t="shared" si="130"/>
        <v>1</v>
      </c>
      <c r="F4165" s="1" t="b">
        <f t="shared" si="131"/>
        <v>1</v>
      </c>
    </row>
    <row r="4166" spans="1:6" x14ac:dyDescent="0.25">
      <c r="A4166" s="1" t="s">
        <v>8301</v>
      </c>
      <c r="B4166" s="1" t="s">
        <v>8302</v>
      </c>
      <c r="C4166" s="1" t="s">
        <v>16240</v>
      </c>
      <c r="D4166" s="1" t="s">
        <v>8302</v>
      </c>
      <c r="E4166" s="1" t="b">
        <f t="shared" si="130"/>
        <v>1</v>
      </c>
      <c r="F4166" s="1" t="b">
        <f t="shared" si="131"/>
        <v>1</v>
      </c>
    </row>
    <row r="4167" spans="1:6" x14ac:dyDescent="0.25">
      <c r="A4167" s="1" t="s">
        <v>8303</v>
      </c>
      <c r="B4167" s="1" t="s">
        <v>8304</v>
      </c>
      <c r="C4167" s="1" t="s">
        <v>16241</v>
      </c>
      <c r="D4167" s="1" t="s">
        <v>8304</v>
      </c>
      <c r="E4167" s="1" t="b">
        <f t="shared" si="130"/>
        <v>1</v>
      </c>
      <c r="F4167" s="1" t="b">
        <f t="shared" si="131"/>
        <v>1</v>
      </c>
    </row>
    <row r="4168" spans="1:6" x14ac:dyDescent="0.25">
      <c r="A4168" s="1" t="s">
        <v>8307</v>
      </c>
      <c r="B4168" s="1" t="s">
        <v>8308</v>
      </c>
      <c r="C4168" s="1" t="s">
        <v>16245</v>
      </c>
      <c r="D4168" s="1" t="s">
        <v>8308</v>
      </c>
      <c r="E4168" s="1" t="b">
        <f t="shared" si="130"/>
        <v>1</v>
      </c>
      <c r="F4168" s="1" t="b">
        <f t="shared" si="131"/>
        <v>1</v>
      </c>
    </row>
    <row r="4169" spans="1:6" x14ac:dyDescent="0.25">
      <c r="A4169" s="1" t="s">
        <v>8305</v>
      </c>
      <c r="B4169" s="1" t="s">
        <v>8306</v>
      </c>
      <c r="C4169" s="1" t="s">
        <v>16244</v>
      </c>
      <c r="D4169" s="1" t="s">
        <v>8306</v>
      </c>
      <c r="E4169" s="1" t="b">
        <f t="shared" si="130"/>
        <v>1</v>
      </c>
      <c r="F4169" s="1" t="b">
        <f t="shared" si="131"/>
        <v>1</v>
      </c>
    </row>
    <row r="4170" spans="1:6" x14ac:dyDescent="0.25">
      <c r="A4170" s="1" t="s">
        <v>8309</v>
      </c>
      <c r="B4170" s="1" t="s">
        <v>8310</v>
      </c>
      <c r="C4170" s="1" t="s">
        <v>16246</v>
      </c>
      <c r="D4170" s="1" t="s">
        <v>8310</v>
      </c>
      <c r="E4170" s="1" t="b">
        <f t="shared" si="130"/>
        <v>1</v>
      </c>
      <c r="F4170" s="1" t="b">
        <f t="shared" si="131"/>
        <v>1</v>
      </c>
    </row>
    <row r="4171" spans="1:6" x14ac:dyDescent="0.25">
      <c r="A4171" s="1" t="s">
        <v>8437</v>
      </c>
      <c r="B4171" s="1" t="s">
        <v>8438</v>
      </c>
      <c r="C4171" s="1" t="s">
        <v>16320</v>
      </c>
      <c r="D4171" s="1" t="s">
        <v>8438</v>
      </c>
      <c r="E4171" s="1" t="b">
        <f t="shared" si="130"/>
        <v>1</v>
      </c>
      <c r="F4171" s="1" t="b">
        <f t="shared" si="131"/>
        <v>1</v>
      </c>
    </row>
    <row r="4172" spans="1:6" x14ac:dyDescent="0.25">
      <c r="A4172" s="1" t="s">
        <v>8311</v>
      </c>
      <c r="B4172" s="1" t="s">
        <v>8312</v>
      </c>
      <c r="C4172" s="1" t="s">
        <v>16251</v>
      </c>
      <c r="D4172" s="1" t="s">
        <v>8312</v>
      </c>
      <c r="E4172" s="1" t="b">
        <f t="shared" si="130"/>
        <v>1</v>
      </c>
      <c r="F4172" s="1" t="b">
        <f t="shared" si="131"/>
        <v>1</v>
      </c>
    </row>
    <row r="4173" spans="1:6" x14ac:dyDescent="0.25">
      <c r="A4173" s="1" t="s">
        <v>8313</v>
      </c>
      <c r="B4173" s="1" t="s">
        <v>8314</v>
      </c>
      <c r="C4173" s="1" t="s">
        <v>16252</v>
      </c>
      <c r="D4173" s="1" t="s">
        <v>8314</v>
      </c>
      <c r="E4173" s="1" t="b">
        <f t="shared" si="130"/>
        <v>1</v>
      </c>
      <c r="F4173" s="1" t="b">
        <f t="shared" si="131"/>
        <v>1</v>
      </c>
    </row>
    <row r="4174" spans="1:6" x14ac:dyDescent="0.25">
      <c r="A4174" s="1" t="s">
        <v>8315</v>
      </c>
      <c r="B4174" s="1" t="s">
        <v>8316</v>
      </c>
      <c r="C4174" s="1" t="s">
        <v>16253</v>
      </c>
      <c r="D4174" s="1" t="s">
        <v>8316</v>
      </c>
      <c r="E4174" s="1" t="b">
        <f t="shared" si="130"/>
        <v>1</v>
      </c>
      <c r="F4174" s="1" t="b">
        <f t="shared" si="131"/>
        <v>1</v>
      </c>
    </row>
    <row r="4175" spans="1:6" x14ac:dyDescent="0.25">
      <c r="A4175" s="1" t="s">
        <v>8439</v>
      </c>
      <c r="B4175" s="1" t="s">
        <v>8440</v>
      </c>
      <c r="C4175" s="1" t="s">
        <v>16321</v>
      </c>
      <c r="D4175" s="1" t="s">
        <v>8440</v>
      </c>
      <c r="E4175" s="1" t="b">
        <f t="shared" si="130"/>
        <v>1</v>
      </c>
      <c r="F4175" s="1" t="b">
        <f t="shared" si="131"/>
        <v>1</v>
      </c>
    </row>
    <row r="4176" spans="1:6" x14ac:dyDescent="0.25">
      <c r="A4176" s="1" t="s">
        <v>8317</v>
      </c>
      <c r="B4176" s="1" t="s">
        <v>8318</v>
      </c>
      <c r="C4176" s="1" t="s">
        <v>16254</v>
      </c>
      <c r="D4176" s="1" t="s">
        <v>8318</v>
      </c>
      <c r="E4176" s="1" t="b">
        <f t="shared" si="130"/>
        <v>1</v>
      </c>
      <c r="F4176" s="1" t="b">
        <f t="shared" si="131"/>
        <v>1</v>
      </c>
    </row>
    <row r="4177" spans="1:6" x14ac:dyDescent="0.25">
      <c r="A4177" s="1" t="s">
        <v>8319</v>
      </c>
      <c r="B4177" s="1" t="s">
        <v>8320</v>
      </c>
      <c r="C4177" s="1" t="s">
        <v>16255</v>
      </c>
      <c r="D4177" s="1" t="s">
        <v>8320</v>
      </c>
      <c r="E4177" s="1" t="b">
        <f t="shared" si="130"/>
        <v>1</v>
      </c>
      <c r="F4177" s="1" t="b">
        <f t="shared" si="131"/>
        <v>1</v>
      </c>
    </row>
    <row r="4178" spans="1:6" x14ac:dyDescent="0.25">
      <c r="A4178" s="1" t="s">
        <v>8321</v>
      </c>
      <c r="B4178" s="1" t="s">
        <v>8322</v>
      </c>
      <c r="C4178" s="1" t="s">
        <v>16256</v>
      </c>
      <c r="D4178" s="1" t="s">
        <v>8322</v>
      </c>
      <c r="E4178" s="1" t="b">
        <f t="shared" si="130"/>
        <v>1</v>
      </c>
      <c r="F4178" s="1" t="b">
        <f t="shared" si="131"/>
        <v>1</v>
      </c>
    </row>
    <row r="4179" spans="1:6" x14ac:dyDescent="0.25">
      <c r="A4179" s="1" t="s">
        <v>8323</v>
      </c>
      <c r="B4179" s="1" t="s">
        <v>8324</v>
      </c>
      <c r="C4179" s="1" t="s">
        <v>16257</v>
      </c>
      <c r="D4179" s="1" t="s">
        <v>8324</v>
      </c>
      <c r="E4179" s="1" t="b">
        <f t="shared" si="130"/>
        <v>1</v>
      </c>
      <c r="F4179" s="1" t="b">
        <f t="shared" si="131"/>
        <v>1</v>
      </c>
    </row>
    <row r="4180" spans="1:6" x14ac:dyDescent="0.25">
      <c r="A4180" s="1" t="s">
        <v>8325</v>
      </c>
      <c r="B4180" s="1" t="s">
        <v>8326</v>
      </c>
      <c r="C4180" s="1" t="s">
        <v>16258</v>
      </c>
      <c r="D4180" s="1" t="s">
        <v>8326</v>
      </c>
      <c r="E4180" s="1" t="b">
        <f t="shared" si="130"/>
        <v>1</v>
      </c>
      <c r="F4180" s="1" t="b">
        <f t="shared" si="131"/>
        <v>1</v>
      </c>
    </row>
    <row r="4181" spans="1:6" x14ac:dyDescent="0.25">
      <c r="A4181" s="1" t="s">
        <v>8327</v>
      </c>
      <c r="B4181" s="1" t="s">
        <v>8328</v>
      </c>
      <c r="C4181" s="1" t="s">
        <v>16259</v>
      </c>
      <c r="D4181" s="1" t="s">
        <v>8328</v>
      </c>
      <c r="E4181" s="1" t="b">
        <f t="shared" si="130"/>
        <v>1</v>
      </c>
      <c r="F4181" s="1" t="b">
        <f t="shared" si="131"/>
        <v>1</v>
      </c>
    </row>
    <row r="4182" spans="1:6" x14ac:dyDescent="0.25">
      <c r="A4182" s="1" t="s">
        <v>8329</v>
      </c>
      <c r="B4182" s="1" t="s">
        <v>8330</v>
      </c>
      <c r="C4182" s="1" t="s">
        <v>16260</v>
      </c>
      <c r="D4182" s="1" t="s">
        <v>8330</v>
      </c>
      <c r="E4182" s="1" t="b">
        <f t="shared" si="130"/>
        <v>1</v>
      </c>
      <c r="F4182" s="1" t="b">
        <f t="shared" si="131"/>
        <v>1</v>
      </c>
    </row>
    <row r="4183" spans="1:6" x14ac:dyDescent="0.25">
      <c r="A4183" s="1" t="s">
        <v>8331</v>
      </c>
      <c r="B4183" s="1" t="s">
        <v>8332</v>
      </c>
      <c r="C4183" s="1" t="s">
        <v>16261</v>
      </c>
      <c r="D4183" s="1" t="s">
        <v>16262</v>
      </c>
      <c r="E4183" s="1" t="b">
        <f t="shared" si="130"/>
        <v>0</v>
      </c>
      <c r="F4183" s="1" t="b">
        <f t="shared" si="131"/>
        <v>1</v>
      </c>
    </row>
    <row r="4184" spans="1:6" x14ac:dyDescent="0.25">
      <c r="A4184" s="1" t="s">
        <v>8333</v>
      </c>
      <c r="B4184" s="1" t="s">
        <v>8334</v>
      </c>
      <c r="C4184" s="1" t="s">
        <v>16263</v>
      </c>
      <c r="D4184" s="1" t="s">
        <v>8334</v>
      </c>
      <c r="E4184" s="1" t="b">
        <f t="shared" si="130"/>
        <v>1</v>
      </c>
      <c r="F4184" s="1" t="b">
        <f t="shared" si="131"/>
        <v>1</v>
      </c>
    </row>
    <row r="4185" spans="1:6" x14ac:dyDescent="0.25">
      <c r="A4185" s="1" t="s">
        <v>8335</v>
      </c>
      <c r="B4185" s="1" t="s">
        <v>8336</v>
      </c>
      <c r="C4185" s="1" t="s">
        <v>16264</v>
      </c>
      <c r="D4185" s="1" t="s">
        <v>8336</v>
      </c>
      <c r="E4185" s="1" t="b">
        <f t="shared" si="130"/>
        <v>1</v>
      </c>
      <c r="F4185" s="1" t="b">
        <f t="shared" si="131"/>
        <v>1</v>
      </c>
    </row>
    <row r="4186" spans="1:6" x14ac:dyDescent="0.25">
      <c r="A4186" s="1" t="s">
        <v>8337</v>
      </c>
      <c r="B4186" s="1" t="s">
        <v>8338</v>
      </c>
      <c r="C4186" s="1" t="s">
        <v>16265</v>
      </c>
      <c r="D4186" s="1" t="s">
        <v>8338</v>
      </c>
      <c r="E4186" s="1" t="b">
        <f t="shared" si="130"/>
        <v>1</v>
      </c>
      <c r="F4186" s="1" t="b">
        <f t="shared" si="131"/>
        <v>1</v>
      </c>
    </row>
    <row r="4187" spans="1:6" x14ac:dyDescent="0.25">
      <c r="A4187" s="1" t="s">
        <v>8339</v>
      </c>
      <c r="B4187" s="1" t="s">
        <v>8340</v>
      </c>
      <c r="C4187" s="1" t="s">
        <v>16266</v>
      </c>
      <c r="D4187" s="1" t="s">
        <v>8340</v>
      </c>
      <c r="E4187" s="1" t="b">
        <f t="shared" si="130"/>
        <v>1</v>
      </c>
      <c r="F4187" s="1" t="b">
        <f t="shared" si="131"/>
        <v>1</v>
      </c>
    </row>
    <row r="4188" spans="1:6" x14ac:dyDescent="0.25">
      <c r="A4188" s="1" t="s">
        <v>8341</v>
      </c>
      <c r="B4188" s="1" t="s">
        <v>8342</v>
      </c>
      <c r="C4188" s="1" t="s">
        <v>16267</v>
      </c>
      <c r="D4188" s="1" t="s">
        <v>8342</v>
      </c>
      <c r="E4188" s="1" t="b">
        <f t="shared" si="130"/>
        <v>1</v>
      </c>
      <c r="F4188" s="1" t="b">
        <f t="shared" si="131"/>
        <v>1</v>
      </c>
    </row>
    <row r="4189" spans="1:6" x14ac:dyDescent="0.25">
      <c r="A4189" s="1" t="s">
        <v>8343</v>
      </c>
      <c r="B4189" s="1" t="s">
        <v>8344</v>
      </c>
      <c r="C4189" s="1" t="s">
        <v>16268</v>
      </c>
      <c r="D4189" s="1" t="s">
        <v>8344</v>
      </c>
      <c r="E4189" s="1" t="b">
        <f t="shared" si="130"/>
        <v>1</v>
      </c>
      <c r="F4189" s="1" t="b">
        <f t="shared" si="131"/>
        <v>1</v>
      </c>
    </row>
    <row r="4190" spans="1:6" x14ac:dyDescent="0.25">
      <c r="A4190" s="1" t="s">
        <v>8345</v>
      </c>
      <c r="B4190" s="1" t="s">
        <v>8346</v>
      </c>
      <c r="C4190" s="1" t="s">
        <v>16269</v>
      </c>
      <c r="D4190" s="1" t="s">
        <v>8346</v>
      </c>
      <c r="E4190" s="1" t="b">
        <f t="shared" si="130"/>
        <v>1</v>
      </c>
      <c r="F4190" s="1" t="b">
        <f t="shared" si="131"/>
        <v>1</v>
      </c>
    </row>
    <row r="4191" spans="1:6" x14ac:dyDescent="0.25">
      <c r="A4191" s="1" t="s">
        <v>8347</v>
      </c>
      <c r="B4191" s="1" t="s">
        <v>8348</v>
      </c>
      <c r="C4191" s="1" t="s">
        <v>16270</v>
      </c>
      <c r="D4191" s="1" t="s">
        <v>8348</v>
      </c>
      <c r="E4191" s="1" t="b">
        <f t="shared" si="130"/>
        <v>1</v>
      </c>
      <c r="F4191" s="1" t="b">
        <f t="shared" si="131"/>
        <v>1</v>
      </c>
    </row>
    <row r="4192" spans="1:6" x14ac:dyDescent="0.25">
      <c r="A4192" s="1" t="s">
        <v>8349</v>
      </c>
      <c r="B4192" s="1" t="s">
        <v>8350</v>
      </c>
      <c r="C4192" s="1" t="s">
        <v>16271</v>
      </c>
      <c r="D4192" s="1" t="s">
        <v>8350</v>
      </c>
      <c r="E4192" s="1" t="b">
        <f t="shared" si="130"/>
        <v>1</v>
      </c>
      <c r="F4192" s="1" t="b">
        <f t="shared" si="131"/>
        <v>1</v>
      </c>
    </row>
    <row r="4193" spans="1:6" x14ac:dyDescent="0.25">
      <c r="A4193" s="1" t="s">
        <v>8351</v>
      </c>
      <c r="B4193" s="1" t="s">
        <v>8352</v>
      </c>
      <c r="C4193" s="1" t="s">
        <v>16272</v>
      </c>
      <c r="D4193" s="1" t="s">
        <v>8352</v>
      </c>
      <c r="E4193" s="1" t="b">
        <f t="shared" si="130"/>
        <v>1</v>
      </c>
      <c r="F4193" s="1" t="b">
        <f t="shared" si="131"/>
        <v>1</v>
      </c>
    </row>
    <row r="4194" spans="1:6" x14ac:dyDescent="0.25">
      <c r="A4194" s="1" t="s">
        <v>8441</v>
      </c>
      <c r="B4194" s="1" t="s">
        <v>8442</v>
      </c>
      <c r="C4194" s="1" t="s">
        <v>16322</v>
      </c>
      <c r="D4194" s="1" t="s">
        <v>16323</v>
      </c>
      <c r="E4194" s="1" t="b">
        <f t="shared" si="130"/>
        <v>1</v>
      </c>
      <c r="F4194" s="1" t="b">
        <f t="shared" si="131"/>
        <v>1</v>
      </c>
    </row>
    <row r="4195" spans="1:6" x14ac:dyDescent="0.25">
      <c r="A4195" s="1" t="s">
        <v>8353</v>
      </c>
      <c r="B4195" s="1" t="s">
        <v>8354</v>
      </c>
      <c r="C4195" s="1" t="s">
        <v>16273</v>
      </c>
      <c r="D4195" s="1" t="s">
        <v>8354</v>
      </c>
      <c r="E4195" s="1" t="b">
        <f t="shared" si="130"/>
        <v>1</v>
      </c>
      <c r="F4195" s="1" t="b">
        <f t="shared" si="131"/>
        <v>1</v>
      </c>
    </row>
    <row r="4196" spans="1:6" x14ac:dyDescent="0.25">
      <c r="A4196" s="1" t="s">
        <v>8355</v>
      </c>
      <c r="B4196" s="1" t="s">
        <v>8356</v>
      </c>
      <c r="C4196" s="1" t="s">
        <v>16274</v>
      </c>
      <c r="D4196" s="1" t="s">
        <v>8356</v>
      </c>
      <c r="E4196" s="1" t="b">
        <f t="shared" si="130"/>
        <v>1</v>
      </c>
      <c r="F4196" s="1" t="b">
        <f t="shared" si="131"/>
        <v>1</v>
      </c>
    </row>
    <row r="4197" spans="1:6" x14ac:dyDescent="0.25">
      <c r="A4197" s="1" t="s">
        <v>8357</v>
      </c>
      <c r="B4197" s="1" t="s">
        <v>8358</v>
      </c>
      <c r="C4197" s="1" t="s">
        <v>16275</v>
      </c>
      <c r="D4197" s="1" t="s">
        <v>8358</v>
      </c>
      <c r="E4197" s="1" t="b">
        <f t="shared" si="130"/>
        <v>1</v>
      </c>
      <c r="F4197" s="1" t="b">
        <f t="shared" si="131"/>
        <v>1</v>
      </c>
    </row>
    <row r="4198" spans="1:6" x14ac:dyDescent="0.25">
      <c r="A4198" s="1" t="s">
        <v>8359</v>
      </c>
      <c r="B4198" s="1" t="s">
        <v>8360</v>
      </c>
      <c r="C4198" s="1" t="s">
        <v>16276</v>
      </c>
      <c r="D4198" s="1" t="s">
        <v>8360</v>
      </c>
      <c r="E4198" s="1" t="b">
        <f t="shared" si="130"/>
        <v>1</v>
      </c>
      <c r="F4198" s="1" t="b">
        <f t="shared" si="131"/>
        <v>1</v>
      </c>
    </row>
    <row r="4199" spans="1:6" x14ac:dyDescent="0.25">
      <c r="A4199" s="1" t="s">
        <v>8361</v>
      </c>
      <c r="B4199" s="1" t="s">
        <v>8362</v>
      </c>
      <c r="C4199" s="1" t="s">
        <v>16277</v>
      </c>
      <c r="D4199" s="1" t="s">
        <v>8362</v>
      </c>
      <c r="E4199" s="1" t="b">
        <f t="shared" si="130"/>
        <v>1</v>
      </c>
      <c r="F4199" s="1" t="b">
        <f t="shared" si="131"/>
        <v>1</v>
      </c>
    </row>
    <row r="4200" spans="1:6" x14ac:dyDescent="0.25">
      <c r="A4200" s="1" t="s">
        <v>8363</v>
      </c>
      <c r="B4200" s="1" t="s">
        <v>8364</v>
      </c>
      <c r="C4200" s="1" t="s">
        <v>16278</v>
      </c>
      <c r="D4200" s="1" t="s">
        <v>8364</v>
      </c>
      <c r="E4200" s="1" t="b">
        <f t="shared" si="130"/>
        <v>1</v>
      </c>
      <c r="F4200" s="1" t="b">
        <f t="shared" si="131"/>
        <v>1</v>
      </c>
    </row>
    <row r="4201" spans="1:6" x14ac:dyDescent="0.25">
      <c r="A4201" s="1" t="s">
        <v>8365</v>
      </c>
      <c r="B4201" s="1" t="s">
        <v>8366</v>
      </c>
      <c r="C4201" s="1" t="s">
        <v>16279</v>
      </c>
      <c r="D4201" s="1" t="s">
        <v>8366</v>
      </c>
      <c r="E4201" s="1" t="b">
        <f t="shared" si="130"/>
        <v>1</v>
      </c>
      <c r="F4201" s="1" t="b">
        <f t="shared" si="131"/>
        <v>1</v>
      </c>
    </row>
    <row r="4202" spans="1:6" x14ac:dyDescent="0.25">
      <c r="A4202" s="1" t="s">
        <v>8367</v>
      </c>
      <c r="B4202" s="1" t="s">
        <v>8368</v>
      </c>
      <c r="C4202" s="1" t="s">
        <v>16280</v>
      </c>
      <c r="D4202" s="1" t="s">
        <v>8368</v>
      </c>
      <c r="E4202" s="1" t="b">
        <f t="shared" si="130"/>
        <v>1</v>
      </c>
      <c r="F4202" s="1" t="b">
        <f t="shared" si="131"/>
        <v>1</v>
      </c>
    </row>
    <row r="4203" spans="1:6" x14ac:dyDescent="0.25">
      <c r="A4203" s="1" t="s">
        <v>8369</v>
      </c>
      <c r="B4203" s="1" t="s">
        <v>8370</v>
      </c>
      <c r="C4203" s="1" t="s">
        <v>16281</v>
      </c>
      <c r="D4203" s="1" t="s">
        <v>8370</v>
      </c>
      <c r="E4203" s="1" t="b">
        <f t="shared" si="130"/>
        <v>1</v>
      </c>
      <c r="F4203" s="1" t="b">
        <f t="shared" si="131"/>
        <v>1</v>
      </c>
    </row>
    <row r="4204" spans="1:6" x14ac:dyDescent="0.25">
      <c r="A4204" s="1" t="s">
        <v>8371</v>
      </c>
      <c r="B4204" s="1" t="s">
        <v>8372</v>
      </c>
      <c r="C4204" s="1" t="s">
        <v>16282</v>
      </c>
      <c r="D4204" s="1" t="s">
        <v>8372</v>
      </c>
      <c r="E4204" s="1" t="b">
        <f t="shared" si="130"/>
        <v>1</v>
      </c>
      <c r="F4204" s="1" t="b">
        <f t="shared" si="131"/>
        <v>1</v>
      </c>
    </row>
    <row r="4205" spans="1:6" x14ac:dyDescent="0.25">
      <c r="A4205" s="1" t="s">
        <v>8373</v>
      </c>
      <c r="B4205" s="1" t="s">
        <v>8374</v>
      </c>
      <c r="C4205" s="1" t="s">
        <v>16283</v>
      </c>
      <c r="D4205" s="1" t="s">
        <v>8374</v>
      </c>
      <c r="E4205" s="1" t="b">
        <f t="shared" si="130"/>
        <v>1</v>
      </c>
      <c r="F4205" s="1" t="b">
        <f t="shared" si="131"/>
        <v>1</v>
      </c>
    </row>
    <row r="4206" spans="1:6" x14ac:dyDescent="0.25">
      <c r="A4206" s="1" t="s">
        <v>8375</v>
      </c>
      <c r="B4206" s="1" t="s">
        <v>8376</v>
      </c>
      <c r="C4206" s="1" t="s">
        <v>16284</v>
      </c>
      <c r="D4206" s="1" t="s">
        <v>8376</v>
      </c>
      <c r="E4206" s="1" t="b">
        <f t="shared" si="130"/>
        <v>1</v>
      </c>
      <c r="F4206" s="1" t="b">
        <f t="shared" si="131"/>
        <v>1</v>
      </c>
    </row>
    <row r="4207" spans="1:6" x14ac:dyDescent="0.25">
      <c r="A4207" s="1" t="s">
        <v>8377</v>
      </c>
      <c r="B4207" s="1" t="s">
        <v>8378</v>
      </c>
      <c r="C4207" s="1" t="s">
        <v>16285</v>
      </c>
      <c r="D4207" s="1" t="s">
        <v>8378</v>
      </c>
      <c r="E4207" s="1" t="b">
        <f t="shared" si="130"/>
        <v>1</v>
      </c>
      <c r="F4207" s="1" t="b">
        <f t="shared" si="131"/>
        <v>1</v>
      </c>
    </row>
    <row r="4208" spans="1:6" x14ac:dyDescent="0.25">
      <c r="A4208" s="1" t="s">
        <v>8379</v>
      </c>
      <c r="B4208" s="1" t="s">
        <v>8380</v>
      </c>
      <c r="C4208" s="1" t="s">
        <v>16286</v>
      </c>
      <c r="D4208" s="1" t="s">
        <v>8380</v>
      </c>
      <c r="E4208" s="1" t="b">
        <f t="shared" si="130"/>
        <v>1</v>
      </c>
      <c r="F4208" s="1" t="b">
        <f t="shared" si="131"/>
        <v>1</v>
      </c>
    </row>
    <row r="4209" spans="1:6" x14ac:dyDescent="0.25">
      <c r="A4209" s="1" t="s">
        <v>8381</v>
      </c>
      <c r="B4209" s="1" t="s">
        <v>8382</v>
      </c>
      <c r="C4209" s="1" t="s">
        <v>16287</v>
      </c>
      <c r="D4209" s="1" t="s">
        <v>8382</v>
      </c>
      <c r="E4209" s="1" t="b">
        <f t="shared" si="130"/>
        <v>1</v>
      </c>
      <c r="F4209" s="1" t="b">
        <f t="shared" si="131"/>
        <v>1</v>
      </c>
    </row>
    <row r="4210" spans="1:6" x14ac:dyDescent="0.25">
      <c r="A4210" s="1" t="s">
        <v>8383</v>
      </c>
      <c r="B4210" s="1" t="s">
        <v>8384</v>
      </c>
      <c r="C4210" s="1" t="s">
        <v>16288</v>
      </c>
      <c r="D4210" s="1" t="s">
        <v>8384</v>
      </c>
      <c r="E4210" s="1" t="b">
        <f t="shared" si="130"/>
        <v>1</v>
      </c>
      <c r="F4210" s="1" t="b">
        <f t="shared" si="131"/>
        <v>1</v>
      </c>
    </row>
    <row r="4211" spans="1:6" x14ac:dyDescent="0.25">
      <c r="A4211" s="1" t="s">
        <v>8385</v>
      </c>
      <c r="B4211" s="1" t="s">
        <v>8386</v>
      </c>
      <c r="C4211" s="1" t="s">
        <v>16289</v>
      </c>
      <c r="D4211" s="1" t="s">
        <v>8386</v>
      </c>
      <c r="E4211" s="1" t="b">
        <f t="shared" si="130"/>
        <v>1</v>
      </c>
      <c r="F4211" s="1" t="b">
        <f t="shared" si="131"/>
        <v>1</v>
      </c>
    </row>
    <row r="4212" spans="1:6" x14ac:dyDescent="0.25">
      <c r="A4212" s="1" t="s">
        <v>8387</v>
      </c>
      <c r="B4212" s="1" t="s">
        <v>8388</v>
      </c>
      <c r="C4212" s="1" t="s">
        <v>16290</v>
      </c>
      <c r="D4212" s="1" t="s">
        <v>8388</v>
      </c>
      <c r="E4212" s="1" t="b">
        <f t="shared" si="130"/>
        <v>1</v>
      </c>
      <c r="F4212" s="1" t="b">
        <f t="shared" si="131"/>
        <v>1</v>
      </c>
    </row>
    <row r="4213" spans="1:6" x14ac:dyDescent="0.25">
      <c r="A4213" s="1" t="s">
        <v>8389</v>
      </c>
      <c r="B4213" s="1" t="s">
        <v>8390</v>
      </c>
      <c r="C4213" s="1" t="s">
        <v>16291</v>
      </c>
      <c r="D4213" s="1" t="s">
        <v>8390</v>
      </c>
      <c r="E4213" s="1" t="b">
        <f t="shared" si="130"/>
        <v>1</v>
      </c>
      <c r="F4213" s="1" t="b">
        <f t="shared" si="131"/>
        <v>1</v>
      </c>
    </row>
    <row r="4214" spans="1:6" x14ac:dyDescent="0.25">
      <c r="A4214" s="1" t="s">
        <v>8391</v>
      </c>
      <c r="B4214" s="1" t="s">
        <v>8392</v>
      </c>
      <c r="C4214" s="1" t="s">
        <v>16292</v>
      </c>
      <c r="D4214" s="1" t="s">
        <v>8392</v>
      </c>
      <c r="E4214" s="1" t="b">
        <f t="shared" si="130"/>
        <v>1</v>
      </c>
      <c r="F4214" s="1" t="b">
        <f t="shared" si="131"/>
        <v>1</v>
      </c>
    </row>
    <row r="4215" spans="1:6" x14ac:dyDescent="0.25">
      <c r="A4215" s="1" t="s">
        <v>8393</v>
      </c>
      <c r="B4215" s="1" t="s">
        <v>8394</v>
      </c>
      <c r="C4215" s="1" t="s">
        <v>16295</v>
      </c>
      <c r="D4215" s="1" t="s">
        <v>8394</v>
      </c>
      <c r="E4215" s="1" t="b">
        <f t="shared" si="130"/>
        <v>1</v>
      </c>
      <c r="F4215" s="1" t="b">
        <f t="shared" si="131"/>
        <v>1</v>
      </c>
    </row>
    <row r="4216" spans="1:6" x14ac:dyDescent="0.25">
      <c r="A4216" s="1" t="s">
        <v>8395</v>
      </c>
      <c r="B4216" s="1" t="s">
        <v>8396</v>
      </c>
      <c r="C4216" s="1" t="s">
        <v>16296</v>
      </c>
      <c r="D4216" s="1" t="s">
        <v>8396</v>
      </c>
      <c r="E4216" s="1" t="b">
        <f t="shared" si="130"/>
        <v>1</v>
      </c>
      <c r="F4216" s="1" t="b">
        <f t="shared" si="131"/>
        <v>1</v>
      </c>
    </row>
    <row r="4217" spans="1:6" x14ac:dyDescent="0.25">
      <c r="A4217" s="1" t="s">
        <v>8397</v>
      </c>
      <c r="B4217" s="1" t="s">
        <v>8398</v>
      </c>
      <c r="C4217" s="1" t="s">
        <v>16299</v>
      </c>
      <c r="D4217" s="1" t="s">
        <v>8398</v>
      </c>
      <c r="E4217" s="1" t="b">
        <f t="shared" si="130"/>
        <v>1</v>
      </c>
      <c r="F4217" s="1" t="b">
        <f t="shared" si="131"/>
        <v>1</v>
      </c>
    </row>
    <row r="4218" spans="1:6" x14ac:dyDescent="0.25">
      <c r="A4218" s="1" t="s">
        <v>8443</v>
      </c>
      <c r="B4218" s="1" t="s">
        <v>8444</v>
      </c>
      <c r="C4218" s="1" t="s">
        <v>16324</v>
      </c>
      <c r="D4218" s="1" t="s">
        <v>8444</v>
      </c>
      <c r="E4218" s="1" t="b">
        <f t="shared" si="130"/>
        <v>1</v>
      </c>
      <c r="F4218" s="1" t="b">
        <f t="shared" si="131"/>
        <v>1</v>
      </c>
    </row>
    <row r="4219" spans="1:6" x14ac:dyDescent="0.25">
      <c r="A4219" s="1" t="s">
        <v>8399</v>
      </c>
      <c r="B4219" s="1" t="s">
        <v>8400</v>
      </c>
      <c r="C4219" s="1" t="s">
        <v>16300</v>
      </c>
      <c r="D4219" s="1" t="s">
        <v>8400</v>
      </c>
      <c r="E4219" s="1" t="b">
        <f t="shared" si="130"/>
        <v>1</v>
      </c>
      <c r="F4219" s="1" t="b">
        <f t="shared" si="131"/>
        <v>1</v>
      </c>
    </row>
    <row r="4220" spans="1:6" x14ac:dyDescent="0.25">
      <c r="A4220" s="1" t="s">
        <v>8401</v>
      </c>
      <c r="B4220" s="1" t="s">
        <v>8402</v>
      </c>
      <c r="C4220" s="1" t="s">
        <v>16301</v>
      </c>
      <c r="D4220" s="1" t="s">
        <v>8402</v>
      </c>
      <c r="E4220" s="1" t="b">
        <f t="shared" si="130"/>
        <v>1</v>
      </c>
      <c r="F4220" s="1" t="b">
        <f t="shared" si="131"/>
        <v>1</v>
      </c>
    </row>
    <row r="4221" spans="1:6" x14ac:dyDescent="0.25">
      <c r="A4221" s="1" t="s">
        <v>8403</v>
      </c>
      <c r="B4221" s="1" t="s">
        <v>8404</v>
      </c>
      <c r="C4221" s="1" t="s">
        <v>16302</v>
      </c>
      <c r="D4221" s="1" t="s">
        <v>8404</v>
      </c>
      <c r="E4221" s="1" t="b">
        <f t="shared" si="130"/>
        <v>1</v>
      </c>
      <c r="F4221" s="1" t="b">
        <f t="shared" si="131"/>
        <v>1</v>
      </c>
    </row>
    <row r="4222" spans="1:6" x14ac:dyDescent="0.25">
      <c r="A4222" s="1" t="s">
        <v>8405</v>
      </c>
      <c r="B4222" s="1" t="s">
        <v>8406</v>
      </c>
      <c r="C4222" s="1" t="s">
        <v>16303</v>
      </c>
      <c r="D4222" s="1" t="s">
        <v>8406</v>
      </c>
      <c r="E4222" s="1" t="b">
        <f t="shared" si="130"/>
        <v>1</v>
      </c>
      <c r="F4222" s="1" t="b">
        <f t="shared" si="131"/>
        <v>1</v>
      </c>
    </row>
    <row r="4223" spans="1:6" x14ac:dyDescent="0.25">
      <c r="A4223" s="1" t="s">
        <v>8407</v>
      </c>
      <c r="B4223" s="1" t="s">
        <v>8408</v>
      </c>
      <c r="C4223" s="1" t="s">
        <v>16304</v>
      </c>
      <c r="D4223" s="1" t="s">
        <v>8408</v>
      </c>
      <c r="E4223" s="1" t="b">
        <f t="shared" si="130"/>
        <v>1</v>
      </c>
      <c r="F4223" s="1" t="b">
        <f t="shared" si="131"/>
        <v>1</v>
      </c>
    </row>
    <row r="4224" spans="1:6" x14ac:dyDescent="0.25">
      <c r="A4224" s="1" t="s">
        <v>8409</v>
      </c>
      <c r="B4224" s="1" t="s">
        <v>8410</v>
      </c>
      <c r="C4224" s="1" t="s">
        <v>16305</v>
      </c>
      <c r="D4224" s="1" t="s">
        <v>8410</v>
      </c>
      <c r="E4224" s="1" t="b">
        <f t="shared" si="130"/>
        <v>1</v>
      </c>
      <c r="F4224" s="1" t="b">
        <f t="shared" si="131"/>
        <v>1</v>
      </c>
    </row>
    <row r="4225" spans="1:6" x14ac:dyDescent="0.25">
      <c r="A4225" s="1" t="s">
        <v>8411</v>
      </c>
      <c r="B4225" s="1" t="s">
        <v>8412</v>
      </c>
      <c r="C4225" s="1" t="s">
        <v>16306</v>
      </c>
      <c r="D4225" s="1" t="s">
        <v>8412</v>
      </c>
      <c r="E4225" s="1" t="b">
        <f t="shared" si="130"/>
        <v>1</v>
      </c>
      <c r="F4225" s="1" t="b">
        <f t="shared" si="131"/>
        <v>1</v>
      </c>
    </row>
    <row r="4226" spans="1:6" x14ac:dyDescent="0.25">
      <c r="A4226" s="1" t="s">
        <v>8413</v>
      </c>
      <c r="B4226" s="1" t="s">
        <v>8414</v>
      </c>
      <c r="C4226" s="1" t="s">
        <v>16307</v>
      </c>
      <c r="D4226" s="1" t="s">
        <v>8414</v>
      </c>
      <c r="E4226" s="1" t="b">
        <f t="shared" ref="E4226:E4289" si="132">IF(OR(ISBLANK(B4226),ISBLANK(D4226)),"",(D4226=B4226))</f>
        <v>1</v>
      </c>
      <c r="F4226" s="1" t="b">
        <f t="shared" ref="F4226:F4289" si="133">IF(OR(ISBLANK(A4226),ISBLANK(C4226)),"",((RIGHT(C4226,LEN(C4226)-4))=(RIGHT(A4226,LEN(A4226)-6))))</f>
        <v>1</v>
      </c>
    </row>
    <row r="4227" spans="1:6" x14ac:dyDescent="0.25">
      <c r="A4227" s="1" t="s">
        <v>8415</v>
      </c>
      <c r="B4227" s="1" t="s">
        <v>8416</v>
      </c>
      <c r="C4227" s="1" t="s">
        <v>16308</v>
      </c>
      <c r="D4227" s="1" t="s">
        <v>8416</v>
      </c>
      <c r="E4227" s="1" t="b">
        <f t="shared" si="132"/>
        <v>1</v>
      </c>
      <c r="F4227" s="1" t="b">
        <f t="shared" si="133"/>
        <v>1</v>
      </c>
    </row>
    <row r="4228" spans="1:6" x14ac:dyDescent="0.25">
      <c r="A4228" s="1" t="s">
        <v>8417</v>
      </c>
      <c r="B4228" s="1" t="s">
        <v>8418</v>
      </c>
      <c r="C4228" s="1" t="s">
        <v>16309</v>
      </c>
      <c r="D4228" s="1" t="s">
        <v>8418</v>
      </c>
      <c r="E4228" s="1" t="b">
        <f t="shared" si="132"/>
        <v>1</v>
      </c>
      <c r="F4228" s="1" t="b">
        <f t="shared" si="133"/>
        <v>1</v>
      </c>
    </row>
    <row r="4229" spans="1:6" x14ac:dyDescent="0.25">
      <c r="A4229" s="1" t="s">
        <v>8419</v>
      </c>
      <c r="B4229" s="1" t="s">
        <v>8420</v>
      </c>
      <c r="C4229" s="1" t="s">
        <v>16310</v>
      </c>
      <c r="D4229" s="1" t="s">
        <v>8420</v>
      </c>
      <c r="E4229" s="1" t="b">
        <f t="shared" si="132"/>
        <v>1</v>
      </c>
      <c r="F4229" s="1" t="b">
        <f t="shared" si="133"/>
        <v>1</v>
      </c>
    </row>
    <row r="4230" spans="1:6" x14ac:dyDescent="0.25">
      <c r="A4230" s="1" t="s">
        <v>8421</v>
      </c>
      <c r="B4230" s="1" t="s">
        <v>8422</v>
      </c>
      <c r="C4230" s="1" t="s">
        <v>16311</v>
      </c>
      <c r="D4230" s="1" t="s">
        <v>8422</v>
      </c>
      <c r="E4230" s="1" t="b">
        <f t="shared" si="132"/>
        <v>1</v>
      </c>
      <c r="F4230" s="1" t="b">
        <f t="shared" si="133"/>
        <v>1</v>
      </c>
    </row>
    <row r="4231" spans="1:6" x14ac:dyDescent="0.25">
      <c r="A4231" s="1" t="s">
        <v>8423</v>
      </c>
      <c r="B4231" s="1" t="s">
        <v>8424</v>
      </c>
      <c r="C4231" s="1" t="s">
        <v>16312</v>
      </c>
      <c r="D4231" s="1" t="s">
        <v>8424</v>
      </c>
      <c r="E4231" s="1" t="b">
        <f t="shared" si="132"/>
        <v>1</v>
      </c>
      <c r="F4231" s="1" t="b">
        <f t="shared" si="133"/>
        <v>1</v>
      </c>
    </row>
    <row r="4232" spans="1:6" x14ac:dyDescent="0.25">
      <c r="A4232" s="1" t="s">
        <v>8425</v>
      </c>
      <c r="B4232" s="1" t="s">
        <v>8426</v>
      </c>
      <c r="C4232" s="1" t="s">
        <v>16313</v>
      </c>
      <c r="D4232" s="1" t="s">
        <v>8426</v>
      </c>
      <c r="E4232" s="1" t="b">
        <f t="shared" si="132"/>
        <v>1</v>
      </c>
      <c r="F4232" s="1" t="b">
        <f t="shared" si="133"/>
        <v>1</v>
      </c>
    </row>
    <row r="4233" spans="1:6" x14ac:dyDescent="0.25">
      <c r="A4233" s="1" t="s">
        <v>8427</v>
      </c>
      <c r="B4233" s="1" t="s">
        <v>8428</v>
      </c>
      <c r="C4233" s="1" t="s">
        <v>16314</v>
      </c>
      <c r="D4233" s="1" t="s">
        <v>8428</v>
      </c>
      <c r="E4233" s="1" t="b">
        <f t="shared" si="132"/>
        <v>1</v>
      </c>
      <c r="F4233" s="1" t="b">
        <f t="shared" si="133"/>
        <v>1</v>
      </c>
    </row>
    <row r="4234" spans="1:6" x14ac:dyDescent="0.25">
      <c r="A4234" s="1" t="s">
        <v>8429</v>
      </c>
      <c r="B4234" s="1" t="s">
        <v>8430</v>
      </c>
      <c r="C4234" s="1" t="s">
        <v>16315</v>
      </c>
      <c r="D4234" s="1" t="s">
        <v>8430</v>
      </c>
      <c r="E4234" s="1" t="b">
        <f t="shared" si="132"/>
        <v>1</v>
      </c>
      <c r="F4234" s="1" t="b">
        <f t="shared" si="133"/>
        <v>1</v>
      </c>
    </row>
    <row r="4235" spans="1:6" x14ac:dyDescent="0.25">
      <c r="A4235" s="1" t="s">
        <v>8445</v>
      </c>
      <c r="B4235" s="1" t="s">
        <v>8446</v>
      </c>
      <c r="C4235" s="1" t="s">
        <v>16331</v>
      </c>
      <c r="D4235" s="1" t="s">
        <v>8446</v>
      </c>
      <c r="E4235" s="1" t="b">
        <f t="shared" si="132"/>
        <v>1</v>
      </c>
      <c r="F4235" s="1" t="b">
        <f t="shared" si="133"/>
        <v>1</v>
      </c>
    </row>
    <row r="4236" spans="1:6" x14ac:dyDescent="0.25">
      <c r="A4236" s="1" t="s">
        <v>8447</v>
      </c>
      <c r="B4236" s="1" t="s">
        <v>8448</v>
      </c>
      <c r="C4236" s="1" t="s">
        <v>16332</v>
      </c>
      <c r="D4236" s="1" t="s">
        <v>8448</v>
      </c>
      <c r="E4236" s="1" t="b">
        <f t="shared" si="132"/>
        <v>1</v>
      </c>
      <c r="F4236" s="1" t="b">
        <f t="shared" si="133"/>
        <v>1</v>
      </c>
    </row>
    <row r="4237" spans="1:6" x14ac:dyDescent="0.25">
      <c r="A4237" s="1" t="s">
        <v>8449</v>
      </c>
      <c r="B4237" s="1" t="s">
        <v>8450</v>
      </c>
      <c r="C4237" s="1" t="s">
        <v>16333</v>
      </c>
      <c r="D4237" s="1" t="s">
        <v>8450</v>
      </c>
      <c r="E4237" s="1" t="b">
        <f t="shared" si="132"/>
        <v>1</v>
      </c>
      <c r="F4237" s="1" t="b">
        <f t="shared" si="133"/>
        <v>1</v>
      </c>
    </row>
    <row r="4238" spans="1:6" x14ac:dyDescent="0.25">
      <c r="A4238" s="1" t="s">
        <v>8451</v>
      </c>
      <c r="B4238" s="1" t="s">
        <v>8452</v>
      </c>
      <c r="C4238" s="1" t="s">
        <v>16334</v>
      </c>
      <c r="D4238" s="1" t="s">
        <v>8452</v>
      </c>
      <c r="E4238" s="1" t="b">
        <f t="shared" si="132"/>
        <v>1</v>
      </c>
      <c r="F4238" s="1" t="b">
        <f t="shared" si="133"/>
        <v>1</v>
      </c>
    </row>
    <row r="4239" spans="1:6" x14ac:dyDescent="0.25">
      <c r="A4239" s="1" t="s">
        <v>8453</v>
      </c>
      <c r="B4239" s="1" t="s">
        <v>8454</v>
      </c>
      <c r="C4239" s="1" t="s">
        <v>16335</v>
      </c>
      <c r="D4239" s="1" t="s">
        <v>8454</v>
      </c>
      <c r="E4239" s="1" t="b">
        <f t="shared" si="132"/>
        <v>1</v>
      </c>
      <c r="F4239" s="1" t="b">
        <f t="shared" si="133"/>
        <v>1</v>
      </c>
    </row>
    <row r="4240" spans="1:6" x14ac:dyDescent="0.25">
      <c r="A4240" s="1" t="s">
        <v>8455</v>
      </c>
      <c r="B4240" s="1" t="s">
        <v>8456</v>
      </c>
      <c r="C4240" s="1" t="s">
        <v>16336</v>
      </c>
      <c r="D4240" s="1" t="s">
        <v>8456</v>
      </c>
      <c r="E4240" s="1" t="b">
        <f t="shared" si="132"/>
        <v>1</v>
      </c>
      <c r="F4240" s="1" t="b">
        <f t="shared" si="133"/>
        <v>1</v>
      </c>
    </row>
    <row r="4241" spans="1:6" x14ac:dyDescent="0.25">
      <c r="A4241" s="1" t="s">
        <v>8457</v>
      </c>
      <c r="B4241" s="1" t="s">
        <v>8458</v>
      </c>
      <c r="C4241" s="1" t="s">
        <v>16337</v>
      </c>
      <c r="D4241" s="1" t="s">
        <v>8458</v>
      </c>
      <c r="E4241" s="1" t="b">
        <f t="shared" si="132"/>
        <v>1</v>
      </c>
      <c r="F4241" s="1" t="b">
        <f t="shared" si="133"/>
        <v>1</v>
      </c>
    </row>
    <row r="4242" spans="1:6" x14ac:dyDescent="0.25">
      <c r="A4242" s="1" t="s">
        <v>8459</v>
      </c>
      <c r="B4242" s="1" t="s">
        <v>8460</v>
      </c>
      <c r="C4242" s="1" t="s">
        <v>16338</v>
      </c>
      <c r="D4242" s="1" t="s">
        <v>8460</v>
      </c>
      <c r="E4242" s="1" t="b">
        <f t="shared" si="132"/>
        <v>1</v>
      </c>
      <c r="F4242" s="1" t="b">
        <f t="shared" si="133"/>
        <v>1</v>
      </c>
    </row>
    <row r="4243" spans="1:6" x14ac:dyDescent="0.25">
      <c r="A4243" s="1" t="s">
        <v>8461</v>
      </c>
      <c r="B4243" s="1" t="s">
        <v>8462</v>
      </c>
      <c r="C4243" s="1" t="s">
        <v>16339</v>
      </c>
      <c r="D4243" s="1" t="s">
        <v>8462</v>
      </c>
      <c r="E4243" s="1" t="b">
        <f t="shared" si="132"/>
        <v>1</v>
      </c>
      <c r="F4243" s="1" t="b">
        <f t="shared" si="133"/>
        <v>1</v>
      </c>
    </row>
    <row r="4244" spans="1:6" x14ac:dyDescent="0.25">
      <c r="A4244" s="1" t="s">
        <v>8463</v>
      </c>
      <c r="B4244" s="1" t="s">
        <v>8464</v>
      </c>
      <c r="C4244" s="1" t="s">
        <v>16340</v>
      </c>
      <c r="D4244" s="1" t="s">
        <v>8464</v>
      </c>
      <c r="E4244" s="1" t="b">
        <f t="shared" si="132"/>
        <v>1</v>
      </c>
      <c r="F4244" s="1" t="b">
        <f t="shared" si="133"/>
        <v>1</v>
      </c>
    </row>
    <row r="4245" spans="1:6" x14ac:dyDescent="0.25">
      <c r="A4245" s="1" t="s">
        <v>8465</v>
      </c>
      <c r="B4245" s="1" t="s">
        <v>8466</v>
      </c>
      <c r="C4245" s="1" t="s">
        <v>16341</v>
      </c>
      <c r="D4245" s="1" t="s">
        <v>8466</v>
      </c>
      <c r="E4245" s="1" t="b">
        <f t="shared" si="132"/>
        <v>1</v>
      </c>
      <c r="F4245" s="1" t="b">
        <f t="shared" si="133"/>
        <v>1</v>
      </c>
    </row>
    <row r="4246" spans="1:6" x14ac:dyDescent="0.25">
      <c r="A4246" s="1" t="s">
        <v>8467</v>
      </c>
      <c r="B4246" s="1" t="s">
        <v>8468</v>
      </c>
      <c r="C4246" s="1" t="s">
        <v>16342</v>
      </c>
      <c r="D4246" s="1" t="s">
        <v>8468</v>
      </c>
      <c r="E4246" s="1" t="b">
        <f t="shared" si="132"/>
        <v>1</v>
      </c>
      <c r="F4246" s="1" t="b">
        <f t="shared" si="133"/>
        <v>1</v>
      </c>
    </row>
    <row r="4247" spans="1:6" x14ac:dyDescent="0.25">
      <c r="A4247" s="1" t="s">
        <v>8469</v>
      </c>
      <c r="B4247" s="1" t="s">
        <v>8470</v>
      </c>
      <c r="C4247" s="1" t="s">
        <v>16343</v>
      </c>
      <c r="D4247" s="1" t="s">
        <v>8470</v>
      </c>
      <c r="E4247" s="1" t="b">
        <f t="shared" si="132"/>
        <v>1</v>
      </c>
      <c r="F4247" s="1" t="b">
        <f t="shared" si="133"/>
        <v>1</v>
      </c>
    </row>
    <row r="4248" spans="1:6" x14ac:dyDescent="0.25">
      <c r="A4248" s="1" t="s">
        <v>8471</v>
      </c>
      <c r="B4248" s="1" t="s">
        <v>8472</v>
      </c>
      <c r="C4248" s="1" t="s">
        <v>16344</v>
      </c>
      <c r="D4248" s="1" t="s">
        <v>8472</v>
      </c>
      <c r="E4248" s="1" t="b">
        <f t="shared" si="132"/>
        <v>1</v>
      </c>
      <c r="F4248" s="1" t="b">
        <f t="shared" si="133"/>
        <v>1</v>
      </c>
    </row>
    <row r="4249" spans="1:6" x14ac:dyDescent="0.25">
      <c r="A4249" s="1" t="s">
        <v>8473</v>
      </c>
      <c r="B4249" s="1" t="s">
        <v>8474</v>
      </c>
      <c r="C4249" s="1" t="s">
        <v>16345</v>
      </c>
      <c r="D4249" s="1" t="s">
        <v>8474</v>
      </c>
      <c r="E4249" s="1" t="b">
        <f t="shared" si="132"/>
        <v>1</v>
      </c>
      <c r="F4249" s="1" t="b">
        <f t="shared" si="133"/>
        <v>1</v>
      </c>
    </row>
    <row r="4250" spans="1:6" x14ac:dyDescent="0.25">
      <c r="A4250" s="1" t="s">
        <v>8475</v>
      </c>
      <c r="B4250" s="1" t="s">
        <v>8476</v>
      </c>
      <c r="C4250" s="1" t="s">
        <v>16348</v>
      </c>
      <c r="D4250" s="1" t="s">
        <v>8476</v>
      </c>
      <c r="E4250" s="1" t="b">
        <f t="shared" si="132"/>
        <v>1</v>
      </c>
      <c r="F4250" s="1" t="b">
        <f t="shared" si="133"/>
        <v>1</v>
      </c>
    </row>
    <row r="4251" spans="1:6" x14ac:dyDescent="0.25">
      <c r="A4251" s="1" t="s">
        <v>8477</v>
      </c>
      <c r="B4251" s="1" t="s">
        <v>8478</v>
      </c>
      <c r="C4251" s="1" t="s">
        <v>16349</v>
      </c>
      <c r="D4251" s="1" t="s">
        <v>8478</v>
      </c>
      <c r="E4251" s="1" t="b">
        <f t="shared" si="132"/>
        <v>1</v>
      </c>
      <c r="F4251" s="1" t="b">
        <f t="shared" si="133"/>
        <v>1</v>
      </c>
    </row>
    <row r="4252" spans="1:6" x14ac:dyDescent="0.25">
      <c r="A4252" s="1" t="s">
        <v>8487</v>
      </c>
      <c r="B4252" s="1" t="s">
        <v>8488</v>
      </c>
      <c r="C4252" s="1" t="s">
        <v>16364</v>
      </c>
      <c r="D4252" s="1" t="s">
        <v>8488</v>
      </c>
      <c r="E4252" s="1" t="b">
        <f t="shared" si="132"/>
        <v>1</v>
      </c>
      <c r="F4252" s="1" t="b">
        <f t="shared" si="133"/>
        <v>1</v>
      </c>
    </row>
    <row r="4253" spans="1:6" x14ac:dyDescent="0.25">
      <c r="A4253" s="1" t="s">
        <v>8479</v>
      </c>
      <c r="B4253" s="1" t="s">
        <v>8480</v>
      </c>
      <c r="C4253" s="1" t="s">
        <v>16350</v>
      </c>
      <c r="D4253" s="1" t="s">
        <v>8480</v>
      </c>
      <c r="E4253" s="1" t="b">
        <f t="shared" si="132"/>
        <v>1</v>
      </c>
      <c r="F4253" s="1" t="b">
        <f t="shared" si="133"/>
        <v>1</v>
      </c>
    </row>
    <row r="4254" spans="1:6" x14ac:dyDescent="0.25">
      <c r="A4254" s="1" t="s">
        <v>8481</v>
      </c>
      <c r="B4254" s="1" t="s">
        <v>8482</v>
      </c>
      <c r="C4254" s="1" t="s">
        <v>16351</v>
      </c>
      <c r="D4254" s="1" t="s">
        <v>8482</v>
      </c>
      <c r="E4254" s="1" t="b">
        <f t="shared" si="132"/>
        <v>1</v>
      </c>
      <c r="F4254" s="1" t="b">
        <f t="shared" si="133"/>
        <v>1</v>
      </c>
    </row>
    <row r="4255" spans="1:6" x14ac:dyDescent="0.25">
      <c r="A4255" s="1" t="s">
        <v>8483</v>
      </c>
      <c r="B4255" s="1" t="s">
        <v>8484</v>
      </c>
      <c r="C4255" s="1" t="s">
        <v>16352</v>
      </c>
      <c r="D4255" s="1" t="s">
        <v>8484</v>
      </c>
      <c r="E4255" s="1" t="b">
        <f t="shared" si="132"/>
        <v>1</v>
      </c>
      <c r="F4255" s="1" t="b">
        <f t="shared" si="133"/>
        <v>1</v>
      </c>
    </row>
    <row r="4256" spans="1:6" x14ac:dyDescent="0.25">
      <c r="A4256" s="1" t="s">
        <v>8485</v>
      </c>
      <c r="B4256" s="1" t="s">
        <v>8486</v>
      </c>
      <c r="C4256" s="1" t="s">
        <v>16363</v>
      </c>
      <c r="D4256" s="1" t="s">
        <v>8486</v>
      </c>
      <c r="E4256" s="1" t="b">
        <f t="shared" si="132"/>
        <v>1</v>
      </c>
      <c r="F4256" s="1" t="b">
        <f t="shared" si="133"/>
        <v>1</v>
      </c>
    </row>
    <row r="4257" spans="1:6" x14ac:dyDescent="0.25">
      <c r="A4257" s="1" t="s">
        <v>8489</v>
      </c>
      <c r="B4257" s="1" t="s">
        <v>8490</v>
      </c>
      <c r="C4257" s="1" t="s">
        <v>16365</v>
      </c>
      <c r="D4257" s="1" t="s">
        <v>8490</v>
      </c>
      <c r="E4257" s="1" t="b">
        <f t="shared" si="132"/>
        <v>1</v>
      </c>
      <c r="F4257" s="1" t="b">
        <f t="shared" si="133"/>
        <v>1</v>
      </c>
    </row>
    <row r="4258" spans="1:6" x14ac:dyDescent="0.25">
      <c r="A4258" s="1" t="s">
        <v>8491</v>
      </c>
      <c r="B4258" s="1" t="s">
        <v>8492</v>
      </c>
      <c r="C4258" s="1" t="s">
        <v>16366</v>
      </c>
      <c r="D4258" s="1" t="s">
        <v>8492</v>
      </c>
      <c r="E4258" s="1" t="b">
        <f t="shared" si="132"/>
        <v>1</v>
      </c>
      <c r="F4258" s="1" t="b">
        <f t="shared" si="133"/>
        <v>1</v>
      </c>
    </row>
    <row r="4259" spans="1:6" x14ac:dyDescent="0.25">
      <c r="A4259" s="1" t="s">
        <v>8493</v>
      </c>
      <c r="B4259" s="1" t="s">
        <v>8494</v>
      </c>
      <c r="C4259" s="1" t="s">
        <v>16367</v>
      </c>
      <c r="D4259" s="1" t="s">
        <v>8494</v>
      </c>
      <c r="E4259" s="1" t="b">
        <f t="shared" si="132"/>
        <v>1</v>
      </c>
      <c r="F4259" s="1" t="b">
        <f t="shared" si="133"/>
        <v>1</v>
      </c>
    </row>
    <row r="4260" spans="1:6" x14ac:dyDescent="0.25">
      <c r="A4260" s="1" t="s">
        <v>8495</v>
      </c>
      <c r="B4260" s="1" t="s">
        <v>8496</v>
      </c>
      <c r="C4260" s="1" t="s">
        <v>16368</v>
      </c>
      <c r="D4260" s="1" t="s">
        <v>8496</v>
      </c>
      <c r="E4260" s="1" t="b">
        <f t="shared" si="132"/>
        <v>1</v>
      </c>
      <c r="F4260" s="1" t="b">
        <f t="shared" si="133"/>
        <v>1</v>
      </c>
    </row>
    <row r="4261" spans="1:6" x14ac:dyDescent="0.25">
      <c r="A4261" s="1" t="s">
        <v>8497</v>
      </c>
      <c r="B4261" s="1" t="s">
        <v>8498</v>
      </c>
      <c r="C4261" s="1" t="s">
        <v>16369</v>
      </c>
      <c r="D4261" s="1" t="s">
        <v>8498</v>
      </c>
      <c r="E4261" s="1" t="b">
        <f t="shared" si="132"/>
        <v>1</v>
      </c>
      <c r="F4261" s="1" t="b">
        <f t="shared" si="133"/>
        <v>1</v>
      </c>
    </row>
    <row r="4262" spans="1:6" x14ac:dyDescent="0.25">
      <c r="A4262" s="1" t="s">
        <v>8499</v>
      </c>
      <c r="B4262" s="1" t="s">
        <v>8500</v>
      </c>
      <c r="C4262" s="1" t="s">
        <v>16370</v>
      </c>
      <c r="D4262" s="1" t="s">
        <v>8500</v>
      </c>
      <c r="E4262" s="1" t="b">
        <f t="shared" si="132"/>
        <v>1</v>
      </c>
      <c r="F4262" s="1" t="b">
        <f t="shared" si="133"/>
        <v>1</v>
      </c>
    </row>
    <row r="4263" spans="1:6" x14ac:dyDescent="0.25">
      <c r="A4263" s="1" t="s">
        <v>8501</v>
      </c>
      <c r="B4263" s="1" t="s">
        <v>8502</v>
      </c>
      <c r="C4263" s="1" t="s">
        <v>16371</v>
      </c>
      <c r="D4263" s="1" t="s">
        <v>8502</v>
      </c>
      <c r="E4263" s="1" t="b">
        <f t="shared" si="132"/>
        <v>1</v>
      </c>
      <c r="F4263" s="1" t="b">
        <f t="shared" si="133"/>
        <v>1</v>
      </c>
    </row>
    <row r="4264" spans="1:6" x14ac:dyDescent="0.25">
      <c r="A4264" s="1" t="s">
        <v>8503</v>
      </c>
      <c r="B4264" s="1" t="s">
        <v>8504</v>
      </c>
      <c r="C4264" s="1" t="s">
        <v>16372</v>
      </c>
      <c r="D4264" s="1" t="s">
        <v>8504</v>
      </c>
      <c r="E4264" s="1" t="b">
        <f t="shared" si="132"/>
        <v>1</v>
      </c>
      <c r="F4264" s="1" t="b">
        <f t="shared" si="133"/>
        <v>1</v>
      </c>
    </row>
    <row r="4265" spans="1:6" x14ac:dyDescent="0.25">
      <c r="A4265" s="1" t="s">
        <v>8505</v>
      </c>
      <c r="B4265" s="1" t="s">
        <v>8506</v>
      </c>
      <c r="C4265" s="1" t="s">
        <v>16373</v>
      </c>
      <c r="D4265" s="1" t="s">
        <v>8506</v>
      </c>
      <c r="E4265" s="1" t="b">
        <f t="shared" si="132"/>
        <v>1</v>
      </c>
      <c r="F4265" s="1" t="b">
        <f t="shared" si="133"/>
        <v>1</v>
      </c>
    </row>
    <row r="4266" spans="1:6" x14ac:dyDescent="0.25">
      <c r="A4266" s="1" t="s">
        <v>8507</v>
      </c>
      <c r="B4266" s="1" t="s">
        <v>8508</v>
      </c>
      <c r="C4266" s="1" t="s">
        <v>16374</v>
      </c>
      <c r="D4266" s="1" t="s">
        <v>8508</v>
      </c>
      <c r="E4266" s="1" t="b">
        <f t="shared" si="132"/>
        <v>1</v>
      </c>
      <c r="F4266" s="1" t="b">
        <f t="shared" si="133"/>
        <v>1</v>
      </c>
    </row>
    <row r="4267" spans="1:6" x14ac:dyDescent="0.25">
      <c r="A4267" s="1" t="s">
        <v>8509</v>
      </c>
      <c r="B4267" s="1" t="s">
        <v>8510</v>
      </c>
      <c r="C4267" s="1" t="s">
        <v>16375</v>
      </c>
      <c r="D4267" s="1" t="s">
        <v>8510</v>
      </c>
      <c r="E4267" s="1" t="b">
        <f t="shared" si="132"/>
        <v>1</v>
      </c>
      <c r="F4267" s="1" t="b">
        <f t="shared" si="133"/>
        <v>1</v>
      </c>
    </row>
    <row r="4268" spans="1:6" x14ac:dyDescent="0.25">
      <c r="A4268" s="1" t="s">
        <v>8511</v>
      </c>
      <c r="B4268" s="1" t="s">
        <v>8512</v>
      </c>
      <c r="C4268" s="1" t="s">
        <v>16376</v>
      </c>
      <c r="D4268" s="1" t="s">
        <v>8512</v>
      </c>
      <c r="E4268" s="1" t="b">
        <f t="shared" si="132"/>
        <v>1</v>
      </c>
      <c r="F4268" s="1" t="b">
        <f t="shared" si="133"/>
        <v>1</v>
      </c>
    </row>
    <row r="4269" spans="1:6" x14ac:dyDescent="0.25">
      <c r="A4269" s="1" t="s">
        <v>8513</v>
      </c>
      <c r="B4269" s="1" t="s">
        <v>8514</v>
      </c>
      <c r="C4269" s="1" t="s">
        <v>16377</v>
      </c>
      <c r="D4269" s="1" t="s">
        <v>8514</v>
      </c>
      <c r="E4269" s="1" t="b">
        <f t="shared" si="132"/>
        <v>1</v>
      </c>
      <c r="F4269" s="1" t="b">
        <f t="shared" si="133"/>
        <v>1</v>
      </c>
    </row>
    <row r="4270" spans="1:6" x14ac:dyDescent="0.25">
      <c r="A4270" s="1" t="s">
        <v>8515</v>
      </c>
      <c r="B4270" s="1" t="s">
        <v>8516</v>
      </c>
      <c r="C4270" s="1" t="s">
        <v>16378</v>
      </c>
      <c r="D4270" s="1" t="s">
        <v>8516</v>
      </c>
      <c r="E4270" s="1" t="b">
        <f t="shared" si="132"/>
        <v>1</v>
      </c>
      <c r="F4270" s="1" t="b">
        <f t="shared" si="133"/>
        <v>1</v>
      </c>
    </row>
    <row r="4271" spans="1:6" x14ac:dyDescent="0.25">
      <c r="A4271" s="1" t="s">
        <v>8517</v>
      </c>
      <c r="B4271" s="1" t="s">
        <v>8518</v>
      </c>
      <c r="C4271" s="1" t="s">
        <v>16379</v>
      </c>
      <c r="D4271" s="1" t="s">
        <v>8518</v>
      </c>
      <c r="E4271" s="1" t="b">
        <f t="shared" si="132"/>
        <v>1</v>
      </c>
      <c r="F4271" s="1" t="b">
        <f t="shared" si="133"/>
        <v>1</v>
      </c>
    </row>
    <row r="4272" spans="1:6" x14ac:dyDescent="0.25">
      <c r="A4272" s="1" t="s">
        <v>8519</v>
      </c>
      <c r="B4272" s="1" t="s">
        <v>8520</v>
      </c>
      <c r="C4272" s="1" t="s">
        <v>16380</v>
      </c>
      <c r="D4272" s="1" t="s">
        <v>8520</v>
      </c>
      <c r="E4272" s="1" t="b">
        <f t="shared" si="132"/>
        <v>1</v>
      </c>
      <c r="F4272" s="1" t="b">
        <f t="shared" si="133"/>
        <v>1</v>
      </c>
    </row>
    <row r="4273" spans="1:6" x14ac:dyDescent="0.25">
      <c r="A4273" s="1" t="s">
        <v>8521</v>
      </c>
      <c r="B4273" s="1" t="s">
        <v>8522</v>
      </c>
      <c r="C4273" s="1" t="s">
        <v>16381</v>
      </c>
      <c r="D4273" s="1" t="s">
        <v>8522</v>
      </c>
      <c r="E4273" s="1" t="b">
        <f t="shared" si="132"/>
        <v>1</v>
      </c>
      <c r="F4273" s="1" t="b">
        <f t="shared" si="133"/>
        <v>1</v>
      </c>
    </row>
    <row r="4274" spans="1:6" x14ac:dyDescent="0.25">
      <c r="A4274" s="1" t="s">
        <v>8523</v>
      </c>
      <c r="B4274" s="1" t="s">
        <v>8524</v>
      </c>
      <c r="C4274" s="1" t="s">
        <v>16382</v>
      </c>
      <c r="D4274" s="1" t="s">
        <v>8524</v>
      </c>
      <c r="E4274" s="1" t="b">
        <f t="shared" si="132"/>
        <v>1</v>
      </c>
      <c r="F4274" s="1" t="b">
        <f t="shared" si="133"/>
        <v>1</v>
      </c>
    </row>
    <row r="4275" spans="1:6" x14ac:dyDescent="0.25">
      <c r="A4275" s="1" t="s">
        <v>8525</v>
      </c>
      <c r="B4275" s="1" t="s">
        <v>8526</v>
      </c>
      <c r="C4275" s="1" t="s">
        <v>16383</v>
      </c>
      <c r="D4275" s="1" t="s">
        <v>8526</v>
      </c>
      <c r="E4275" s="1" t="b">
        <f t="shared" si="132"/>
        <v>1</v>
      </c>
      <c r="F4275" s="1" t="b">
        <f t="shared" si="133"/>
        <v>1</v>
      </c>
    </row>
    <row r="4276" spans="1:6" x14ac:dyDescent="0.25">
      <c r="A4276" s="1" t="s">
        <v>8527</v>
      </c>
      <c r="B4276" s="1" t="s">
        <v>8528</v>
      </c>
      <c r="C4276" s="1" t="s">
        <v>16384</v>
      </c>
      <c r="D4276" s="1" t="s">
        <v>8528</v>
      </c>
      <c r="E4276" s="1" t="b">
        <f t="shared" si="132"/>
        <v>1</v>
      </c>
      <c r="F4276" s="1" t="b">
        <f t="shared" si="133"/>
        <v>1</v>
      </c>
    </row>
    <row r="4277" spans="1:6" x14ac:dyDescent="0.25">
      <c r="A4277" s="1" t="s">
        <v>8529</v>
      </c>
      <c r="B4277" s="1" t="s">
        <v>8530</v>
      </c>
      <c r="C4277" s="1" t="s">
        <v>16385</v>
      </c>
      <c r="D4277" s="1" t="s">
        <v>8530</v>
      </c>
      <c r="E4277" s="1" t="b">
        <f t="shared" si="132"/>
        <v>1</v>
      </c>
      <c r="F4277" s="1" t="b">
        <f t="shared" si="133"/>
        <v>1</v>
      </c>
    </row>
    <row r="4278" spans="1:6" x14ac:dyDescent="0.25">
      <c r="A4278" s="1" t="s">
        <v>8531</v>
      </c>
      <c r="B4278" s="1" t="s">
        <v>8532</v>
      </c>
      <c r="C4278" s="1" t="s">
        <v>16386</v>
      </c>
      <c r="D4278" s="1" t="s">
        <v>8532</v>
      </c>
      <c r="E4278" s="1" t="b">
        <f t="shared" si="132"/>
        <v>1</v>
      </c>
      <c r="F4278" s="1" t="b">
        <f t="shared" si="133"/>
        <v>1</v>
      </c>
    </row>
    <row r="4279" spans="1:6" x14ac:dyDescent="0.25">
      <c r="A4279" s="1" t="s">
        <v>8533</v>
      </c>
      <c r="B4279" s="1" t="s">
        <v>8534</v>
      </c>
      <c r="C4279" s="1" t="s">
        <v>16387</v>
      </c>
      <c r="D4279" s="1" t="s">
        <v>8534</v>
      </c>
      <c r="E4279" s="1" t="b">
        <f t="shared" si="132"/>
        <v>1</v>
      </c>
      <c r="F4279" s="1" t="b">
        <f t="shared" si="133"/>
        <v>1</v>
      </c>
    </row>
    <row r="4280" spans="1:6" x14ac:dyDescent="0.25">
      <c r="A4280" s="1" t="s">
        <v>8535</v>
      </c>
      <c r="B4280" s="1" t="s">
        <v>8536</v>
      </c>
      <c r="C4280" s="1" t="s">
        <v>16388</v>
      </c>
      <c r="D4280" s="1" t="s">
        <v>8536</v>
      </c>
      <c r="E4280" s="1" t="b">
        <f t="shared" si="132"/>
        <v>1</v>
      </c>
      <c r="F4280" s="1" t="b">
        <f t="shared" si="133"/>
        <v>1</v>
      </c>
    </row>
    <row r="4281" spans="1:6" x14ac:dyDescent="0.25">
      <c r="A4281" s="1" t="s">
        <v>8537</v>
      </c>
      <c r="B4281" s="1" t="s">
        <v>8538</v>
      </c>
      <c r="C4281" s="1" t="s">
        <v>16389</v>
      </c>
      <c r="D4281" s="1" t="s">
        <v>8538</v>
      </c>
      <c r="E4281" s="1" t="b">
        <f t="shared" si="132"/>
        <v>1</v>
      </c>
      <c r="F4281" s="1" t="b">
        <f t="shared" si="133"/>
        <v>1</v>
      </c>
    </row>
    <row r="4282" spans="1:6" x14ac:dyDescent="0.25">
      <c r="A4282" s="1" t="s">
        <v>8539</v>
      </c>
      <c r="B4282" s="1" t="s">
        <v>8540</v>
      </c>
      <c r="C4282" s="1" t="s">
        <v>16390</v>
      </c>
      <c r="D4282" s="1" t="s">
        <v>8540</v>
      </c>
      <c r="E4282" s="1" t="b">
        <f t="shared" si="132"/>
        <v>1</v>
      </c>
      <c r="F4282" s="1" t="b">
        <f t="shared" si="133"/>
        <v>1</v>
      </c>
    </row>
    <row r="4283" spans="1:6" x14ac:dyDescent="0.25">
      <c r="A4283" s="1" t="s">
        <v>8541</v>
      </c>
      <c r="B4283" s="1" t="s">
        <v>8542</v>
      </c>
      <c r="C4283" s="1" t="s">
        <v>16391</v>
      </c>
      <c r="D4283" s="1" t="s">
        <v>8542</v>
      </c>
      <c r="E4283" s="1" t="b">
        <f t="shared" si="132"/>
        <v>1</v>
      </c>
      <c r="F4283" s="1" t="b">
        <f t="shared" si="133"/>
        <v>1</v>
      </c>
    </row>
    <row r="4284" spans="1:6" x14ac:dyDescent="0.25">
      <c r="A4284" s="1" t="s">
        <v>8543</v>
      </c>
      <c r="B4284" s="1" t="s">
        <v>8544</v>
      </c>
      <c r="C4284" s="1" t="s">
        <v>16392</v>
      </c>
      <c r="D4284" s="1" t="s">
        <v>8544</v>
      </c>
      <c r="E4284" s="1" t="b">
        <f t="shared" si="132"/>
        <v>1</v>
      </c>
      <c r="F4284" s="1" t="b">
        <f t="shared" si="133"/>
        <v>1</v>
      </c>
    </row>
    <row r="4285" spans="1:6" x14ac:dyDescent="0.25">
      <c r="A4285" s="1" t="s">
        <v>8545</v>
      </c>
      <c r="B4285" s="1" t="s">
        <v>8546</v>
      </c>
      <c r="C4285" s="1" t="s">
        <v>16393</v>
      </c>
      <c r="D4285" s="1" t="s">
        <v>8546</v>
      </c>
      <c r="E4285" s="1" t="b">
        <f t="shared" si="132"/>
        <v>1</v>
      </c>
      <c r="F4285" s="1" t="b">
        <f t="shared" si="133"/>
        <v>1</v>
      </c>
    </row>
    <row r="4286" spans="1:6" x14ac:dyDescent="0.25">
      <c r="A4286" s="1" t="s">
        <v>8547</v>
      </c>
      <c r="B4286" s="1" t="s">
        <v>8548</v>
      </c>
      <c r="C4286" s="1" t="s">
        <v>16394</v>
      </c>
      <c r="D4286" s="1" t="s">
        <v>8548</v>
      </c>
      <c r="E4286" s="1" t="b">
        <f t="shared" si="132"/>
        <v>1</v>
      </c>
      <c r="F4286" s="1" t="b">
        <f t="shared" si="133"/>
        <v>1</v>
      </c>
    </row>
    <row r="4287" spans="1:6" x14ac:dyDescent="0.25">
      <c r="A4287" s="1" t="s">
        <v>8549</v>
      </c>
      <c r="B4287" s="1" t="s">
        <v>8550</v>
      </c>
      <c r="C4287" s="1" t="s">
        <v>16395</v>
      </c>
      <c r="D4287" s="1" t="s">
        <v>8550</v>
      </c>
      <c r="E4287" s="1" t="b">
        <f t="shared" si="132"/>
        <v>1</v>
      </c>
      <c r="F4287" s="1" t="b">
        <f t="shared" si="133"/>
        <v>1</v>
      </c>
    </row>
    <row r="4288" spans="1:6" x14ac:dyDescent="0.25">
      <c r="A4288" s="1" t="s">
        <v>8551</v>
      </c>
      <c r="B4288" s="1" t="s">
        <v>8552</v>
      </c>
      <c r="C4288" s="1" t="s">
        <v>16396</v>
      </c>
      <c r="D4288" s="1" t="s">
        <v>8552</v>
      </c>
      <c r="E4288" s="1" t="b">
        <f t="shared" si="132"/>
        <v>1</v>
      </c>
      <c r="F4288" s="1" t="b">
        <f t="shared" si="133"/>
        <v>1</v>
      </c>
    </row>
    <row r="4289" spans="1:6" x14ac:dyDescent="0.25">
      <c r="A4289" s="1" t="s">
        <v>8553</v>
      </c>
      <c r="B4289" s="1" t="s">
        <v>8554</v>
      </c>
      <c r="C4289" s="1" t="s">
        <v>16397</v>
      </c>
      <c r="D4289" s="1" t="s">
        <v>8554</v>
      </c>
      <c r="E4289" s="1" t="b">
        <f t="shared" si="132"/>
        <v>1</v>
      </c>
      <c r="F4289" s="1" t="b">
        <f t="shared" si="133"/>
        <v>1</v>
      </c>
    </row>
    <row r="4290" spans="1:6" x14ac:dyDescent="0.25">
      <c r="A4290" s="1" t="s">
        <v>8555</v>
      </c>
      <c r="B4290" s="1" t="s">
        <v>8556</v>
      </c>
      <c r="C4290" s="1" t="s">
        <v>16398</v>
      </c>
      <c r="D4290" s="1" t="s">
        <v>8556</v>
      </c>
      <c r="E4290" s="1" t="b">
        <f t="shared" ref="E4290:E4353" si="134">IF(OR(ISBLANK(B4290),ISBLANK(D4290)),"",(D4290=B4290))</f>
        <v>1</v>
      </c>
      <c r="F4290" s="1" t="b">
        <f t="shared" ref="F4290:F4353" si="135">IF(OR(ISBLANK(A4290),ISBLANK(C4290)),"",((RIGHT(C4290,LEN(C4290)-4))=(RIGHT(A4290,LEN(A4290)-6))))</f>
        <v>1</v>
      </c>
    </row>
    <row r="4291" spans="1:6" x14ac:dyDescent="0.25">
      <c r="A4291" s="1" t="s">
        <v>8557</v>
      </c>
      <c r="B4291" s="1" t="s">
        <v>8558</v>
      </c>
      <c r="C4291" s="1" t="s">
        <v>16399</v>
      </c>
      <c r="D4291" s="1" t="s">
        <v>8558</v>
      </c>
      <c r="E4291" s="1" t="b">
        <f t="shared" si="134"/>
        <v>1</v>
      </c>
      <c r="F4291" s="1" t="b">
        <f t="shared" si="135"/>
        <v>1</v>
      </c>
    </row>
    <row r="4292" spans="1:6" x14ac:dyDescent="0.25">
      <c r="A4292" s="1" t="s">
        <v>8559</v>
      </c>
      <c r="B4292" s="1" t="s">
        <v>8560</v>
      </c>
      <c r="C4292" s="1" t="s">
        <v>16400</v>
      </c>
      <c r="D4292" s="1" t="s">
        <v>8560</v>
      </c>
      <c r="E4292" s="1" t="b">
        <f t="shared" si="134"/>
        <v>1</v>
      </c>
      <c r="F4292" s="1" t="b">
        <f t="shared" si="135"/>
        <v>1</v>
      </c>
    </row>
    <row r="4293" spans="1:6" x14ac:dyDescent="0.25">
      <c r="A4293" s="1" t="s">
        <v>8561</v>
      </c>
      <c r="B4293" s="1" t="s">
        <v>8562</v>
      </c>
      <c r="C4293" s="1" t="s">
        <v>16401</v>
      </c>
      <c r="D4293" s="1" t="s">
        <v>8562</v>
      </c>
      <c r="E4293" s="1" t="b">
        <f t="shared" si="134"/>
        <v>1</v>
      </c>
      <c r="F4293" s="1" t="b">
        <f t="shared" si="135"/>
        <v>1</v>
      </c>
    </row>
    <row r="4294" spans="1:6" x14ac:dyDescent="0.25">
      <c r="A4294" s="1" t="s">
        <v>8563</v>
      </c>
      <c r="B4294" s="1" t="s">
        <v>8564</v>
      </c>
      <c r="C4294" s="1" t="s">
        <v>16402</v>
      </c>
      <c r="D4294" s="1" t="s">
        <v>8564</v>
      </c>
      <c r="E4294" s="1" t="b">
        <f t="shared" si="134"/>
        <v>1</v>
      </c>
      <c r="F4294" s="1" t="b">
        <f t="shared" si="135"/>
        <v>1</v>
      </c>
    </row>
    <row r="4295" spans="1:6" x14ac:dyDescent="0.25">
      <c r="A4295" s="1" t="s">
        <v>8565</v>
      </c>
      <c r="B4295" s="1" t="s">
        <v>8566</v>
      </c>
      <c r="C4295" s="1" t="s">
        <v>16403</v>
      </c>
      <c r="D4295" s="1" t="s">
        <v>8566</v>
      </c>
      <c r="E4295" s="1" t="b">
        <f t="shared" si="134"/>
        <v>1</v>
      </c>
      <c r="F4295" s="1" t="b">
        <f t="shared" si="135"/>
        <v>1</v>
      </c>
    </row>
    <row r="4296" spans="1:6" x14ac:dyDescent="0.25">
      <c r="A4296" s="1" t="s">
        <v>8567</v>
      </c>
      <c r="B4296" s="1" t="s">
        <v>8568</v>
      </c>
      <c r="C4296" s="1" t="s">
        <v>16404</v>
      </c>
      <c r="D4296" s="1" t="s">
        <v>8568</v>
      </c>
      <c r="E4296" s="1" t="b">
        <f t="shared" si="134"/>
        <v>1</v>
      </c>
      <c r="F4296" s="1" t="b">
        <f t="shared" si="135"/>
        <v>1</v>
      </c>
    </row>
    <row r="4297" spans="1:6" x14ac:dyDescent="0.25">
      <c r="A4297" s="1" t="s">
        <v>8569</v>
      </c>
      <c r="B4297" s="1" t="s">
        <v>8570</v>
      </c>
      <c r="C4297" s="1" t="s">
        <v>16405</v>
      </c>
      <c r="D4297" s="1" t="s">
        <v>8570</v>
      </c>
      <c r="E4297" s="1" t="b">
        <f t="shared" si="134"/>
        <v>1</v>
      </c>
      <c r="F4297" s="1" t="b">
        <f t="shared" si="135"/>
        <v>1</v>
      </c>
    </row>
    <row r="4298" spans="1:6" x14ac:dyDescent="0.25">
      <c r="A4298" s="1" t="s">
        <v>8571</v>
      </c>
      <c r="B4298" s="1" t="s">
        <v>8572</v>
      </c>
      <c r="C4298" s="1" t="s">
        <v>16406</v>
      </c>
      <c r="D4298" s="1" t="s">
        <v>8572</v>
      </c>
      <c r="E4298" s="1" t="b">
        <f t="shared" si="134"/>
        <v>1</v>
      </c>
      <c r="F4298" s="1" t="b">
        <f t="shared" si="135"/>
        <v>1</v>
      </c>
    </row>
    <row r="4299" spans="1:6" x14ac:dyDescent="0.25">
      <c r="A4299" s="1" t="s">
        <v>8573</v>
      </c>
      <c r="B4299" s="1" t="s">
        <v>8574</v>
      </c>
      <c r="C4299" s="1" t="s">
        <v>16407</v>
      </c>
      <c r="D4299" s="1" t="s">
        <v>8574</v>
      </c>
      <c r="E4299" s="1" t="b">
        <f t="shared" si="134"/>
        <v>1</v>
      </c>
      <c r="F4299" s="1" t="b">
        <f t="shared" si="135"/>
        <v>1</v>
      </c>
    </row>
    <row r="4300" spans="1:6" x14ac:dyDescent="0.25">
      <c r="A4300" s="1" t="s">
        <v>8575</v>
      </c>
      <c r="B4300" s="1" t="s">
        <v>8576</v>
      </c>
      <c r="C4300" s="1" t="s">
        <v>16408</v>
      </c>
      <c r="D4300" s="1" t="s">
        <v>8576</v>
      </c>
      <c r="E4300" s="1" t="b">
        <f t="shared" si="134"/>
        <v>1</v>
      </c>
      <c r="F4300" s="1" t="b">
        <f t="shared" si="135"/>
        <v>1</v>
      </c>
    </row>
    <row r="4301" spans="1:6" x14ac:dyDescent="0.25">
      <c r="A4301" s="1" t="s">
        <v>8577</v>
      </c>
      <c r="B4301" s="1" t="s">
        <v>8578</v>
      </c>
      <c r="C4301" s="1" t="s">
        <v>16409</v>
      </c>
      <c r="D4301" s="1" t="s">
        <v>8578</v>
      </c>
      <c r="E4301" s="1" t="b">
        <f t="shared" si="134"/>
        <v>1</v>
      </c>
      <c r="F4301" s="1" t="b">
        <f t="shared" si="135"/>
        <v>1</v>
      </c>
    </row>
    <row r="4302" spans="1:6" x14ac:dyDescent="0.25">
      <c r="A4302" s="1" t="s">
        <v>8579</v>
      </c>
      <c r="B4302" s="1" t="s">
        <v>8580</v>
      </c>
      <c r="C4302" s="1" t="s">
        <v>16410</v>
      </c>
      <c r="D4302" s="1" t="s">
        <v>8580</v>
      </c>
      <c r="E4302" s="1" t="b">
        <f t="shared" si="134"/>
        <v>1</v>
      </c>
      <c r="F4302" s="1" t="b">
        <f t="shared" si="135"/>
        <v>1</v>
      </c>
    </row>
    <row r="4303" spans="1:6" x14ac:dyDescent="0.25">
      <c r="A4303" s="1" t="s">
        <v>8581</v>
      </c>
      <c r="B4303" s="1" t="s">
        <v>8582</v>
      </c>
      <c r="C4303" s="1" t="s">
        <v>16411</v>
      </c>
      <c r="D4303" s="1" t="s">
        <v>8582</v>
      </c>
      <c r="E4303" s="1" t="b">
        <f t="shared" si="134"/>
        <v>1</v>
      </c>
      <c r="F4303" s="1" t="b">
        <f t="shared" si="135"/>
        <v>1</v>
      </c>
    </row>
    <row r="4304" spans="1:6" x14ac:dyDescent="0.25">
      <c r="A4304" s="1" t="s">
        <v>8583</v>
      </c>
      <c r="B4304" s="1" t="s">
        <v>8584</v>
      </c>
      <c r="C4304" s="1" t="s">
        <v>16412</v>
      </c>
      <c r="D4304" s="1" t="s">
        <v>8584</v>
      </c>
      <c r="E4304" s="1" t="b">
        <f t="shared" si="134"/>
        <v>1</v>
      </c>
      <c r="F4304" s="1" t="b">
        <f t="shared" si="135"/>
        <v>1</v>
      </c>
    </row>
    <row r="4305" spans="1:6" x14ac:dyDescent="0.25">
      <c r="A4305" s="1" t="s">
        <v>8585</v>
      </c>
      <c r="B4305" s="1" t="s">
        <v>8586</v>
      </c>
      <c r="C4305" s="1" t="s">
        <v>16413</v>
      </c>
      <c r="D4305" s="1" t="s">
        <v>8586</v>
      </c>
      <c r="E4305" s="1" t="b">
        <f t="shared" si="134"/>
        <v>1</v>
      </c>
      <c r="F4305" s="1" t="b">
        <f t="shared" si="135"/>
        <v>1</v>
      </c>
    </row>
    <row r="4306" spans="1:6" x14ac:dyDescent="0.25">
      <c r="A4306" s="1" t="s">
        <v>8587</v>
      </c>
      <c r="B4306" s="1" t="s">
        <v>8588</v>
      </c>
      <c r="C4306" s="1" t="s">
        <v>16414</v>
      </c>
      <c r="D4306" s="1" t="s">
        <v>8588</v>
      </c>
      <c r="E4306" s="1" t="b">
        <f t="shared" si="134"/>
        <v>1</v>
      </c>
      <c r="F4306" s="1" t="b">
        <f t="shared" si="135"/>
        <v>1</v>
      </c>
    </row>
    <row r="4307" spans="1:6" x14ac:dyDescent="0.25">
      <c r="A4307" s="1" t="s">
        <v>8589</v>
      </c>
      <c r="B4307" s="1" t="s">
        <v>8590</v>
      </c>
      <c r="C4307" s="1" t="s">
        <v>16415</v>
      </c>
      <c r="D4307" s="1" t="s">
        <v>8590</v>
      </c>
      <c r="E4307" s="1" t="b">
        <f t="shared" si="134"/>
        <v>1</v>
      </c>
      <c r="F4307" s="1" t="b">
        <f t="shared" si="135"/>
        <v>1</v>
      </c>
    </row>
    <row r="4308" spans="1:6" x14ac:dyDescent="0.25">
      <c r="A4308" s="1" t="s">
        <v>8591</v>
      </c>
      <c r="B4308" s="1" t="s">
        <v>8592</v>
      </c>
      <c r="C4308" s="1" t="s">
        <v>16416</v>
      </c>
      <c r="D4308" s="1" t="s">
        <v>8592</v>
      </c>
      <c r="E4308" s="1" t="b">
        <f t="shared" si="134"/>
        <v>1</v>
      </c>
      <c r="F4308" s="1" t="b">
        <f t="shared" si="135"/>
        <v>1</v>
      </c>
    </row>
    <row r="4309" spans="1:6" x14ac:dyDescent="0.25">
      <c r="A4309" s="1" t="s">
        <v>8669</v>
      </c>
      <c r="B4309" s="1" t="s">
        <v>8670</v>
      </c>
      <c r="C4309" s="1" t="s">
        <v>16459</v>
      </c>
      <c r="D4309" s="1" t="s">
        <v>8670</v>
      </c>
      <c r="E4309" s="1" t="b">
        <f t="shared" si="134"/>
        <v>1</v>
      </c>
      <c r="F4309" s="1" t="b">
        <f t="shared" si="135"/>
        <v>1</v>
      </c>
    </row>
    <row r="4310" spans="1:6" x14ac:dyDescent="0.25">
      <c r="A4310" s="1" t="s">
        <v>8593</v>
      </c>
      <c r="B4310" s="1" t="s">
        <v>8594</v>
      </c>
      <c r="C4310" s="1" t="s">
        <v>16417</v>
      </c>
      <c r="D4310" s="1" t="s">
        <v>8594</v>
      </c>
      <c r="E4310" s="1" t="b">
        <f t="shared" si="134"/>
        <v>1</v>
      </c>
      <c r="F4310" s="1" t="b">
        <f t="shared" si="135"/>
        <v>1</v>
      </c>
    </row>
    <row r="4311" spans="1:6" x14ac:dyDescent="0.25">
      <c r="A4311" s="1" t="s">
        <v>8595</v>
      </c>
      <c r="B4311" s="1" t="s">
        <v>8596</v>
      </c>
      <c r="C4311" s="1" t="s">
        <v>16418</v>
      </c>
      <c r="D4311" s="1" t="s">
        <v>8596</v>
      </c>
      <c r="E4311" s="1" t="b">
        <f t="shared" si="134"/>
        <v>1</v>
      </c>
      <c r="F4311" s="1" t="b">
        <f t="shared" si="135"/>
        <v>1</v>
      </c>
    </row>
    <row r="4312" spans="1:6" x14ac:dyDescent="0.25">
      <c r="A4312" s="1" t="s">
        <v>8597</v>
      </c>
      <c r="B4312" s="1" t="s">
        <v>8598</v>
      </c>
      <c r="C4312" s="1" t="s">
        <v>16419</v>
      </c>
      <c r="D4312" s="1" t="s">
        <v>8598</v>
      </c>
      <c r="E4312" s="1" t="b">
        <f t="shared" si="134"/>
        <v>1</v>
      </c>
      <c r="F4312" s="1" t="b">
        <f t="shared" si="135"/>
        <v>1</v>
      </c>
    </row>
    <row r="4313" spans="1:6" x14ac:dyDescent="0.25">
      <c r="A4313" s="1" t="s">
        <v>8599</v>
      </c>
      <c r="B4313" s="1" t="s">
        <v>8600</v>
      </c>
      <c r="C4313" s="1" t="s">
        <v>16420</v>
      </c>
      <c r="D4313" s="1" t="s">
        <v>8600</v>
      </c>
      <c r="E4313" s="1" t="b">
        <f t="shared" si="134"/>
        <v>1</v>
      </c>
      <c r="F4313" s="1" t="b">
        <f t="shared" si="135"/>
        <v>1</v>
      </c>
    </row>
    <row r="4314" spans="1:6" x14ac:dyDescent="0.25">
      <c r="A4314" s="1" t="s">
        <v>8601</v>
      </c>
      <c r="B4314" s="1" t="s">
        <v>8602</v>
      </c>
      <c r="C4314" s="1" t="s">
        <v>16421</v>
      </c>
      <c r="D4314" s="1" t="s">
        <v>8602</v>
      </c>
      <c r="E4314" s="1" t="b">
        <f t="shared" si="134"/>
        <v>1</v>
      </c>
      <c r="F4314" s="1" t="b">
        <f t="shared" si="135"/>
        <v>1</v>
      </c>
    </row>
    <row r="4315" spans="1:6" x14ac:dyDescent="0.25">
      <c r="A4315" s="1" t="s">
        <v>8603</v>
      </c>
      <c r="B4315" s="1" t="s">
        <v>8604</v>
      </c>
      <c r="C4315" s="1" t="s">
        <v>16422</v>
      </c>
      <c r="D4315" s="1" t="s">
        <v>8604</v>
      </c>
      <c r="E4315" s="1" t="b">
        <f t="shared" si="134"/>
        <v>1</v>
      </c>
      <c r="F4315" s="1" t="b">
        <f t="shared" si="135"/>
        <v>1</v>
      </c>
    </row>
    <row r="4316" spans="1:6" x14ac:dyDescent="0.25">
      <c r="A4316" s="1" t="s">
        <v>8605</v>
      </c>
      <c r="B4316" s="1" t="s">
        <v>8606</v>
      </c>
      <c r="C4316" s="1" t="s">
        <v>16425</v>
      </c>
      <c r="D4316" s="1" t="s">
        <v>8606</v>
      </c>
      <c r="E4316" s="1" t="b">
        <f t="shared" si="134"/>
        <v>1</v>
      </c>
      <c r="F4316" s="1" t="b">
        <f t="shared" si="135"/>
        <v>1</v>
      </c>
    </row>
    <row r="4317" spans="1:6" x14ac:dyDescent="0.25">
      <c r="A4317" s="1" t="s">
        <v>8607</v>
      </c>
      <c r="B4317" s="1" t="s">
        <v>8608</v>
      </c>
      <c r="C4317" s="1" t="s">
        <v>16426</v>
      </c>
      <c r="D4317" s="1" t="s">
        <v>8608</v>
      </c>
      <c r="E4317" s="1" t="b">
        <f t="shared" si="134"/>
        <v>1</v>
      </c>
      <c r="F4317" s="1" t="b">
        <f t="shared" si="135"/>
        <v>1</v>
      </c>
    </row>
    <row r="4318" spans="1:6" x14ac:dyDescent="0.25">
      <c r="A4318" s="1" t="s">
        <v>8609</v>
      </c>
      <c r="B4318" s="1" t="s">
        <v>8610</v>
      </c>
      <c r="C4318" s="1" t="s">
        <v>16427</v>
      </c>
      <c r="D4318" s="1" t="s">
        <v>8610</v>
      </c>
      <c r="E4318" s="1" t="b">
        <f t="shared" si="134"/>
        <v>1</v>
      </c>
      <c r="F4318" s="1" t="b">
        <f t="shared" si="135"/>
        <v>1</v>
      </c>
    </row>
    <row r="4319" spans="1:6" x14ac:dyDescent="0.25">
      <c r="A4319" s="1" t="s">
        <v>8611</v>
      </c>
      <c r="B4319" s="1" t="s">
        <v>8612</v>
      </c>
      <c r="C4319" s="1" t="s">
        <v>16428</v>
      </c>
      <c r="D4319" s="1" t="s">
        <v>8612</v>
      </c>
      <c r="E4319" s="1" t="b">
        <f t="shared" si="134"/>
        <v>1</v>
      </c>
      <c r="F4319" s="1" t="b">
        <f t="shared" si="135"/>
        <v>1</v>
      </c>
    </row>
    <row r="4320" spans="1:6" x14ac:dyDescent="0.25">
      <c r="A4320" s="1" t="s">
        <v>8613</v>
      </c>
      <c r="B4320" s="1" t="s">
        <v>8614</v>
      </c>
      <c r="C4320" s="1" t="s">
        <v>16431</v>
      </c>
      <c r="D4320" s="1" t="s">
        <v>8614</v>
      </c>
      <c r="E4320" s="1" t="b">
        <f t="shared" si="134"/>
        <v>1</v>
      </c>
      <c r="F4320" s="1" t="b">
        <f t="shared" si="135"/>
        <v>1</v>
      </c>
    </row>
    <row r="4321" spans="1:6" x14ac:dyDescent="0.25">
      <c r="A4321" s="1" t="s">
        <v>8615</v>
      </c>
      <c r="B4321" s="1" t="s">
        <v>8616</v>
      </c>
      <c r="C4321" s="1" t="s">
        <v>16432</v>
      </c>
      <c r="D4321" s="1" t="s">
        <v>8616</v>
      </c>
      <c r="E4321" s="1" t="b">
        <f t="shared" si="134"/>
        <v>1</v>
      </c>
      <c r="F4321" s="1" t="b">
        <f t="shared" si="135"/>
        <v>1</v>
      </c>
    </row>
    <row r="4322" spans="1:6" x14ac:dyDescent="0.25">
      <c r="A4322" s="1" t="s">
        <v>8617</v>
      </c>
      <c r="B4322" s="1" t="s">
        <v>8618</v>
      </c>
      <c r="C4322" s="1" t="s">
        <v>16433</v>
      </c>
      <c r="D4322" s="1" t="s">
        <v>8618</v>
      </c>
      <c r="E4322" s="1" t="b">
        <f t="shared" si="134"/>
        <v>1</v>
      </c>
      <c r="F4322" s="1" t="b">
        <f t="shared" si="135"/>
        <v>1</v>
      </c>
    </row>
    <row r="4323" spans="1:6" x14ac:dyDescent="0.25">
      <c r="A4323" s="1" t="s">
        <v>8619</v>
      </c>
      <c r="B4323" s="1" t="s">
        <v>8620</v>
      </c>
      <c r="C4323" s="1" t="s">
        <v>16434</v>
      </c>
      <c r="D4323" s="1" t="s">
        <v>8620</v>
      </c>
      <c r="E4323" s="1" t="b">
        <f t="shared" si="134"/>
        <v>1</v>
      </c>
      <c r="F4323" s="1" t="b">
        <f t="shared" si="135"/>
        <v>1</v>
      </c>
    </row>
    <row r="4324" spans="1:6" x14ac:dyDescent="0.25">
      <c r="A4324" s="1" t="s">
        <v>8621</v>
      </c>
      <c r="B4324" s="1" t="s">
        <v>8622</v>
      </c>
      <c r="C4324" s="1" t="s">
        <v>16435</v>
      </c>
      <c r="D4324" s="1" t="s">
        <v>8622</v>
      </c>
      <c r="E4324" s="1" t="b">
        <f t="shared" si="134"/>
        <v>1</v>
      </c>
      <c r="F4324" s="1" t="b">
        <f t="shared" si="135"/>
        <v>1</v>
      </c>
    </row>
    <row r="4325" spans="1:6" x14ac:dyDescent="0.25">
      <c r="A4325" s="1" t="s">
        <v>8623</v>
      </c>
      <c r="B4325" s="1" t="s">
        <v>8624</v>
      </c>
      <c r="C4325" s="1" t="s">
        <v>16436</v>
      </c>
      <c r="D4325" s="1" t="s">
        <v>8624</v>
      </c>
      <c r="E4325" s="1" t="b">
        <f t="shared" si="134"/>
        <v>1</v>
      </c>
      <c r="F4325" s="1" t="b">
        <f t="shared" si="135"/>
        <v>1</v>
      </c>
    </row>
    <row r="4326" spans="1:6" x14ac:dyDescent="0.25">
      <c r="A4326" s="1" t="s">
        <v>8625</v>
      </c>
      <c r="B4326" s="1" t="s">
        <v>8626</v>
      </c>
      <c r="C4326" s="1" t="s">
        <v>16437</v>
      </c>
      <c r="D4326" s="1" t="s">
        <v>8626</v>
      </c>
      <c r="E4326" s="1" t="b">
        <f t="shared" si="134"/>
        <v>1</v>
      </c>
      <c r="F4326" s="1" t="b">
        <f t="shared" si="135"/>
        <v>1</v>
      </c>
    </row>
    <row r="4327" spans="1:6" x14ac:dyDescent="0.25">
      <c r="A4327" s="1" t="s">
        <v>8627</v>
      </c>
      <c r="B4327" s="1" t="s">
        <v>8628</v>
      </c>
      <c r="C4327" s="1" t="s">
        <v>16438</v>
      </c>
      <c r="D4327" s="1" t="s">
        <v>8628</v>
      </c>
      <c r="E4327" s="1" t="b">
        <f t="shared" si="134"/>
        <v>1</v>
      </c>
      <c r="F4327" s="1" t="b">
        <f t="shared" si="135"/>
        <v>1</v>
      </c>
    </row>
    <row r="4328" spans="1:6" x14ac:dyDescent="0.25">
      <c r="A4328" s="1" t="s">
        <v>8629</v>
      </c>
      <c r="B4328" s="1" t="s">
        <v>8630</v>
      </c>
      <c r="C4328" s="1" t="s">
        <v>16439</v>
      </c>
      <c r="D4328" s="1" t="s">
        <v>8630</v>
      </c>
      <c r="E4328" s="1" t="b">
        <f t="shared" si="134"/>
        <v>1</v>
      </c>
      <c r="F4328" s="1" t="b">
        <f t="shared" si="135"/>
        <v>1</v>
      </c>
    </row>
    <row r="4329" spans="1:6" x14ac:dyDescent="0.25">
      <c r="A4329" s="1" t="s">
        <v>8631</v>
      </c>
      <c r="B4329" s="1" t="s">
        <v>8632</v>
      </c>
      <c r="C4329" s="1" t="s">
        <v>16440</v>
      </c>
      <c r="D4329" s="1" t="s">
        <v>8632</v>
      </c>
      <c r="E4329" s="1" t="b">
        <f t="shared" si="134"/>
        <v>1</v>
      </c>
      <c r="F4329" s="1" t="b">
        <f t="shared" si="135"/>
        <v>1</v>
      </c>
    </row>
    <row r="4330" spans="1:6" x14ac:dyDescent="0.25">
      <c r="A4330" s="1" t="s">
        <v>8633</v>
      </c>
      <c r="B4330" s="1" t="s">
        <v>8634</v>
      </c>
      <c r="C4330" s="1" t="s">
        <v>16441</v>
      </c>
      <c r="D4330" s="1" t="s">
        <v>8634</v>
      </c>
      <c r="E4330" s="1" t="b">
        <f t="shared" si="134"/>
        <v>1</v>
      </c>
      <c r="F4330" s="1" t="b">
        <f t="shared" si="135"/>
        <v>1</v>
      </c>
    </row>
    <row r="4331" spans="1:6" x14ac:dyDescent="0.25">
      <c r="A4331" s="1" t="s">
        <v>8635</v>
      </c>
      <c r="B4331" s="1" t="s">
        <v>8636</v>
      </c>
      <c r="C4331" s="1" t="s">
        <v>16442</v>
      </c>
      <c r="D4331" s="1" t="s">
        <v>8636</v>
      </c>
      <c r="E4331" s="1" t="b">
        <f t="shared" si="134"/>
        <v>1</v>
      </c>
      <c r="F4331" s="1" t="b">
        <f t="shared" si="135"/>
        <v>1</v>
      </c>
    </row>
    <row r="4332" spans="1:6" x14ac:dyDescent="0.25">
      <c r="A4332" s="1" t="s">
        <v>8637</v>
      </c>
      <c r="B4332" s="1" t="s">
        <v>8638</v>
      </c>
      <c r="C4332" s="1" t="s">
        <v>16443</v>
      </c>
      <c r="D4332" s="1" t="s">
        <v>8638</v>
      </c>
      <c r="E4332" s="1" t="b">
        <f t="shared" si="134"/>
        <v>1</v>
      </c>
      <c r="F4332" s="1" t="b">
        <f t="shared" si="135"/>
        <v>1</v>
      </c>
    </row>
    <row r="4333" spans="1:6" x14ac:dyDescent="0.25">
      <c r="A4333" s="1" t="s">
        <v>8639</v>
      </c>
      <c r="B4333" s="1" t="s">
        <v>8640</v>
      </c>
      <c r="C4333" s="1" t="s">
        <v>16444</v>
      </c>
      <c r="D4333" s="1" t="s">
        <v>8640</v>
      </c>
      <c r="E4333" s="1" t="b">
        <f t="shared" si="134"/>
        <v>1</v>
      </c>
      <c r="F4333" s="1" t="b">
        <f t="shared" si="135"/>
        <v>1</v>
      </c>
    </row>
    <row r="4334" spans="1:6" x14ac:dyDescent="0.25">
      <c r="A4334" s="1" t="s">
        <v>8641</v>
      </c>
      <c r="B4334" s="1" t="s">
        <v>8642</v>
      </c>
      <c r="C4334" s="1" t="s">
        <v>16445</v>
      </c>
      <c r="D4334" s="1" t="s">
        <v>8642</v>
      </c>
      <c r="E4334" s="1" t="b">
        <f t="shared" si="134"/>
        <v>1</v>
      </c>
      <c r="F4334" s="1" t="b">
        <f t="shared" si="135"/>
        <v>1</v>
      </c>
    </row>
    <row r="4335" spans="1:6" x14ac:dyDescent="0.25">
      <c r="A4335" s="1" t="s">
        <v>8643</v>
      </c>
      <c r="B4335" s="1" t="s">
        <v>8644</v>
      </c>
      <c r="C4335" s="1" t="s">
        <v>16446</v>
      </c>
      <c r="D4335" s="1" t="s">
        <v>8644</v>
      </c>
      <c r="E4335" s="1" t="b">
        <f t="shared" si="134"/>
        <v>1</v>
      </c>
      <c r="F4335" s="1" t="b">
        <f t="shared" si="135"/>
        <v>1</v>
      </c>
    </row>
    <row r="4336" spans="1:6" x14ac:dyDescent="0.25">
      <c r="A4336" s="1" t="s">
        <v>8645</v>
      </c>
      <c r="B4336" s="1" t="s">
        <v>8646</v>
      </c>
      <c r="C4336" s="1" t="s">
        <v>16447</v>
      </c>
      <c r="D4336" s="1" t="s">
        <v>8646</v>
      </c>
      <c r="E4336" s="1" t="b">
        <f t="shared" si="134"/>
        <v>1</v>
      </c>
      <c r="F4336" s="1" t="b">
        <f t="shared" si="135"/>
        <v>1</v>
      </c>
    </row>
    <row r="4337" spans="1:6" x14ac:dyDescent="0.25">
      <c r="A4337" s="1" t="s">
        <v>8647</v>
      </c>
      <c r="B4337" s="1" t="s">
        <v>8648</v>
      </c>
      <c r="C4337" s="1" t="s">
        <v>16448</v>
      </c>
      <c r="D4337" s="1" t="s">
        <v>8648</v>
      </c>
      <c r="E4337" s="1" t="b">
        <f t="shared" si="134"/>
        <v>1</v>
      </c>
      <c r="F4337" s="1" t="b">
        <f t="shared" si="135"/>
        <v>1</v>
      </c>
    </row>
    <row r="4338" spans="1:6" x14ac:dyDescent="0.25">
      <c r="A4338" s="1" t="s">
        <v>8649</v>
      </c>
      <c r="B4338" s="1" t="s">
        <v>8650</v>
      </c>
      <c r="C4338" s="1" t="s">
        <v>16449</v>
      </c>
      <c r="D4338" s="1" t="s">
        <v>8650</v>
      </c>
      <c r="E4338" s="1" t="b">
        <f t="shared" si="134"/>
        <v>1</v>
      </c>
      <c r="F4338" s="1" t="b">
        <f t="shared" si="135"/>
        <v>1</v>
      </c>
    </row>
    <row r="4339" spans="1:6" x14ac:dyDescent="0.25">
      <c r="A4339" s="1" t="s">
        <v>8651</v>
      </c>
      <c r="B4339" s="1" t="s">
        <v>8652</v>
      </c>
      <c r="C4339" s="1" t="s">
        <v>16450</v>
      </c>
      <c r="D4339" s="1" t="s">
        <v>8652</v>
      </c>
      <c r="E4339" s="1" t="b">
        <f t="shared" si="134"/>
        <v>1</v>
      </c>
      <c r="F4339" s="1" t="b">
        <f t="shared" si="135"/>
        <v>1</v>
      </c>
    </row>
    <row r="4340" spans="1:6" x14ac:dyDescent="0.25">
      <c r="A4340" s="1" t="s">
        <v>8653</v>
      </c>
      <c r="B4340" s="1" t="s">
        <v>8654</v>
      </c>
      <c r="C4340" s="1" t="s">
        <v>16451</v>
      </c>
      <c r="D4340" s="1" t="s">
        <v>8654</v>
      </c>
      <c r="E4340" s="1" t="b">
        <f t="shared" si="134"/>
        <v>1</v>
      </c>
      <c r="F4340" s="1" t="b">
        <f t="shared" si="135"/>
        <v>1</v>
      </c>
    </row>
    <row r="4341" spans="1:6" x14ac:dyDescent="0.25">
      <c r="A4341" s="1" t="s">
        <v>8655</v>
      </c>
      <c r="B4341" s="1" t="s">
        <v>8656</v>
      </c>
      <c r="C4341" s="1" t="s">
        <v>16452</v>
      </c>
      <c r="D4341" s="1" t="s">
        <v>8656</v>
      </c>
      <c r="E4341" s="1" t="b">
        <f t="shared" si="134"/>
        <v>1</v>
      </c>
      <c r="F4341" s="1" t="b">
        <f t="shared" si="135"/>
        <v>1</v>
      </c>
    </row>
    <row r="4342" spans="1:6" x14ac:dyDescent="0.25">
      <c r="A4342" s="1" t="s">
        <v>8657</v>
      </c>
      <c r="B4342" s="1" t="s">
        <v>8658</v>
      </c>
      <c r="C4342" s="1" t="s">
        <v>16453</v>
      </c>
      <c r="D4342" s="1" t="s">
        <v>8658</v>
      </c>
      <c r="E4342" s="1" t="b">
        <f t="shared" si="134"/>
        <v>1</v>
      </c>
      <c r="F4342" s="1" t="b">
        <f t="shared" si="135"/>
        <v>1</v>
      </c>
    </row>
    <row r="4343" spans="1:6" x14ac:dyDescent="0.25">
      <c r="A4343" s="1" t="s">
        <v>8659</v>
      </c>
      <c r="B4343" s="1" t="s">
        <v>8660</v>
      </c>
      <c r="C4343" s="1" t="s">
        <v>16454</v>
      </c>
      <c r="D4343" s="1" t="s">
        <v>8660</v>
      </c>
      <c r="E4343" s="1" t="b">
        <f t="shared" si="134"/>
        <v>1</v>
      </c>
      <c r="F4343" s="1" t="b">
        <f t="shared" si="135"/>
        <v>1</v>
      </c>
    </row>
    <row r="4344" spans="1:6" x14ac:dyDescent="0.25">
      <c r="A4344" s="1" t="s">
        <v>8671</v>
      </c>
      <c r="B4344" s="1" t="s">
        <v>8672</v>
      </c>
      <c r="C4344" s="1" t="s">
        <v>16462</v>
      </c>
      <c r="D4344" s="1" t="s">
        <v>8672</v>
      </c>
      <c r="E4344" s="1" t="b">
        <f t="shared" si="134"/>
        <v>1</v>
      </c>
      <c r="F4344" s="1" t="b">
        <f t="shared" si="135"/>
        <v>1</v>
      </c>
    </row>
    <row r="4345" spans="1:6" x14ac:dyDescent="0.25">
      <c r="A4345" s="1" t="s">
        <v>8661</v>
      </c>
      <c r="B4345" s="1" t="s">
        <v>8662</v>
      </c>
      <c r="C4345" s="1" t="s">
        <v>16455</v>
      </c>
      <c r="D4345" s="1" t="s">
        <v>8662</v>
      </c>
      <c r="E4345" s="1" t="b">
        <f t="shared" si="134"/>
        <v>1</v>
      </c>
      <c r="F4345" s="1" t="b">
        <f t="shared" si="135"/>
        <v>1</v>
      </c>
    </row>
    <row r="4346" spans="1:6" x14ac:dyDescent="0.25">
      <c r="A4346" s="1" t="s">
        <v>8663</v>
      </c>
      <c r="B4346" s="1" t="s">
        <v>8664</v>
      </c>
      <c r="C4346" s="1" t="s">
        <v>16456</v>
      </c>
      <c r="D4346" s="1" t="s">
        <v>8664</v>
      </c>
      <c r="E4346" s="1" t="b">
        <f t="shared" si="134"/>
        <v>1</v>
      </c>
      <c r="F4346" s="1" t="b">
        <f t="shared" si="135"/>
        <v>1</v>
      </c>
    </row>
    <row r="4347" spans="1:6" x14ac:dyDescent="0.25">
      <c r="A4347" s="1" t="s">
        <v>8665</v>
      </c>
      <c r="B4347" s="1" t="s">
        <v>8666</v>
      </c>
      <c r="C4347" s="1" t="s">
        <v>16457</v>
      </c>
      <c r="D4347" s="1" t="s">
        <v>8666</v>
      </c>
      <c r="E4347" s="1" t="b">
        <f t="shared" si="134"/>
        <v>1</v>
      </c>
      <c r="F4347" s="1" t="b">
        <f t="shared" si="135"/>
        <v>1</v>
      </c>
    </row>
    <row r="4348" spans="1:6" x14ac:dyDescent="0.25">
      <c r="A4348" s="1" t="s">
        <v>8667</v>
      </c>
      <c r="B4348" s="1" t="s">
        <v>8668</v>
      </c>
      <c r="C4348" s="1" t="s">
        <v>16458</v>
      </c>
      <c r="D4348" s="1" t="s">
        <v>8668</v>
      </c>
      <c r="E4348" s="1" t="b">
        <f t="shared" si="134"/>
        <v>1</v>
      </c>
      <c r="F4348" s="1" t="b">
        <f t="shared" si="135"/>
        <v>1</v>
      </c>
    </row>
    <row r="4349" spans="1:6" x14ac:dyDescent="0.25">
      <c r="A4349" s="1" t="s">
        <v>8673</v>
      </c>
      <c r="B4349" s="1" t="s">
        <v>8674</v>
      </c>
      <c r="C4349" s="1" t="s">
        <v>16463</v>
      </c>
      <c r="D4349" s="1" t="s">
        <v>8674</v>
      </c>
      <c r="E4349" s="1" t="b">
        <f t="shared" si="134"/>
        <v>1</v>
      </c>
      <c r="F4349" s="1" t="b">
        <f t="shared" si="135"/>
        <v>1</v>
      </c>
    </row>
    <row r="4350" spans="1:6" x14ac:dyDescent="0.25">
      <c r="A4350" s="1" t="s">
        <v>8675</v>
      </c>
      <c r="B4350" s="1" t="s">
        <v>8676</v>
      </c>
      <c r="C4350" s="1" t="s">
        <v>16464</v>
      </c>
      <c r="D4350" s="1" t="s">
        <v>8676</v>
      </c>
      <c r="E4350" s="1" t="b">
        <f t="shared" si="134"/>
        <v>1</v>
      </c>
      <c r="F4350" s="1" t="b">
        <f t="shared" si="135"/>
        <v>1</v>
      </c>
    </row>
    <row r="4351" spans="1:6" x14ac:dyDescent="0.25">
      <c r="A4351" s="1" t="s">
        <v>8677</v>
      </c>
      <c r="B4351" s="1" t="s">
        <v>8678</v>
      </c>
      <c r="C4351" s="1" t="s">
        <v>16465</v>
      </c>
      <c r="D4351" s="1" t="s">
        <v>8678</v>
      </c>
      <c r="E4351" s="1" t="b">
        <f t="shared" si="134"/>
        <v>1</v>
      </c>
      <c r="F4351" s="1" t="b">
        <f t="shared" si="135"/>
        <v>1</v>
      </c>
    </row>
    <row r="4352" spans="1:6" x14ac:dyDescent="0.25">
      <c r="A4352" s="1" t="s">
        <v>8679</v>
      </c>
      <c r="B4352" s="1" t="s">
        <v>8680</v>
      </c>
      <c r="C4352" s="1" t="s">
        <v>16466</v>
      </c>
      <c r="D4352" s="1" t="s">
        <v>8680</v>
      </c>
      <c r="E4352" s="1" t="b">
        <f t="shared" si="134"/>
        <v>1</v>
      </c>
      <c r="F4352" s="1" t="b">
        <f t="shared" si="135"/>
        <v>1</v>
      </c>
    </row>
    <row r="4353" spans="1:6" x14ac:dyDescent="0.25">
      <c r="A4353" s="1" t="s">
        <v>8681</v>
      </c>
      <c r="B4353" s="1" t="s">
        <v>8682</v>
      </c>
      <c r="C4353" s="1" t="s">
        <v>16467</v>
      </c>
      <c r="D4353" s="1" t="s">
        <v>8682</v>
      </c>
      <c r="E4353" s="1" t="b">
        <f t="shared" si="134"/>
        <v>1</v>
      </c>
      <c r="F4353" s="1" t="b">
        <f t="shared" si="135"/>
        <v>1</v>
      </c>
    </row>
    <row r="4354" spans="1:6" x14ac:dyDescent="0.25">
      <c r="A4354" s="1" t="s">
        <v>8683</v>
      </c>
      <c r="B4354" s="1" t="s">
        <v>8684</v>
      </c>
      <c r="C4354" s="1" t="s">
        <v>16468</v>
      </c>
      <c r="D4354" s="1" t="s">
        <v>8684</v>
      </c>
      <c r="E4354" s="1" t="b">
        <f t="shared" ref="E4354:E4417" si="136">IF(OR(ISBLANK(B4354),ISBLANK(D4354)),"",(D4354=B4354))</f>
        <v>1</v>
      </c>
      <c r="F4354" s="1" t="b">
        <f t="shared" ref="F4354:F4417" si="137">IF(OR(ISBLANK(A4354),ISBLANK(C4354)),"",((RIGHT(C4354,LEN(C4354)-4))=(RIGHT(A4354,LEN(A4354)-6))))</f>
        <v>1</v>
      </c>
    </row>
    <row r="4355" spans="1:6" x14ac:dyDescent="0.25">
      <c r="A4355" s="1" t="s">
        <v>8685</v>
      </c>
      <c r="B4355" s="1" t="s">
        <v>8686</v>
      </c>
      <c r="C4355" s="1" t="s">
        <v>16469</v>
      </c>
      <c r="D4355" s="1" t="s">
        <v>8686</v>
      </c>
      <c r="E4355" s="1" t="b">
        <f t="shared" si="136"/>
        <v>1</v>
      </c>
      <c r="F4355" s="1" t="b">
        <f t="shared" si="137"/>
        <v>1</v>
      </c>
    </row>
    <row r="4356" spans="1:6" x14ac:dyDescent="0.25">
      <c r="A4356" s="1" t="s">
        <v>8687</v>
      </c>
      <c r="B4356" s="1" t="s">
        <v>8688</v>
      </c>
      <c r="C4356" s="1" t="s">
        <v>16470</v>
      </c>
      <c r="D4356" s="1" t="s">
        <v>8688</v>
      </c>
      <c r="E4356" s="1" t="b">
        <f t="shared" si="136"/>
        <v>1</v>
      </c>
      <c r="F4356" s="1" t="b">
        <f t="shared" si="137"/>
        <v>1</v>
      </c>
    </row>
    <row r="4357" spans="1:6" x14ac:dyDescent="0.25">
      <c r="A4357" s="1" t="s">
        <v>8689</v>
      </c>
      <c r="B4357" s="1" t="s">
        <v>8690</v>
      </c>
      <c r="C4357" s="1" t="s">
        <v>16471</v>
      </c>
      <c r="D4357" s="1" t="s">
        <v>8690</v>
      </c>
      <c r="E4357" s="1" t="b">
        <f t="shared" si="136"/>
        <v>1</v>
      </c>
      <c r="F4357" s="1" t="b">
        <f t="shared" si="137"/>
        <v>1</v>
      </c>
    </row>
    <row r="4358" spans="1:6" x14ac:dyDescent="0.25">
      <c r="A4358" s="1" t="s">
        <v>8691</v>
      </c>
      <c r="B4358" s="1" t="s">
        <v>8692</v>
      </c>
      <c r="C4358" s="1" t="s">
        <v>16472</v>
      </c>
      <c r="D4358" s="1" t="s">
        <v>8692</v>
      </c>
      <c r="E4358" s="1" t="b">
        <f t="shared" si="136"/>
        <v>1</v>
      </c>
      <c r="F4358" s="1" t="b">
        <f t="shared" si="137"/>
        <v>1</v>
      </c>
    </row>
    <row r="4359" spans="1:6" x14ac:dyDescent="0.25">
      <c r="A4359" s="1" t="s">
        <v>8693</v>
      </c>
      <c r="B4359" s="1" t="s">
        <v>8694</v>
      </c>
      <c r="C4359" s="1" t="s">
        <v>16473</v>
      </c>
      <c r="D4359" s="1" t="s">
        <v>8694</v>
      </c>
      <c r="E4359" s="1" t="b">
        <f t="shared" si="136"/>
        <v>1</v>
      </c>
      <c r="F4359" s="1" t="b">
        <f t="shared" si="137"/>
        <v>1</v>
      </c>
    </row>
    <row r="4360" spans="1:6" x14ac:dyDescent="0.25">
      <c r="A4360" s="1" t="s">
        <v>8695</v>
      </c>
      <c r="B4360" s="1" t="s">
        <v>8696</v>
      </c>
      <c r="C4360" s="1" t="s">
        <v>16474</v>
      </c>
      <c r="D4360" s="1" t="s">
        <v>8696</v>
      </c>
      <c r="E4360" s="1" t="b">
        <f t="shared" si="136"/>
        <v>1</v>
      </c>
      <c r="F4360" s="1" t="b">
        <f t="shared" si="137"/>
        <v>1</v>
      </c>
    </row>
    <row r="4361" spans="1:6" x14ac:dyDescent="0.25">
      <c r="A4361" s="1" t="s">
        <v>8697</v>
      </c>
      <c r="B4361" s="1" t="s">
        <v>8698</v>
      </c>
      <c r="C4361" s="1" t="s">
        <v>16475</v>
      </c>
      <c r="D4361" s="1" t="s">
        <v>8698</v>
      </c>
      <c r="E4361" s="1" t="b">
        <f t="shared" si="136"/>
        <v>1</v>
      </c>
      <c r="F4361" s="1" t="b">
        <f t="shared" si="137"/>
        <v>1</v>
      </c>
    </row>
    <row r="4362" spans="1:6" x14ac:dyDescent="0.25">
      <c r="A4362" s="1" t="s">
        <v>8699</v>
      </c>
      <c r="B4362" s="1" t="s">
        <v>8700</v>
      </c>
      <c r="C4362" s="1" t="s">
        <v>16476</v>
      </c>
      <c r="D4362" s="1" t="s">
        <v>8700</v>
      </c>
      <c r="E4362" s="1" t="b">
        <f t="shared" si="136"/>
        <v>1</v>
      </c>
      <c r="F4362" s="1" t="b">
        <f t="shared" si="137"/>
        <v>1</v>
      </c>
    </row>
    <row r="4363" spans="1:6" x14ac:dyDescent="0.25">
      <c r="A4363" s="1" t="s">
        <v>8701</v>
      </c>
      <c r="B4363" s="1" t="s">
        <v>8702</v>
      </c>
      <c r="C4363" s="1" t="s">
        <v>16477</v>
      </c>
      <c r="D4363" s="1" t="s">
        <v>8702</v>
      </c>
      <c r="E4363" s="1" t="b">
        <f t="shared" si="136"/>
        <v>1</v>
      </c>
      <c r="F4363" s="1" t="b">
        <f t="shared" si="137"/>
        <v>1</v>
      </c>
    </row>
    <row r="4364" spans="1:6" x14ac:dyDescent="0.25">
      <c r="A4364" s="1" t="s">
        <v>8703</v>
      </c>
      <c r="B4364" s="1" t="s">
        <v>8704</v>
      </c>
      <c r="C4364" s="1" t="s">
        <v>16478</v>
      </c>
      <c r="D4364" s="1" t="s">
        <v>8704</v>
      </c>
      <c r="E4364" s="1" t="b">
        <f t="shared" si="136"/>
        <v>1</v>
      </c>
      <c r="F4364" s="1" t="b">
        <f t="shared" si="137"/>
        <v>1</v>
      </c>
    </row>
    <row r="4365" spans="1:6" x14ac:dyDescent="0.25">
      <c r="A4365" s="1" t="s">
        <v>8705</v>
      </c>
      <c r="B4365" s="1" t="s">
        <v>8706</v>
      </c>
      <c r="C4365" s="1" t="s">
        <v>16479</v>
      </c>
      <c r="D4365" s="1" t="s">
        <v>8706</v>
      </c>
      <c r="E4365" s="1" t="b">
        <f t="shared" si="136"/>
        <v>1</v>
      </c>
      <c r="F4365" s="1" t="b">
        <f t="shared" si="137"/>
        <v>1</v>
      </c>
    </row>
    <row r="4366" spans="1:6" x14ac:dyDescent="0.25">
      <c r="A4366" s="1" t="s">
        <v>8707</v>
      </c>
      <c r="B4366" s="1" t="s">
        <v>8708</v>
      </c>
      <c r="C4366" s="1" t="s">
        <v>16480</v>
      </c>
      <c r="D4366" s="1" t="s">
        <v>8708</v>
      </c>
      <c r="E4366" s="1" t="b">
        <f t="shared" si="136"/>
        <v>1</v>
      </c>
      <c r="F4366" s="1" t="b">
        <f t="shared" si="137"/>
        <v>1</v>
      </c>
    </row>
    <row r="4367" spans="1:6" x14ac:dyDescent="0.25">
      <c r="A4367" s="1" t="s">
        <v>8709</v>
      </c>
      <c r="B4367" s="1" t="s">
        <v>8710</v>
      </c>
      <c r="C4367" s="1" t="s">
        <v>16483</v>
      </c>
      <c r="D4367" s="1" t="s">
        <v>8710</v>
      </c>
      <c r="E4367" s="1" t="b">
        <f t="shared" si="136"/>
        <v>1</v>
      </c>
      <c r="F4367" s="1" t="b">
        <f t="shared" si="137"/>
        <v>1</v>
      </c>
    </row>
    <row r="4368" spans="1:6" x14ac:dyDescent="0.25">
      <c r="A4368" s="1" t="s">
        <v>8711</v>
      </c>
      <c r="B4368" s="1" t="s">
        <v>8712</v>
      </c>
      <c r="C4368" s="1" t="s">
        <v>16484</v>
      </c>
      <c r="D4368" s="1" t="s">
        <v>8712</v>
      </c>
      <c r="E4368" s="1" t="b">
        <f t="shared" si="136"/>
        <v>1</v>
      </c>
      <c r="F4368" s="1" t="b">
        <f t="shared" si="137"/>
        <v>1</v>
      </c>
    </row>
    <row r="4369" spans="1:6" x14ac:dyDescent="0.25">
      <c r="A4369" s="1" t="s">
        <v>8713</v>
      </c>
      <c r="B4369" s="1" t="s">
        <v>8714</v>
      </c>
      <c r="C4369" s="1" t="s">
        <v>16485</v>
      </c>
      <c r="D4369" s="1" t="s">
        <v>8714</v>
      </c>
      <c r="E4369" s="1" t="b">
        <f t="shared" si="136"/>
        <v>1</v>
      </c>
      <c r="F4369" s="1" t="b">
        <f t="shared" si="137"/>
        <v>1</v>
      </c>
    </row>
    <row r="4370" spans="1:6" x14ac:dyDescent="0.25">
      <c r="A4370" s="1" t="s">
        <v>8715</v>
      </c>
      <c r="B4370" s="1" t="s">
        <v>8716</v>
      </c>
      <c r="C4370" s="1" t="s">
        <v>16486</v>
      </c>
      <c r="D4370" s="1" t="s">
        <v>8716</v>
      </c>
      <c r="E4370" s="1" t="b">
        <f t="shared" si="136"/>
        <v>1</v>
      </c>
      <c r="F4370" s="1" t="b">
        <f t="shared" si="137"/>
        <v>1</v>
      </c>
    </row>
    <row r="4371" spans="1:6" x14ac:dyDescent="0.25">
      <c r="A4371" s="1" t="s">
        <v>8717</v>
      </c>
      <c r="B4371" s="1" t="s">
        <v>8718</v>
      </c>
      <c r="C4371" s="1" t="s">
        <v>16487</v>
      </c>
      <c r="D4371" s="1" t="s">
        <v>8718</v>
      </c>
      <c r="E4371" s="1" t="b">
        <f t="shared" si="136"/>
        <v>1</v>
      </c>
      <c r="F4371" s="1" t="b">
        <f t="shared" si="137"/>
        <v>1</v>
      </c>
    </row>
    <row r="4372" spans="1:6" x14ac:dyDescent="0.25">
      <c r="A4372" s="1" t="s">
        <v>8719</v>
      </c>
      <c r="B4372" s="1" t="s">
        <v>8720</v>
      </c>
      <c r="C4372" s="1" t="s">
        <v>16488</v>
      </c>
      <c r="D4372" s="1" t="s">
        <v>8720</v>
      </c>
      <c r="E4372" s="1" t="b">
        <f t="shared" si="136"/>
        <v>1</v>
      </c>
      <c r="F4372" s="1" t="b">
        <f t="shared" si="137"/>
        <v>1</v>
      </c>
    </row>
    <row r="4373" spans="1:6" x14ac:dyDescent="0.25">
      <c r="A4373" s="1" t="s">
        <v>8721</v>
      </c>
      <c r="B4373" s="1" t="s">
        <v>8722</v>
      </c>
      <c r="C4373" s="1" t="s">
        <v>16489</v>
      </c>
      <c r="D4373" s="1" t="s">
        <v>8722</v>
      </c>
      <c r="E4373" s="1" t="b">
        <f t="shared" si="136"/>
        <v>1</v>
      </c>
      <c r="F4373" s="1" t="b">
        <f t="shared" si="137"/>
        <v>1</v>
      </c>
    </row>
    <row r="4374" spans="1:6" x14ac:dyDescent="0.25">
      <c r="A4374" s="1" t="s">
        <v>8723</v>
      </c>
      <c r="B4374" s="1" t="s">
        <v>8724</v>
      </c>
      <c r="C4374" s="1" t="s">
        <v>16490</v>
      </c>
      <c r="D4374" s="1" t="s">
        <v>8724</v>
      </c>
      <c r="E4374" s="1" t="b">
        <f t="shared" si="136"/>
        <v>1</v>
      </c>
      <c r="F4374" s="1" t="b">
        <f t="shared" si="137"/>
        <v>1</v>
      </c>
    </row>
    <row r="4375" spans="1:6" x14ac:dyDescent="0.25">
      <c r="A4375" s="1" t="s">
        <v>8725</v>
      </c>
      <c r="B4375" s="1" t="s">
        <v>8726</v>
      </c>
      <c r="C4375" s="1" t="s">
        <v>16491</v>
      </c>
      <c r="D4375" s="1" t="s">
        <v>8726</v>
      </c>
      <c r="E4375" s="1" t="b">
        <f t="shared" si="136"/>
        <v>1</v>
      </c>
      <c r="F4375" s="1" t="b">
        <f t="shared" si="137"/>
        <v>1</v>
      </c>
    </row>
    <row r="4376" spans="1:6" x14ac:dyDescent="0.25">
      <c r="A4376" s="1" t="s">
        <v>8727</v>
      </c>
      <c r="B4376" s="1" t="s">
        <v>8728</v>
      </c>
      <c r="C4376" s="1" t="s">
        <v>16492</v>
      </c>
      <c r="D4376" s="1" t="s">
        <v>8728</v>
      </c>
      <c r="E4376" s="1" t="b">
        <f t="shared" si="136"/>
        <v>1</v>
      </c>
      <c r="F4376" s="1" t="b">
        <f t="shared" si="137"/>
        <v>1</v>
      </c>
    </row>
    <row r="4377" spans="1:6" x14ac:dyDescent="0.25">
      <c r="A4377" s="1" t="s">
        <v>8729</v>
      </c>
      <c r="B4377" s="1" t="s">
        <v>8730</v>
      </c>
      <c r="C4377" s="1" t="s">
        <v>16493</v>
      </c>
      <c r="D4377" s="1" t="s">
        <v>8730</v>
      </c>
      <c r="E4377" s="1" t="b">
        <f t="shared" si="136"/>
        <v>1</v>
      </c>
      <c r="F4377" s="1" t="b">
        <f t="shared" si="137"/>
        <v>1</v>
      </c>
    </row>
    <row r="4378" spans="1:6" x14ac:dyDescent="0.25">
      <c r="A4378" s="1" t="s">
        <v>8731</v>
      </c>
      <c r="B4378" s="1" t="s">
        <v>8732</v>
      </c>
      <c r="C4378" s="1" t="s">
        <v>16494</v>
      </c>
      <c r="D4378" s="1" t="s">
        <v>8732</v>
      </c>
      <c r="E4378" s="1" t="b">
        <f t="shared" si="136"/>
        <v>1</v>
      </c>
      <c r="F4378" s="1" t="b">
        <f t="shared" si="137"/>
        <v>1</v>
      </c>
    </row>
    <row r="4379" spans="1:6" x14ac:dyDescent="0.25">
      <c r="A4379" s="1" t="s">
        <v>8733</v>
      </c>
      <c r="B4379" s="1" t="s">
        <v>8734</v>
      </c>
      <c r="C4379" s="1" t="s">
        <v>16495</v>
      </c>
      <c r="D4379" s="1" t="s">
        <v>8734</v>
      </c>
      <c r="E4379" s="1" t="b">
        <f t="shared" si="136"/>
        <v>1</v>
      </c>
      <c r="F4379" s="1" t="b">
        <f t="shared" si="137"/>
        <v>1</v>
      </c>
    </row>
    <row r="4380" spans="1:6" x14ac:dyDescent="0.25">
      <c r="A4380" s="1" t="s">
        <v>8735</v>
      </c>
      <c r="B4380" s="1" t="s">
        <v>8736</v>
      </c>
      <c r="C4380" s="1" t="s">
        <v>16496</v>
      </c>
      <c r="D4380" s="1" t="s">
        <v>8736</v>
      </c>
      <c r="E4380" s="1" t="b">
        <f t="shared" si="136"/>
        <v>1</v>
      </c>
      <c r="F4380" s="1" t="b">
        <f t="shared" si="137"/>
        <v>1</v>
      </c>
    </row>
    <row r="4381" spans="1:6" x14ac:dyDescent="0.25">
      <c r="A4381" s="1" t="s">
        <v>8737</v>
      </c>
      <c r="B4381" s="1" t="s">
        <v>8738</v>
      </c>
      <c r="C4381" s="1" t="s">
        <v>16497</v>
      </c>
      <c r="D4381" s="1" t="s">
        <v>8738</v>
      </c>
      <c r="E4381" s="1" t="b">
        <f t="shared" si="136"/>
        <v>1</v>
      </c>
      <c r="F4381" s="1" t="b">
        <f t="shared" si="137"/>
        <v>1</v>
      </c>
    </row>
    <row r="4382" spans="1:6" x14ac:dyDescent="0.25">
      <c r="A4382" s="1" t="s">
        <v>8739</v>
      </c>
      <c r="B4382" s="1" t="s">
        <v>8740</v>
      </c>
      <c r="C4382" s="1" t="s">
        <v>16498</v>
      </c>
      <c r="D4382" s="1" t="s">
        <v>8740</v>
      </c>
      <c r="E4382" s="1" t="b">
        <f t="shared" si="136"/>
        <v>1</v>
      </c>
      <c r="F4382" s="1" t="b">
        <f t="shared" si="137"/>
        <v>1</v>
      </c>
    </row>
    <row r="4383" spans="1:6" x14ac:dyDescent="0.25">
      <c r="A4383" s="1" t="s">
        <v>8741</v>
      </c>
      <c r="B4383" s="1" t="s">
        <v>8742</v>
      </c>
      <c r="C4383" s="1" t="s">
        <v>16499</v>
      </c>
      <c r="D4383" s="1" t="s">
        <v>8742</v>
      </c>
      <c r="E4383" s="1" t="b">
        <f t="shared" si="136"/>
        <v>1</v>
      </c>
      <c r="F4383" s="1" t="b">
        <f t="shared" si="137"/>
        <v>1</v>
      </c>
    </row>
    <row r="4384" spans="1:6" x14ac:dyDescent="0.25">
      <c r="A4384" s="1" t="s">
        <v>8743</v>
      </c>
      <c r="B4384" s="1" t="s">
        <v>8744</v>
      </c>
      <c r="C4384" s="1" t="s">
        <v>16500</v>
      </c>
      <c r="D4384" s="1" t="s">
        <v>8744</v>
      </c>
      <c r="E4384" s="1" t="b">
        <f t="shared" si="136"/>
        <v>1</v>
      </c>
      <c r="F4384" s="1" t="b">
        <f t="shared" si="137"/>
        <v>1</v>
      </c>
    </row>
    <row r="4385" spans="1:6" x14ac:dyDescent="0.25">
      <c r="A4385" s="1" t="s">
        <v>8745</v>
      </c>
      <c r="B4385" s="1" t="s">
        <v>8746</v>
      </c>
      <c r="C4385" s="1" t="s">
        <v>16501</v>
      </c>
      <c r="D4385" s="1" t="s">
        <v>8746</v>
      </c>
      <c r="E4385" s="1" t="b">
        <f t="shared" si="136"/>
        <v>1</v>
      </c>
      <c r="F4385" s="1" t="b">
        <f t="shared" si="137"/>
        <v>1</v>
      </c>
    </row>
    <row r="4386" spans="1:6" x14ac:dyDescent="0.25">
      <c r="A4386" s="1" t="s">
        <v>8747</v>
      </c>
      <c r="B4386" s="1" t="s">
        <v>8748</v>
      </c>
      <c r="C4386" s="1" t="s">
        <v>16502</v>
      </c>
      <c r="D4386" s="1" t="s">
        <v>8748</v>
      </c>
      <c r="E4386" s="1" t="b">
        <f t="shared" si="136"/>
        <v>1</v>
      </c>
      <c r="F4386" s="1" t="b">
        <f t="shared" si="137"/>
        <v>1</v>
      </c>
    </row>
    <row r="4387" spans="1:6" x14ac:dyDescent="0.25">
      <c r="A4387" s="1" t="s">
        <v>8749</v>
      </c>
      <c r="B4387" s="1" t="s">
        <v>8750</v>
      </c>
      <c r="C4387" s="1" t="s">
        <v>16503</v>
      </c>
      <c r="D4387" s="1" t="s">
        <v>8750</v>
      </c>
      <c r="E4387" s="1" t="b">
        <f t="shared" si="136"/>
        <v>1</v>
      </c>
      <c r="F4387" s="1" t="b">
        <f t="shared" si="137"/>
        <v>1</v>
      </c>
    </row>
    <row r="4388" spans="1:6" x14ac:dyDescent="0.25">
      <c r="A4388" s="1" t="s">
        <v>8751</v>
      </c>
      <c r="B4388" s="1" t="s">
        <v>8752</v>
      </c>
      <c r="C4388" s="1" t="s">
        <v>16504</v>
      </c>
      <c r="D4388" s="1" t="s">
        <v>8752</v>
      </c>
      <c r="E4388" s="1" t="b">
        <f t="shared" si="136"/>
        <v>1</v>
      </c>
      <c r="F4388" s="1" t="b">
        <f t="shared" si="137"/>
        <v>1</v>
      </c>
    </row>
    <row r="4389" spans="1:6" x14ac:dyDescent="0.25">
      <c r="A4389" s="1" t="s">
        <v>8753</v>
      </c>
      <c r="B4389" s="1" t="s">
        <v>8754</v>
      </c>
      <c r="C4389" s="1" t="s">
        <v>16507</v>
      </c>
      <c r="D4389" s="1" t="s">
        <v>8754</v>
      </c>
      <c r="E4389" s="1" t="b">
        <f t="shared" si="136"/>
        <v>1</v>
      </c>
      <c r="F4389" s="1" t="b">
        <f t="shared" si="137"/>
        <v>1</v>
      </c>
    </row>
    <row r="4390" spans="1:6" x14ac:dyDescent="0.25">
      <c r="A4390" s="1" t="s">
        <v>8755</v>
      </c>
      <c r="B4390" s="1" t="s">
        <v>8756</v>
      </c>
      <c r="C4390" s="1" t="s">
        <v>16508</v>
      </c>
      <c r="D4390" s="1" t="s">
        <v>8756</v>
      </c>
      <c r="E4390" s="1" t="b">
        <f t="shared" si="136"/>
        <v>1</v>
      </c>
      <c r="F4390" s="1" t="b">
        <f t="shared" si="137"/>
        <v>1</v>
      </c>
    </row>
    <row r="4391" spans="1:6" x14ac:dyDescent="0.25">
      <c r="A4391" s="1" t="s">
        <v>8757</v>
      </c>
      <c r="B4391" s="1" t="s">
        <v>8758</v>
      </c>
      <c r="C4391" s="1" t="s">
        <v>16509</v>
      </c>
      <c r="D4391" s="1" t="s">
        <v>8758</v>
      </c>
      <c r="E4391" s="1" t="b">
        <f t="shared" si="136"/>
        <v>1</v>
      </c>
      <c r="F4391" s="1" t="b">
        <f t="shared" si="137"/>
        <v>1</v>
      </c>
    </row>
    <row r="4392" spans="1:6" x14ac:dyDescent="0.25">
      <c r="A4392" s="1" t="s">
        <v>8759</v>
      </c>
      <c r="B4392" s="1" t="s">
        <v>8760</v>
      </c>
      <c r="C4392" s="1" t="s">
        <v>16510</v>
      </c>
      <c r="D4392" s="1" t="s">
        <v>8760</v>
      </c>
      <c r="E4392" s="1" t="b">
        <f t="shared" si="136"/>
        <v>1</v>
      </c>
      <c r="F4392" s="1" t="b">
        <f t="shared" si="137"/>
        <v>1</v>
      </c>
    </row>
    <row r="4393" spans="1:6" x14ac:dyDescent="0.25">
      <c r="A4393" s="1" t="s">
        <v>8761</v>
      </c>
      <c r="B4393" s="1" t="s">
        <v>8762</v>
      </c>
      <c r="C4393" s="1" t="s">
        <v>16511</v>
      </c>
      <c r="D4393" s="1" t="s">
        <v>8762</v>
      </c>
      <c r="E4393" s="1" t="b">
        <f t="shared" si="136"/>
        <v>1</v>
      </c>
      <c r="F4393" s="1" t="b">
        <f t="shared" si="137"/>
        <v>1</v>
      </c>
    </row>
    <row r="4394" spans="1:6" x14ac:dyDescent="0.25">
      <c r="A4394" s="1" t="s">
        <v>8763</v>
      </c>
      <c r="B4394" s="1" t="s">
        <v>8764</v>
      </c>
      <c r="C4394" s="1" t="s">
        <v>16512</v>
      </c>
      <c r="D4394" s="1" t="s">
        <v>8764</v>
      </c>
      <c r="E4394" s="1" t="b">
        <f t="shared" si="136"/>
        <v>1</v>
      </c>
      <c r="F4394" s="1" t="b">
        <f t="shared" si="137"/>
        <v>1</v>
      </c>
    </row>
    <row r="4395" spans="1:6" x14ac:dyDescent="0.25">
      <c r="A4395" s="1" t="s">
        <v>8765</v>
      </c>
      <c r="B4395" s="1" t="s">
        <v>8766</v>
      </c>
      <c r="C4395" s="1" t="s">
        <v>16513</v>
      </c>
      <c r="D4395" s="1" t="s">
        <v>8766</v>
      </c>
      <c r="E4395" s="1" t="b">
        <f t="shared" si="136"/>
        <v>1</v>
      </c>
      <c r="F4395" s="1" t="b">
        <f t="shared" si="137"/>
        <v>1</v>
      </c>
    </row>
    <row r="4396" spans="1:6" x14ac:dyDescent="0.25">
      <c r="A4396" s="1" t="s">
        <v>8767</v>
      </c>
      <c r="B4396" s="1" t="s">
        <v>8768</v>
      </c>
      <c r="C4396" s="1" t="s">
        <v>16514</v>
      </c>
      <c r="D4396" s="1" t="s">
        <v>8768</v>
      </c>
      <c r="E4396" s="1" t="b">
        <f t="shared" si="136"/>
        <v>1</v>
      </c>
      <c r="F4396" s="1" t="b">
        <f t="shared" si="137"/>
        <v>1</v>
      </c>
    </row>
    <row r="4397" spans="1:6" x14ac:dyDescent="0.25">
      <c r="A4397" s="1" t="s">
        <v>8769</v>
      </c>
      <c r="B4397" s="1" t="s">
        <v>8770</v>
      </c>
      <c r="C4397" s="1" t="s">
        <v>16515</v>
      </c>
      <c r="D4397" s="1" t="s">
        <v>8770</v>
      </c>
      <c r="E4397" s="1" t="b">
        <f t="shared" si="136"/>
        <v>1</v>
      </c>
      <c r="F4397" s="1" t="b">
        <f t="shared" si="137"/>
        <v>1</v>
      </c>
    </row>
    <row r="4398" spans="1:6" x14ac:dyDescent="0.25">
      <c r="A4398" s="1" t="s">
        <v>8771</v>
      </c>
      <c r="B4398" s="1" t="s">
        <v>8772</v>
      </c>
      <c r="C4398" s="1" t="s">
        <v>16516</v>
      </c>
      <c r="D4398" s="1" t="s">
        <v>8772</v>
      </c>
      <c r="E4398" s="1" t="b">
        <f t="shared" si="136"/>
        <v>1</v>
      </c>
      <c r="F4398" s="1" t="b">
        <f t="shared" si="137"/>
        <v>1</v>
      </c>
    </row>
    <row r="4399" spans="1:6" x14ac:dyDescent="0.25">
      <c r="A4399" s="1" t="s">
        <v>8773</v>
      </c>
      <c r="B4399" s="1" t="s">
        <v>8774</v>
      </c>
      <c r="C4399" s="1" t="s">
        <v>16517</v>
      </c>
      <c r="D4399" s="1" t="s">
        <v>8774</v>
      </c>
      <c r="E4399" s="1" t="b">
        <f t="shared" si="136"/>
        <v>1</v>
      </c>
      <c r="F4399" s="1" t="b">
        <f t="shared" si="137"/>
        <v>1</v>
      </c>
    </row>
    <row r="4400" spans="1:6" x14ac:dyDescent="0.25">
      <c r="A4400" s="1" t="s">
        <v>8775</v>
      </c>
      <c r="B4400" s="1" t="s">
        <v>8776</v>
      </c>
      <c r="C4400" s="1" t="s">
        <v>16518</v>
      </c>
      <c r="D4400" s="1" t="s">
        <v>8776</v>
      </c>
      <c r="E4400" s="1" t="b">
        <f t="shared" si="136"/>
        <v>1</v>
      </c>
      <c r="F4400" s="1" t="b">
        <f t="shared" si="137"/>
        <v>1</v>
      </c>
    </row>
    <row r="4401" spans="1:6" x14ac:dyDescent="0.25">
      <c r="A4401" s="1" t="s">
        <v>8777</v>
      </c>
      <c r="B4401" s="1" t="s">
        <v>8778</v>
      </c>
      <c r="C4401" s="1" t="s">
        <v>16519</v>
      </c>
      <c r="D4401" s="1" t="s">
        <v>8778</v>
      </c>
      <c r="E4401" s="1" t="b">
        <f t="shared" si="136"/>
        <v>1</v>
      </c>
      <c r="F4401" s="1" t="b">
        <f t="shared" si="137"/>
        <v>1</v>
      </c>
    </row>
    <row r="4402" spans="1:6" x14ac:dyDescent="0.25">
      <c r="A4402" s="1" t="s">
        <v>8779</v>
      </c>
      <c r="B4402" s="1" t="s">
        <v>8780</v>
      </c>
      <c r="C4402" s="1" t="s">
        <v>16520</v>
      </c>
      <c r="D4402" s="1" t="s">
        <v>8780</v>
      </c>
      <c r="E4402" s="1" t="b">
        <f t="shared" si="136"/>
        <v>1</v>
      </c>
      <c r="F4402" s="1" t="b">
        <f t="shared" si="137"/>
        <v>1</v>
      </c>
    </row>
    <row r="4403" spans="1:6" x14ac:dyDescent="0.25">
      <c r="A4403" s="1" t="s">
        <v>8781</v>
      </c>
      <c r="B4403" s="1" t="s">
        <v>8782</v>
      </c>
      <c r="C4403" s="1" t="s">
        <v>16521</v>
      </c>
      <c r="D4403" s="1" t="s">
        <v>8782</v>
      </c>
      <c r="E4403" s="1" t="b">
        <f t="shared" si="136"/>
        <v>1</v>
      </c>
      <c r="F4403" s="1" t="b">
        <f t="shared" si="137"/>
        <v>1</v>
      </c>
    </row>
    <row r="4404" spans="1:6" x14ac:dyDescent="0.25">
      <c r="A4404" s="1" t="s">
        <v>8783</v>
      </c>
      <c r="B4404" s="1" t="s">
        <v>8784</v>
      </c>
      <c r="C4404" s="1" t="s">
        <v>16522</v>
      </c>
      <c r="D4404" s="1" t="s">
        <v>8784</v>
      </c>
      <c r="E4404" s="1" t="b">
        <f t="shared" si="136"/>
        <v>1</v>
      </c>
      <c r="F4404" s="1" t="b">
        <f t="shared" si="137"/>
        <v>1</v>
      </c>
    </row>
    <row r="4405" spans="1:6" x14ac:dyDescent="0.25">
      <c r="A4405" s="1" t="s">
        <v>8785</v>
      </c>
      <c r="B4405" s="1" t="s">
        <v>8786</v>
      </c>
      <c r="C4405" s="1" t="s">
        <v>16523</v>
      </c>
      <c r="D4405" s="1" t="s">
        <v>8786</v>
      </c>
      <c r="E4405" s="1" t="b">
        <f t="shared" si="136"/>
        <v>1</v>
      </c>
      <c r="F4405" s="1" t="b">
        <f t="shared" si="137"/>
        <v>1</v>
      </c>
    </row>
    <row r="4406" spans="1:6" x14ac:dyDescent="0.25">
      <c r="A4406" s="1" t="s">
        <v>8787</v>
      </c>
      <c r="B4406" s="1" t="s">
        <v>8788</v>
      </c>
      <c r="C4406" s="1" t="s">
        <v>16526</v>
      </c>
      <c r="D4406" s="1" t="s">
        <v>8788</v>
      </c>
      <c r="E4406" s="1" t="b">
        <f t="shared" si="136"/>
        <v>1</v>
      </c>
      <c r="F4406" s="1" t="b">
        <f t="shared" si="137"/>
        <v>1</v>
      </c>
    </row>
    <row r="4407" spans="1:6" x14ac:dyDescent="0.25">
      <c r="A4407" s="1" t="s">
        <v>8789</v>
      </c>
      <c r="B4407" s="1" t="s">
        <v>8790</v>
      </c>
      <c r="C4407" s="1" t="s">
        <v>16527</v>
      </c>
      <c r="D4407" s="1" t="s">
        <v>8790</v>
      </c>
      <c r="E4407" s="1" t="b">
        <f t="shared" si="136"/>
        <v>1</v>
      </c>
      <c r="F4407" s="1" t="b">
        <f t="shared" si="137"/>
        <v>1</v>
      </c>
    </row>
    <row r="4408" spans="1:6" x14ac:dyDescent="0.25">
      <c r="A4408" s="1" t="s">
        <v>8791</v>
      </c>
      <c r="B4408" s="1" t="s">
        <v>8792</v>
      </c>
      <c r="C4408" s="1" t="s">
        <v>16528</v>
      </c>
      <c r="D4408" s="1" t="s">
        <v>8792</v>
      </c>
      <c r="E4408" s="1" t="b">
        <f t="shared" si="136"/>
        <v>1</v>
      </c>
      <c r="F4408" s="1" t="b">
        <f t="shared" si="137"/>
        <v>1</v>
      </c>
    </row>
    <row r="4409" spans="1:6" x14ac:dyDescent="0.25">
      <c r="A4409" s="1" t="s">
        <v>8793</v>
      </c>
      <c r="B4409" s="1" t="s">
        <v>8794</v>
      </c>
      <c r="C4409" s="1" t="s">
        <v>16529</v>
      </c>
      <c r="D4409" s="1" t="s">
        <v>8794</v>
      </c>
      <c r="E4409" s="1" t="b">
        <f t="shared" si="136"/>
        <v>1</v>
      </c>
      <c r="F4409" s="1" t="b">
        <f t="shared" si="137"/>
        <v>1</v>
      </c>
    </row>
    <row r="4410" spans="1:6" x14ac:dyDescent="0.25">
      <c r="A4410" s="1" t="s">
        <v>8795</v>
      </c>
      <c r="B4410" s="1" t="s">
        <v>8796</v>
      </c>
      <c r="C4410" s="1" t="s">
        <v>16530</v>
      </c>
      <c r="D4410" s="1" t="s">
        <v>8796</v>
      </c>
      <c r="E4410" s="1" t="b">
        <f t="shared" si="136"/>
        <v>1</v>
      </c>
      <c r="F4410" s="1" t="b">
        <f t="shared" si="137"/>
        <v>1</v>
      </c>
    </row>
    <row r="4411" spans="1:6" x14ac:dyDescent="0.25">
      <c r="A4411" s="1" t="s">
        <v>8797</v>
      </c>
      <c r="B4411" s="1" t="s">
        <v>8798</v>
      </c>
      <c r="C4411" s="1" t="s">
        <v>16531</v>
      </c>
      <c r="D4411" s="1" t="s">
        <v>8798</v>
      </c>
      <c r="E4411" s="1" t="b">
        <f t="shared" si="136"/>
        <v>1</v>
      </c>
      <c r="F4411" s="1" t="b">
        <f t="shared" si="137"/>
        <v>1</v>
      </c>
    </row>
    <row r="4412" spans="1:6" x14ac:dyDescent="0.25">
      <c r="A4412" s="1" t="s">
        <v>8799</v>
      </c>
      <c r="B4412" s="1" t="s">
        <v>8800</v>
      </c>
      <c r="C4412" s="1" t="s">
        <v>16532</v>
      </c>
      <c r="D4412" s="1" t="s">
        <v>8800</v>
      </c>
      <c r="E4412" s="1" t="b">
        <f t="shared" si="136"/>
        <v>1</v>
      </c>
      <c r="F4412" s="1" t="b">
        <f t="shared" si="137"/>
        <v>1</v>
      </c>
    </row>
    <row r="4413" spans="1:6" x14ac:dyDescent="0.25">
      <c r="A4413" s="1" t="s">
        <v>8801</v>
      </c>
      <c r="B4413" s="1" t="s">
        <v>8802</v>
      </c>
      <c r="C4413" s="1" t="s">
        <v>16533</v>
      </c>
      <c r="D4413" s="1" t="s">
        <v>8802</v>
      </c>
      <c r="E4413" s="1" t="b">
        <f t="shared" si="136"/>
        <v>1</v>
      </c>
      <c r="F4413" s="1" t="b">
        <f t="shared" si="137"/>
        <v>1</v>
      </c>
    </row>
    <row r="4414" spans="1:6" x14ac:dyDescent="0.25">
      <c r="A4414" s="1" t="s">
        <v>8803</v>
      </c>
      <c r="B4414" s="1" t="s">
        <v>8804</v>
      </c>
      <c r="C4414" s="1" t="s">
        <v>16534</v>
      </c>
      <c r="D4414" s="1" t="s">
        <v>8804</v>
      </c>
      <c r="E4414" s="1" t="b">
        <f t="shared" si="136"/>
        <v>1</v>
      </c>
      <c r="F4414" s="1" t="b">
        <f t="shared" si="137"/>
        <v>1</v>
      </c>
    </row>
    <row r="4415" spans="1:6" x14ac:dyDescent="0.25">
      <c r="A4415" s="1" t="s">
        <v>8805</v>
      </c>
      <c r="B4415" s="1" t="s">
        <v>8806</v>
      </c>
      <c r="C4415" s="1" t="s">
        <v>16535</v>
      </c>
      <c r="D4415" s="1" t="s">
        <v>8806</v>
      </c>
      <c r="E4415" s="1" t="b">
        <f t="shared" si="136"/>
        <v>1</v>
      </c>
      <c r="F4415" s="1" t="b">
        <f t="shared" si="137"/>
        <v>1</v>
      </c>
    </row>
    <row r="4416" spans="1:6" x14ac:dyDescent="0.25">
      <c r="A4416" s="1" t="s">
        <v>8807</v>
      </c>
      <c r="B4416" s="1" t="s">
        <v>8808</v>
      </c>
      <c r="C4416" s="1" t="s">
        <v>16536</v>
      </c>
      <c r="D4416" s="1" t="s">
        <v>8808</v>
      </c>
      <c r="E4416" s="1" t="b">
        <f t="shared" si="136"/>
        <v>1</v>
      </c>
      <c r="F4416" s="1" t="b">
        <f t="shared" si="137"/>
        <v>1</v>
      </c>
    </row>
    <row r="4417" spans="1:6" x14ac:dyDescent="0.25">
      <c r="A4417" s="1" t="s">
        <v>8809</v>
      </c>
      <c r="B4417" s="1" t="s">
        <v>8810</v>
      </c>
      <c r="C4417" s="1" t="s">
        <v>16537</v>
      </c>
      <c r="D4417" s="1" t="s">
        <v>8810</v>
      </c>
      <c r="E4417" s="1" t="b">
        <f t="shared" si="136"/>
        <v>1</v>
      </c>
      <c r="F4417" s="1" t="b">
        <f t="shared" si="137"/>
        <v>1</v>
      </c>
    </row>
    <row r="4418" spans="1:6" x14ac:dyDescent="0.25">
      <c r="A4418" s="1" t="s">
        <v>8811</v>
      </c>
      <c r="B4418" s="1" t="s">
        <v>8812</v>
      </c>
      <c r="C4418" s="1" t="s">
        <v>16538</v>
      </c>
      <c r="D4418" s="1" t="s">
        <v>8812</v>
      </c>
      <c r="E4418" s="1" t="b">
        <f t="shared" ref="E4418:E4481" si="138">IF(OR(ISBLANK(B4418),ISBLANK(D4418)),"",(D4418=B4418))</f>
        <v>1</v>
      </c>
      <c r="F4418" s="1" t="b">
        <f t="shared" ref="F4418:F4481" si="139">IF(OR(ISBLANK(A4418),ISBLANK(C4418)),"",((RIGHT(C4418,LEN(C4418)-4))=(RIGHT(A4418,LEN(A4418)-6))))</f>
        <v>1</v>
      </c>
    </row>
    <row r="4419" spans="1:6" x14ac:dyDescent="0.25">
      <c r="A4419" s="1" t="s">
        <v>8813</v>
      </c>
      <c r="B4419" s="1" t="s">
        <v>8814</v>
      </c>
      <c r="C4419" s="1" t="s">
        <v>16539</v>
      </c>
      <c r="D4419" s="1" t="s">
        <v>8814</v>
      </c>
      <c r="E4419" s="1" t="b">
        <f t="shared" si="138"/>
        <v>1</v>
      </c>
      <c r="F4419" s="1" t="b">
        <f t="shared" si="139"/>
        <v>1</v>
      </c>
    </row>
    <row r="4420" spans="1:6" x14ac:dyDescent="0.25">
      <c r="A4420" s="1" t="s">
        <v>8815</v>
      </c>
      <c r="B4420" s="1" t="s">
        <v>8816</v>
      </c>
      <c r="C4420" s="1" t="s">
        <v>16540</v>
      </c>
      <c r="D4420" s="1" t="s">
        <v>8816</v>
      </c>
      <c r="E4420" s="1" t="b">
        <f t="shared" si="138"/>
        <v>1</v>
      </c>
      <c r="F4420" s="1" t="b">
        <f t="shared" si="139"/>
        <v>1</v>
      </c>
    </row>
    <row r="4421" spans="1:6" x14ac:dyDescent="0.25">
      <c r="A4421" s="1" t="s">
        <v>8817</v>
      </c>
      <c r="B4421" s="1" t="s">
        <v>8818</v>
      </c>
      <c r="C4421" s="1" t="s">
        <v>16541</v>
      </c>
      <c r="D4421" s="1" t="s">
        <v>8818</v>
      </c>
      <c r="E4421" s="1" t="b">
        <f t="shared" si="138"/>
        <v>1</v>
      </c>
      <c r="F4421" s="1" t="b">
        <f t="shared" si="139"/>
        <v>1</v>
      </c>
    </row>
    <row r="4422" spans="1:6" x14ac:dyDescent="0.25">
      <c r="A4422" s="1" t="s">
        <v>8819</v>
      </c>
      <c r="B4422" s="1" t="s">
        <v>8820</v>
      </c>
      <c r="C4422" s="1" t="s">
        <v>16542</v>
      </c>
      <c r="D4422" s="1" t="s">
        <v>8820</v>
      </c>
      <c r="E4422" s="1" t="b">
        <f t="shared" si="138"/>
        <v>1</v>
      </c>
      <c r="F4422" s="1" t="b">
        <f t="shared" si="139"/>
        <v>1</v>
      </c>
    </row>
    <row r="4423" spans="1:6" x14ac:dyDescent="0.25">
      <c r="A4423" s="1" t="s">
        <v>8821</v>
      </c>
      <c r="B4423" s="1" t="s">
        <v>8822</v>
      </c>
      <c r="C4423" s="1" t="s">
        <v>16543</v>
      </c>
      <c r="D4423" s="1" t="s">
        <v>8822</v>
      </c>
      <c r="E4423" s="1" t="b">
        <f t="shared" si="138"/>
        <v>1</v>
      </c>
      <c r="F4423" s="1" t="b">
        <f t="shared" si="139"/>
        <v>1</v>
      </c>
    </row>
    <row r="4424" spans="1:6" x14ac:dyDescent="0.25">
      <c r="A4424" s="1" t="s">
        <v>8823</v>
      </c>
      <c r="B4424" s="1" t="s">
        <v>8824</v>
      </c>
      <c r="C4424" s="1" t="s">
        <v>16544</v>
      </c>
      <c r="D4424" s="1" t="s">
        <v>8824</v>
      </c>
      <c r="E4424" s="1" t="b">
        <f t="shared" si="138"/>
        <v>1</v>
      </c>
      <c r="F4424" s="1" t="b">
        <f t="shared" si="139"/>
        <v>1</v>
      </c>
    </row>
    <row r="4425" spans="1:6" x14ac:dyDescent="0.25">
      <c r="A4425" s="1" t="s">
        <v>8825</v>
      </c>
      <c r="B4425" s="1" t="s">
        <v>8826</v>
      </c>
      <c r="C4425" s="1" t="s">
        <v>16545</v>
      </c>
      <c r="D4425" s="1" t="s">
        <v>8826</v>
      </c>
      <c r="E4425" s="1" t="b">
        <f t="shared" si="138"/>
        <v>1</v>
      </c>
      <c r="F4425" s="1" t="b">
        <f t="shared" si="139"/>
        <v>1</v>
      </c>
    </row>
    <row r="4426" spans="1:6" x14ac:dyDescent="0.25">
      <c r="A4426" s="1" t="s">
        <v>8827</v>
      </c>
      <c r="B4426" s="1" t="s">
        <v>8828</v>
      </c>
      <c r="C4426" s="1" t="s">
        <v>16546</v>
      </c>
      <c r="D4426" s="1" t="s">
        <v>8828</v>
      </c>
      <c r="E4426" s="1" t="b">
        <f t="shared" si="138"/>
        <v>1</v>
      </c>
      <c r="F4426" s="1" t="b">
        <f t="shared" si="139"/>
        <v>1</v>
      </c>
    </row>
    <row r="4427" spans="1:6" x14ac:dyDescent="0.25">
      <c r="A4427" s="1" t="s">
        <v>8829</v>
      </c>
      <c r="B4427" s="1" t="s">
        <v>8830</v>
      </c>
      <c r="C4427" s="1" t="s">
        <v>16547</v>
      </c>
      <c r="D4427" s="1" t="s">
        <v>8830</v>
      </c>
      <c r="E4427" s="1" t="b">
        <f t="shared" si="138"/>
        <v>1</v>
      </c>
      <c r="F4427" s="1" t="b">
        <f t="shared" si="139"/>
        <v>1</v>
      </c>
    </row>
    <row r="4428" spans="1:6" x14ac:dyDescent="0.25">
      <c r="A4428" s="1" t="s">
        <v>8831</v>
      </c>
      <c r="B4428" s="1" t="s">
        <v>8832</v>
      </c>
      <c r="C4428" s="1" t="s">
        <v>16548</v>
      </c>
      <c r="D4428" s="1" t="s">
        <v>8832</v>
      </c>
      <c r="E4428" s="1" t="b">
        <f t="shared" si="138"/>
        <v>1</v>
      </c>
      <c r="F4428" s="1" t="b">
        <f t="shared" si="139"/>
        <v>1</v>
      </c>
    </row>
    <row r="4429" spans="1:6" x14ac:dyDescent="0.25">
      <c r="A4429" s="1" t="s">
        <v>8833</v>
      </c>
      <c r="B4429" s="1" t="s">
        <v>8834</v>
      </c>
      <c r="C4429" s="1" t="s">
        <v>16549</v>
      </c>
      <c r="D4429" s="1" t="s">
        <v>8834</v>
      </c>
      <c r="E4429" s="1" t="b">
        <f t="shared" si="138"/>
        <v>1</v>
      </c>
      <c r="F4429" s="1" t="b">
        <f t="shared" si="139"/>
        <v>1</v>
      </c>
    </row>
    <row r="4430" spans="1:6" x14ac:dyDescent="0.25">
      <c r="A4430" s="1" t="s">
        <v>8835</v>
      </c>
      <c r="B4430" s="1" t="s">
        <v>8836</v>
      </c>
      <c r="C4430" s="1" t="s">
        <v>16550</v>
      </c>
      <c r="D4430" s="1" t="s">
        <v>8836</v>
      </c>
      <c r="E4430" s="1" t="b">
        <f t="shared" si="138"/>
        <v>1</v>
      </c>
      <c r="F4430" s="1" t="b">
        <f t="shared" si="139"/>
        <v>1</v>
      </c>
    </row>
    <row r="4431" spans="1:6" x14ac:dyDescent="0.25">
      <c r="A4431" s="1" t="s">
        <v>8837</v>
      </c>
      <c r="B4431" s="1" t="s">
        <v>8838</v>
      </c>
      <c r="C4431" s="1" t="s">
        <v>16551</v>
      </c>
      <c r="D4431" s="1" t="s">
        <v>8838</v>
      </c>
      <c r="E4431" s="1" t="b">
        <f t="shared" si="138"/>
        <v>1</v>
      </c>
      <c r="F4431" s="1" t="b">
        <f t="shared" si="139"/>
        <v>1</v>
      </c>
    </row>
    <row r="4432" spans="1:6" x14ac:dyDescent="0.25">
      <c r="A4432" s="1" t="s">
        <v>8839</v>
      </c>
      <c r="B4432" s="1" t="s">
        <v>8840</v>
      </c>
      <c r="C4432" s="1" t="s">
        <v>16552</v>
      </c>
      <c r="D4432" s="1" t="s">
        <v>8840</v>
      </c>
      <c r="E4432" s="1" t="b">
        <f t="shared" si="138"/>
        <v>1</v>
      </c>
      <c r="F4432" s="1" t="b">
        <f t="shared" si="139"/>
        <v>1</v>
      </c>
    </row>
    <row r="4433" spans="1:6" x14ac:dyDescent="0.25">
      <c r="A4433" s="1" t="s">
        <v>8841</v>
      </c>
      <c r="B4433" s="1" t="s">
        <v>8842</v>
      </c>
      <c r="C4433" s="1" t="s">
        <v>16553</v>
      </c>
      <c r="D4433" s="1" t="s">
        <v>8842</v>
      </c>
      <c r="E4433" s="1" t="b">
        <f t="shared" si="138"/>
        <v>1</v>
      </c>
      <c r="F4433" s="1" t="b">
        <f t="shared" si="139"/>
        <v>1</v>
      </c>
    </row>
    <row r="4434" spans="1:6" x14ac:dyDescent="0.25">
      <c r="A4434" s="1" t="s">
        <v>8843</v>
      </c>
      <c r="B4434" s="1" t="s">
        <v>8844</v>
      </c>
      <c r="C4434" s="1" t="s">
        <v>16554</v>
      </c>
      <c r="D4434" s="1" t="s">
        <v>8844</v>
      </c>
      <c r="E4434" s="1" t="b">
        <f t="shared" si="138"/>
        <v>1</v>
      </c>
      <c r="F4434" s="1" t="b">
        <f t="shared" si="139"/>
        <v>1</v>
      </c>
    </row>
    <row r="4435" spans="1:6" x14ac:dyDescent="0.25">
      <c r="A4435" s="1" t="s">
        <v>8845</v>
      </c>
      <c r="B4435" s="1" t="s">
        <v>8846</v>
      </c>
      <c r="C4435" s="1" t="s">
        <v>16555</v>
      </c>
      <c r="D4435" s="1" t="s">
        <v>8846</v>
      </c>
      <c r="E4435" s="1" t="b">
        <f t="shared" si="138"/>
        <v>1</v>
      </c>
      <c r="F4435" s="1" t="b">
        <f t="shared" si="139"/>
        <v>1</v>
      </c>
    </row>
    <row r="4436" spans="1:6" x14ac:dyDescent="0.25">
      <c r="A4436" s="1" t="s">
        <v>8847</v>
      </c>
      <c r="B4436" s="1" t="s">
        <v>8848</v>
      </c>
      <c r="C4436" s="1" t="s">
        <v>16556</v>
      </c>
      <c r="D4436" s="1" t="s">
        <v>8848</v>
      </c>
      <c r="E4436" s="1" t="b">
        <f t="shared" si="138"/>
        <v>1</v>
      </c>
      <c r="F4436" s="1" t="b">
        <f t="shared" si="139"/>
        <v>1</v>
      </c>
    </row>
    <row r="4437" spans="1:6" x14ac:dyDescent="0.25">
      <c r="A4437" s="1" t="s">
        <v>8849</v>
      </c>
      <c r="B4437" s="1" t="s">
        <v>8850</v>
      </c>
      <c r="C4437" s="1" t="s">
        <v>16557</v>
      </c>
      <c r="D4437" s="1" t="s">
        <v>8850</v>
      </c>
      <c r="E4437" s="1" t="b">
        <f t="shared" si="138"/>
        <v>1</v>
      </c>
      <c r="F4437" s="1" t="b">
        <f t="shared" si="139"/>
        <v>1</v>
      </c>
    </row>
    <row r="4438" spans="1:6" x14ac:dyDescent="0.25">
      <c r="A4438" s="1" t="s">
        <v>8851</v>
      </c>
      <c r="B4438" s="1" t="s">
        <v>8852</v>
      </c>
      <c r="C4438" s="1" t="s">
        <v>16558</v>
      </c>
      <c r="D4438" s="1" t="s">
        <v>8852</v>
      </c>
      <c r="E4438" s="1" t="b">
        <f t="shared" si="138"/>
        <v>1</v>
      </c>
      <c r="F4438" s="1" t="b">
        <f t="shared" si="139"/>
        <v>1</v>
      </c>
    </row>
    <row r="4439" spans="1:6" x14ac:dyDescent="0.25">
      <c r="A4439" s="1" t="s">
        <v>8853</v>
      </c>
      <c r="B4439" s="1" t="s">
        <v>8854</v>
      </c>
      <c r="C4439" s="1" t="s">
        <v>16559</v>
      </c>
      <c r="D4439" s="1" t="s">
        <v>16560</v>
      </c>
      <c r="E4439" s="1" t="b">
        <f t="shared" si="138"/>
        <v>0</v>
      </c>
      <c r="F4439" s="1" t="b">
        <f t="shared" si="139"/>
        <v>0</v>
      </c>
    </row>
    <row r="4440" spans="1:6" x14ac:dyDescent="0.25">
      <c r="A4440" s="1" t="s">
        <v>8855</v>
      </c>
      <c r="B4440" s="1" t="s">
        <v>8856</v>
      </c>
      <c r="C4440" s="1" t="s">
        <v>16561</v>
      </c>
      <c r="D4440" s="1" t="s">
        <v>8856</v>
      </c>
      <c r="E4440" s="1" t="b">
        <f t="shared" si="138"/>
        <v>1</v>
      </c>
      <c r="F4440" s="1" t="b">
        <f t="shared" si="139"/>
        <v>1</v>
      </c>
    </row>
    <row r="4441" spans="1:6" x14ac:dyDescent="0.25">
      <c r="A4441" s="1" t="s">
        <v>8857</v>
      </c>
      <c r="B4441" s="1" t="s">
        <v>8858</v>
      </c>
      <c r="C4441" s="1" t="s">
        <v>16562</v>
      </c>
      <c r="D4441" s="1" t="s">
        <v>8858</v>
      </c>
      <c r="E4441" s="1" t="b">
        <f t="shared" si="138"/>
        <v>1</v>
      </c>
      <c r="F4441" s="1" t="b">
        <f t="shared" si="139"/>
        <v>1</v>
      </c>
    </row>
    <row r="4442" spans="1:6" x14ac:dyDescent="0.25">
      <c r="A4442" s="1" t="s">
        <v>8859</v>
      </c>
      <c r="B4442" s="1" t="s">
        <v>8860</v>
      </c>
      <c r="C4442" s="1" t="s">
        <v>16563</v>
      </c>
      <c r="D4442" s="1" t="s">
        <v>8860</v>
      </c>
      <c r="E4442" s="1" t="b">
        <f t="shared" si="138"/>
        <v>1</v>
      </c>
      <c r="F4442" s="1" t="b">
        <f t="shared" si="139"/>
        <v>1</v>
      </c>
    </row>
    <row r="4443" spans="1:6" x14ac:dyDescent="0.25">
      <c r="A4443" s="1" t="s">
        <v>8861</v>
      </c>
      <c r="B4443" s="1" t="s">
        <v>8862</v>
      </c>
      <c r="C4443" s="1" t="s">
        <v>16564</v>
      </c>
      <c r="D4443" s="1" t="s">
        <v>8862</v>
      </c>
      <c r="E4443" s="1" t="b">
        <f t="shared" si="138"/>
        <v>1</v>
      </c>
      <c r="F4443" s="1" t="b">
        <f t="shared" si="139"/>
        <v>1</v>
      </c>
    </row>
    <row r="4444" spans="1:6" x14ac:dyDescent="0.25">
      <c r="A4444" s="1" t="s">
        <v>8865</v>
      </c>
      <c r="B4444" s="1" t="s">
        <v>8866</v>
      </c>
      <c r="C4444" s="1" t="s">
        <v>16566</v>
      </c>
      <c r="D4444" s="1" t="s">
        <v>8866</v>
      </c>
      <c r="E4444" s="1" t="b">
        <f t="shared" si="138"/>
        <v>1</v>
      </c>
      <c r="F4444" s="1" t="b">
        <f t="shared" si="139"/>
        <v>1</v>
      </c>
    </row>
    <row r="4445" spans="1:6" x14ac:dyDescent="0.25">
      <c r="A4445" s="1" t="s">
        <v>8863</v>
      </c>
      <c r="B4445" s="1" t="s">
        <v>8864</v>
      </c>
      <c r="C4445" s="1" t="s">
        <v>16565</v>
      </c>
      <c r="D4445" s="1" t="s">
        <v>8864</v>
      </c>
      <c r="E4445" s="1" t="b">
        <f t="shared" si="138"/>
        <v>1</v>
      </c>
      <c r="F4445" s="1" t="b">
        <f t="shared" si="139"/>
        <v>1</v>
      </c>
    </row>
    <row r="4446" spans="1:6" x14ac:dyDescent="0.25">
      <c r="A4446" s="1" t="s">
        <v>8867</v>
      </c>
      <c r="B4446" s="1" t="s">
        <v>8868</v>
      </c>
      <c r="C4446" s="1" t="s">
        <v>16567</v>
      </c>
      <c r="D4446" s="1" t="s">
        <v>8868</v>
      </c>
      <c r="E4446" s="1" t="b">
        <f t="shared" si="138"/>
        <v>1</v>
      </c>
      <c r="F4446" s="1" t="b">
        <f t="shared" si="139"/>
        <v>1</v>
      </c>
    </row>
    <row r="4447" spans="1:6" x14ac:dyDescent="0.25">
      <c r="A4447" s="1" t="s">
        <v>8869</v>
      </c>
      <c r="B4447" s="1" t="s">
        <v>8870</v>
      </c>
      <c r="C4447" s="1" t="s">
        <v>16568</v>
      </c>
      <c r="D4447" s="1" t="s">
        <v>8870</v>
      </c>
      <c r="E4447" s="1" t="b">
        <f t="shared" si="138"/>
        <v>1</v>
      </c>
      <c r="F4447" s="1" t="b">
        <f t="shared" si="139"/>
        <v>1</v>
      </c>
    </row>
    <row r="4448" spans="1:6" x14ac:dyDescent="0.25">
      <c r="A4448" s="1" t="s">
        <v>8871</v>
      </c>
      <c r="B4448" s="1" t="s">
        <v>8872</v>
      </c>
      <c r="C4448" s="1" t="s">
        <v>16569</v>
      </c>
      <c r="D4448" s="1" t="s">
        <v>8872</v>
      </c>
      <c r="E4448" s="1" t="b">
        <f t="shared" si="138"/>
        <v>1</v>
      </c>
      <c r="F4448" s="1" t="b">
        <f t="shared" si="139"/>
        <v>1</v>
      </c>
    </row>
    <row r="4449" spans="1:6" x14ac:dyDescent="0.25">
      <c r="A4449" s="1" t="s">
        <v>8873</v>
      </c>
      <c r="B4449" s="1" t="s">
        <v>8874</v>
      </c>
      <c r="C4449" s="1" t="s">
        <v>16570</v>
      </c>
      <c r="D4449" s="1" t="s">
        <v>8874</v>
      </c>
      <c r="E4449" s="1" t="b">
        <f t="shared" si="138"/>
        <v>1</v>
      </c>
      <c r="F4449" s="1" t="b">
        <f t="shared" si="139"/>
        <v>1</v>
      </c>
    </row>
    <row r="4450" spans="1:6" x14ac:dyDescent="0.25">
      <c r="A4450" s="1" t="s">
        <v>8875</v>
      </c>
      <c r="B4450" s="1" t="s">
        <v>8876</v>
      </c>
      <c r="C4450" s="1" t="s">
        <v>16571</v>
      </c>
      <c r="D4450" s="1" t="s">
        <v>8876</v>
      </c>
      <c r="E4450" s="1" t="b">
        <f t="shared" si="138"/>
        <v>1</v>
      </c>
      <c r="F4450" s="1" t="b">
        <f t="shared" si="139"/>
        <v>1</v>
      </c>
    </row>
    <row r="4451" spans="1:6" x14ac:dyDescent="0.25">
      <c r="A4451" s="1" t="s">
        <v>8877</v>
      </c>
      <c r="B4451" s="1" t="s">
        <v>8878</v>
      </c>
      <c r="C4451" s="1" t="s">
        <v>16572</v>
      </c>
      <c r="D4451" s="1" t="s">
        <v>8878</v>
      </c>
      <c r="E4451" s="1" t="b">
        <f t="shared" si="138"/>
        <v>1</v>
      </c>
      <c r="F4451" s="1" t="b">
        <f t="shared" si="139"/>
        <v>1</v>
      </c>
    </row>
    <row r="4452" spans="1:6" x14ac:dyDescent="0.25">
      <c r="A4452" s="1" t="s">
        <v>8879</v>
      </c>
      <c r="B4452" s="1" t="s">
        <v>8880</v>
      </c>
      <c r="C4452" s="1" t="s">
        <v>16573</v>
      </c>
      <c r="D4452" s="1" t="s">
        <v>8880</v>
      </c>
      <c r="E4452" s="1" t="b">
        <f t="shared" si="138"/>
        <v>1</v>
      </c>
      <c r="F4452" s="1" t="b">
        <f t="shared" si="139"/>
        <v>1</v>
      </c>
    </row>
    <row r="4453" spans="1:6" x14ac:dyDescent="0.25">
      <c r="A4453" s="1" t="s">
        <v>8881</v>
      </c>
      <c r="B4453" s="1" t="s">
        <v>8882</v>
      </c>
      <c r="C4453" s="1" t="s">
        <v>16592</v>
      </c>
      <c r="D4453" s="1" t="s">
        <v>8882</v>
      </c>
      <c r="E4453" s="1" t="b">
        <f t="shared" si="138"/>
        <v>1</v>
      </c>
      <c r="F4453" s="1" t="b">
        <f t="shared" si="139"/>
        <v>1</v>
      </c>
    </row>
    <row r="4454" spans="1:6" x14ac:dyDescent="0.25">
      <c r="A4454" s="1" t="s">
        <v>8883</v>
      </c>
      <c r="B4454" s="1" t="s">
        <v>8884</v>
      </c>
      <c r="C4454" s="1" t="s">
        <v>16593</v>
      </c>
      <c r="D4454" s="1" t="s">
        <v>8884</v>
      </c>
      <c r="E4454" s="1" t="b">
        <f t="shared" si="138"/>
        <v>1</v>
      </c>
      <c r="F4454" s="1" t="b">
        <f t="shared" si="139"/>
        <v>1</v>
      </c>
    </row>
    <row r="4455" spans="1:6" x14ac:dyDescent="0.25">
      <c r="A4455" s="1" t="s">
        <v>8885</v>
      </c>
      <c r="B4455" s="1" t="s">
        <v>8886</v>
      </c>
      <c r="C4455" s="1" t="s">
        <v>16594</v>
      </c>
      <c r="D4455" s="1" t="s">
        <v>8886</v>
      </c>
      <c r="E4455" s="1" t="b">
        <f t="shared" si="138"/>
        <v>1</v>
      </c>
      <c r="F4455" s="1" t="b">
        <f t="shared" si="139"/>
        <v>1</v>
      </c>
    </row>
    <row r="4456" spans="1:6" x14ac:dyDescent="0.25">
      <c r="A4456" s="1" t="s">
        <v>8887</v>
      </c>
      <c r="B4456" s="1" t="s">
        <v>8888</v>
      </c>
      <c r="C4456" s="1" t="s">
        <v>16595</v>
      </c>
      <c r="D4456" s="1" t="s">
        <v>8888</v>
      </c>
      <c r="E4456" s="1" t="b">
        <f t="shared" si="138"/>
        <v>1</v>
      </c>
      <c r="F4456" s="1" t="b">
        <f t="shared" si="139"/>
        <v>1</v>
      </c>
    </row>
    <row r="4457" spans="1:6" x14ac:dyDescent="0.25">
      <c r="A4457" s="1" t="s">
        <v>8889</v>
      </c>
      <c r="B4457" s="1" t="s">
        <v>8890</v>
      </c>
      <c r="C4457" s="1" t="s">
        <v>16596</v>
      </c>
      <c r="D4457" s="1" t="s">
        <v>8890</v>
      </c>
      <c r="E4457" s="1" t="b">
        <f t="shared" si="138"/>
        <v>1</v>
      </c>
      <c r="F4457" s="1" t="b">
        <f t="shared" si="139"/>
        <v>1</v>
      </c>
    </row>
    <row r="4458" spans="1:6" x14ac:dyDescent="0.25">
      <c r="A4458" s="1" t="s">
        <v>8891</v>
      </c>
      <c r="B4458" s="1" t="s">
        <v>8892</v>
      </c>
      <c r="C4458" s="1" t="s">
        <v>16597</v>
      </c>
      <c r="D4458" s="1" t="s">
        <v>8892</v>
      </c>
      <c r="E4458" s="1" t="b">
        <f t="shared" si="138"/>
        <v>1</v>
      </c>
      <c r="F4458" s="1" t="b">
        <f t="shared" si="139"/>
        <v>1</v>
      </c>
    </row>
    <row r="4459" spans="1:6" x14ac:dyDescent="0.25">
      <c r="A4459" s="1" t="s">
        <v>8893</v>
      </c>
      <c r="B4459" s="1" t="s">
        <v>8894</v>
      </c>
      <c r="C4459" s="1" t="s">
        <v>16598</v>
      </c>
      <c r="D4459" s="1" t="s">
        <v>8894</v>
      </c>
      <c r="E4459" s="1" t="b">
        <f t="shared" si="138"/>
        <v>1</v>
      </c>
      <c r="F4459" s="1" t="b">
        <f t="shared" si="139"/>
        <v>1</v>
      </c>
    </row>
    <row r="4460" spans="1:6" x14ac:dyDescent="0.25">
      <c r="A4460" s="1" t="s">
        <v>8895</v>
      </c>
      <c r="B4460" s="1" t="s">
        <v>8896</v>
      </c>
      <c r="C4460" s="1" t="s">
        <v>16601</v>
      </c>
      <c r="D4460" s="1" t="s">
        <v>8896</v>
      </c>
      <c r="E4460" s="1" t="b">
        <f t="shared" si="138"/>
        <v>1</v>
      </c>
      <c r="F4460" s="1" t="b">
        <f t="shared" si="139"/>
        <v>1</v>
      </c>
    </row>
    <row r="4461" spans="1:6" x14ac:dyDescent="0.25">
      <c r="A4461" s="1" t="s">
        <v>8897</v>
      </c>
      <c r="B4461" s="1" t="s">
        <v>8898</v>
      </c>
      <c r="C4461" s="1" t="s">
        <v>16602</v>
      </c>
      <c r="D4461" s="1" t="s">
        <v>8898</v>
      </c>
      <c r="E4461" s="1" t="b">
        <f t="shared" si="138"/>
        <v>1</v>
      </c>
      <c r="F4461" s="1" t="b">
        <f t="shared" si="139"/>
        <v>1</v>
      </c>
    </row>
    <row r="4462" spans="1:6" x14ac:dyDescent="0.25">
      <c r="A4462" s="1" t="s">
        <v>8899</v>
      </c>
      <c r="B4462" s="1" t="s">
        <v>8900</v>
      </c>
      <c r="C4462" s="1" t="s">
        <v>16605</v>
      </c>
      <c r="D4462" s="1" t="s">
        <v>8900</v>
      </c>
      <c r="E4462" s="1" t="b">
        <f t="shared" si="138"/>
        <v>1</v>
      </c>
      <c r="F4462" s="1" t="b">
        <f t="shared" si="139"/>
        <v>1</v>
      </c>
    </row>
    <row r="4463" spans="1:6" x14ac:dyDescent="0.25">
      <c r="A4463" s="1" t="s">
        <v>8901</v>
      </c>
      <c r="B4463" s="1" t="s">
        <v>8902</v>
      </c>
      <c r="C4463" s="1" t="s">
        <v>16606</v>
      </c>
      <c r="D4463" s="1" t="s">
        <v>8902</v>
      </c>
      <c r="E4463" s="1" t="b">
        <f t="shared" si="138"/>
        <v>1</v>
      </c>
      <c r="F4463" s="1" t="b">
        <f t="shared" si="139"/>
        <v>1</v>
      </c>
    </row>
    <row r="4464" spans="1:6" x14ac:dyDescent="0.25">
      <c r="A4464" s="1" t="s">
        <v>8903</v>
      </c>
      <c r="B4464" s="1" t="s">
        <v>8904</v>
      </c>
      <c r="C4464" s="1" t="s">
        <v>16607</v>
      </c>
      <c r="D4464" s="1" t="s">
        <v>8904</v>
      </c>
      <c r="E4464" s="1" t="b">
        <f t="shared" si="138"/>
        <v>1</v>
      </c>
      <c r="F4464" s="1" t="b">
        <f t="shared" si="139"/>
        <v>1</v>
      </c>
    </row>
    <row r="4465" spans="1:6" x14ac:dyDescent="0.25">
      <c r="A4465" s="1" t="s">
        <v>8905</v>
      </c>
      <c r="B4465" s="1" t="s">
        <v>8906</v>
      </c>
      <c r="C4465" s="1" t="s">
        <v>16608</v>
      </c>
      <c r="D4465" s="1" t="s">
        <v>8906</v>
      </c>
      <c r="E4465" s="1" t="b">
        <f t="shared" si="138"/>
        <v>1</v>
      </c>
      <c r="F4465" s="1" t="b">
        <f t="shared" si="139"/>
        <v>1</v>
      </c>
    </row>
    <row r="4466" spans="1:6" x14ac:dyDescent="0.25">
      <c r="A4466" s="1" t="s">
        <v>8907</v>
      </c>
      <c r="B4466" s="1" t="s">
        <v>8908</v>
      </c>
      <c r="C4466" s="1" t="s">
        <v>16609</v>
      </c>
      <c r="D4466" s="1" t="s">
        <v>8908</v>
      </c>
      <c r="E4466" s="1" t="b">
        <f t="shared" si="138"/>
        <v>1</v>
      </c>
      <c r="F4466" s="1" t="b">
        <f t="shared" si="139"/>
        <v>1</v>
      </c>
    </row>
    <row r="4467" spans="1:6" x14ac:dyDescent="0.25">
      <c r="A4467" s="1" t="s">
        <v>8909</v>
      </c>
      <c r="B4467" s="1" t="s">
        <v>8910</v>
      </c>
      <c r="C4467" s="1" t="s">
        <v>16610</v>
      </c>
      <c r="D4467" s="1" t="s">
        <v>8910</v>
      </c>
      <c r="E4467" s="1" t="b">
        <f t="shared" si="138"/>
        <v>1</v>
      </c>
      <c r="F4467" s="1" t="b">
        <f t="shared" si="139"/>
        <v>1</v>
      </c>
    </row>
    <row r="4468" spans="1:6" x14ac:dyDescent="0.25">
      <c r="A4468" s="1" t="s">
        <v>8913</v>
      </c>
      <c r="B4468" s="1" t="s">
        <v>8914</v>
      </c>
      <c r="C4468" s="1" t="s">
        <v>16612</v>
      </c>
      <c r="D4468" s="1" t="s">
        <v>8914</v>
      </c>
      <c r="E4468" s="1" t="b">
        <f t="shared" si="138"/>
        <v>1</v>
      </c>
      <c r="F4468" s="1" t="b">
        <f t="shared" si="139"/>
        <v>1</v>
      </c>
    </row>
    <row r="4469" spans="1:6" x14ac:dyDescent="0.25">
      <c r="A4469" s="1" t="s">
        <v>8911</v>
      </c>
      <c r="B4469" s="1" t="s">
        <v>8912</v>
      </c>
      <c r="C4469" s="1" t="s">
        <v>16611</v>
      </c>
      <c r="D4469" s="1" t="s">
        <v>8912</v>
      </c>
      <c r="E4469" s="1" t="b">
        <f t="shared" si="138"/>
        <v>1</v>
      </c>
      <c r="F4469" s="1" t="b">
        <f t="shared" si="139"/>
        <v>1</v>
      </c>
    </row>
    <row r="4470" spans="1:6" x14ac:dyDescent="0.25">
      <c r="A4470" s="1" t="s">
        <v>8915</v>
      </c>
      <c r="B4470" s="1" t="s">
        <v>8916</v>
      </c>
      <c r="C4470" s="1" t="s">
        <v>16613</v>
      </c>
      <c r="D4470" s="1" t="s">
        <v>8916</v>
      </c>
      <c r="E4470" s="1" t="b">
        <f t="shared" si="138"/>
        <v>1</v>
      </c>
      <c r="F4470" s="1" t="b">
        <f t="shared" si="139"/>
        <v>1</v>
      </c>
    </row>
    <row r="4471" spans="1:6" x14ac:dyDescent="0.25">
      <c r="A4471" s="1" t="s">
        <v>10777</v>
      </c>
      <c r="B4471" s="1" t="s">
        <v>10778</v>
      </c>
      <c r="C4471" s="1" t="s">
        <v>18114</v>
      </c>
      <c r="D4471" s="1" t="s">
        <v>10778</v>
      </c>
      <c r="E4471" s="1" t="b">
        <f t="shared" si="138"/>
        <v>1</v>
      </c>
      <c r="F4471" s="1" t="b">
        <f t="shared" si="139"/>
        <v>1</v>
      </c>
    </row>
    <row r="4472" spans="1:6" x14ac:dyDescent="0.25">
      <c r="A4472" s="1" t="s">
        <v>8917</v>
      </c>
      <c r="B4472" s="1" t="s">
        <v>8918</v>
      </c>
      <c r="C4472" s="1" t="s">
        <v>16614</v>
      </c>
      <c r="D4472" s="1" t="s">
        <v>8918</v>
      </c>
      <c r="E4472" s="1" t="b">
        <f t="shared" si="138"/>
        <v>1</v>
      </c>
      <c r="F4472" s="1" t="b">
        <f t="shared" si="139"/>
        <v>0</v>
      </c>
    </row>
    <row r="4473" spans="1:6" x14ac:dyDescent="0.25">
      <c r="A4473" s="1" t="s">
        <v>8919</v>
      </c>
      <c r="B4473" s="1" t="s">
        <v>8920</v>
      </c>
      <c r="C4473" s="1" t="s">
        <v>16615</v>
      </c>
      <c r="D4473" s="1" t="s">
        <v>8920</v>
      </c>
      <c r="E4473" s="1" t="b">
        <f t="shared" si="138"/>
        <v>1</v>
      </c>
      <c r="F4473" s="1" t="b">
        <f t="shared" si="139"/>
        <v>1</v>
      </c>
    </row>
    <row r="4474" spans="1:6" x14ac:dyDescent="0.25">
      <c r="A4474" s="1" t="s">
        <v>8921</v>
      </c>
      <c r="B4474" s="1" t="s">
        <v>8922</v>
      </c>
      <c r="C4474" s="1" t="s">
        <v>16616</v>
      </c>
      <c r="D4474" s="1" t="s">
        <v>8922</v>
      </c>
      <c r="E4474" s="1" t="b">
        <f t="shared" si="138"/>
        <v>1</v>
      </c>
      <c r="F4474" s="1" t="b">
        <f t="shared" si="139"/>
        <v>1</v>
      </c>
    </row>
    <row r="4475" spans="1:6" x14ac:dyDescent="0.25">
      <c r="A4475" s="1" t="s">
        <v>8923</v>
      </c>
      <c r="B4475" s="1" t="s">
        <v>8924</v>
      </c>
      <c r="C4475" s="1" t="s">
        <v>16617</v>
      </c>
      <c r="D4475" s="1" t="s">
        <v>8924</v>
      </c>
      <c r="E4475" s="1" t="b">
        <f t="shared" si="138"/>
        <v>1</v>
      </c>
      <c r="F4475" s="1" t="b">
        <f t="shared" si="139"/>
        <v>1</v>
      </c>
    </row>
    <row r="4476" spans="1:6" x14ac:dyDescent="0.25">
      <c r="A4476" s="1" t="s">
        <v>8925</v>
      </c>
      <c r="B4476" s="1" t="s">
        <v>8926</v>
      </c>
      <c r="C4476" s="1" t="s">
        <v>16618</v>
      </c>
      <c r="D4476" s="1" t="s">
        <v>8926</v>
      </c>
      <c r="E4476" s="1" t="b">
        <f t="shared" si="138"/>
        <v>1</v>
      </c>
      <c r="F4476" s="1" t="b">
        <f t="shared" si="139"/>
        <v>1</v>
      </c>
    </row>
    <row r="4477" spans="1:6" x14ac:dyDescent="0.25">
      <c r="A4477" s="1" t="s">
        <v>8927</v>
      </c>
      <c r="B4477" s="1" t="s">
        <v>8928</v>
      </c>
      <c r="C4477" s="1" t="s">
        <v>16619</v>
      </c>
      <c r="D4477" s="1" t="s">
        <v>8928</v>
      </c>
      <c r="E4477" s="1" t="b">
        <f t="shared" si="138"/>
        <v>1</v>
      </c>
      <c r="F4477" s="1" t="b">
        <f t="shared" si="139"/>
        <v>1</v>
      </c>
    </row>
    <row r="4478" spans="1:6" x14ac:dyDescent="0.25">
      <c r="A4478" s="1" t="s">
        <v>8929</v>
      </c>
      <c r="B4478" s="1" t="s">
        <v>8930</v>
      </c>
      <c r="C4478" s="1" t="s">
        <v>16620</v>
      </c>
      <c r="D4478" s="1" t="s">
        <v>8930</v>
      </c>
      <c r="E4478" s="1" t="b">
        <f t="shared" si="138"/>
        <v>1</v>
      </c>
      <c r="F4478" s="1" t="b">
        <f t="shared" si="139"/>
        <v>1</v>
      </c>
    </row>
    <row r="4479" spans="1:6" x14ac:dyDescent="0.25">
      <c r="A4479" s="1" t="s">
        <v>8931</v>
      </c>
      <c r="B4479" s="1" t="s">
        <v>8932</v>
      </c>
      <c r="C4479" s="1" t="s">
        <v>16621</v>
      </c>
      <c r="D4479" s="1" t="s">
        <v>8932</v>
      </c>
      <c r="E4479" s="1" t="b">
        <f t="shared" si="138"/>
        <v>1</v>
      </c>
      <c r="F4479" s="1" t="b">
        <f t="shared" si="139"/>
        <v>1</v>
      </c>
    </row>
    <row r="4480" spans="1:6" x14ac:dyDescent="0.25">
      <c r="A4480" s="1" t="s">
        <v>8933</v>
      </c>
      <c r="B4480" s="1" t="s">
        <v>8934</v>
      </c>
      <c r="C4480" s="1" t="s">
        <v>16622</v>
      </c>
      <c r="D4480" s="1" t="s">
        <v>8934</v>
      </c>
      <c r="E4480" s="1" t="b">
        <f t="shared" si="138"/>
        <v>1</v>
      </c>
      <c r="F4480" s="1" t="b">
        <f t="shared" si="139"/>
        <v>1</v>
      </c>
    </row>
    <row r="4481" spans="1:6" x14ac:dyDescent="0.25">
      <c r="A4481" s="1" t="s">
        <v>8935</v>
      </c>
      <c r="B4481" s="1" t="s">
        <v>8936</v>
      </c>
      <c r="C4481" s="1" t="s">
        <v>16623</v>
      </c>
      <c r="D4481" s="1" t="s">
        <v>8936</v>
      </c>
      <c r="E4481" s="1" t="b">
        <f t="shared" si="138"/>
        <v>1</v>
      </c>
      <c r="F4481" s="1" t="b">
        <f t="shared" si="139"/>
        <v>1</v>
      </c>
    </row>
    <row r="4482" spans="1:6" x14ac:dyDescent="0.25">
      <c r="A4482" s="1" t="s">
        <v>8937</v>
      </c>
      <c r="B4482" s="1" t="s">
        <v>8938</v>
      </c>
      <c r="C4482" s="1" t="s">
        <v>16624</v>
      </c>
      <c r="D4482" s="1" t="s">
        <v>8938</v>
      </c>
      <c r="E4482" s="1" t="b">
        <f t="shared" ref="E4482:E4545" si="140">IF(OR(ISBLANK(B4482),ISBLANK(D4482)),"",(D4482=B4482))</f>
        <v>1</v>
      </c>
      <c r="F4482" s="1" t="b">
        <f t="shared" ref="F4482:F4545" si="141">IF(OR(ISBLANK(A4482),ISBLANK(C4482)),"",((RIGHT(C4482,LEN(C4482)-4))=(RIGHT(A4482,LEN(A4482)-6))))</f>
        <v>1</v>
      </c>
    </row>
    <row r="4483" spans="1:6" x14ac:dyDescent="0.25">
      <c r="A4483" s="1" t="s">
        <v>8939</v>
      </c>
      <c r="B4483" s="1" t="s">
        <v>8940</v>
      </c>
      <c r="C4483" s="1" t="s">
        <v>16625</v>
      </c>
      <c r="D4483" s="1" t="s">
        <v>8940</v>
      </c>
      <c r="E4483" s="1" t="b">
        <f t="shared" si="140"/>
        <v>1</v>
      </c>
      <c r="F4483" s="1" t="b">
        <f t="shared" si="141"/>
        <v>1</v>
      </c>
    </row>
    <row r="4484" spans="1:6" x14ac:dyDescent="0.25">
      <c r="A4484" s="1" t="s">
        <v>8941</v>
      </c>
      <c r="B4484" s="1" t="s">
        <v>8942</v>
      </c>
      <c r="E4484" s="1" t="str">
        <f t="shared" si="140"/>
        <v/>
      </c>
      <c r="F4484" s="1" t="str">
        <f t="shared" si="141"/>
        <v/>
      </c>
    </row>
    <row r="4485" spans="1:6" x14ac:dyDescent="0.25">
      <c r="A4485" s="1" t="s">
        <v>8943</v>
      </c>
      <c r="B4485" s="1" t="s">
        <v>8944</v>
      </c>
      <c r="C4485" s="1" t="s">
        <v>16640</v>
      </c>
      <c r="D4485" s="1" t="s">
        <v>8944</v>
      </c>
      <c r="E4485" s="1" t="b">
        <f t="shared" si="140"/>
        <v>1</v>
      </c>
      <c r="F4485" s="1" t="b">
        <f t="shared" si="141"/>
        <v>1</v>
      </c>
    </row>
    <row r="4486" spans="1:6" x14ac:dyDescent="0.25">
      <c r="A4486" s="1" t="s">
        <v>8945</v>
      </c>
      <c r="B4486" s="1" t="s">
        <v>8946</v>
      </c>
      <c r="C4486" s="1" t="s">
        <v>16641</v>
      </c>
      <c r="D4486" s="1" t="s">
        <v>8946</v>
      </c>
      <c r="E4486" s="1" t="b">
        <f t="shared" si="140"/>
        <v>1</v>
      </c>
      <c r="F4486" s="1" t="b">
        <f t="shared" si="141"/>
        <v>1</v>
      </c>
    </row>
    <row r="4487" spans="1:6" x14ac:dyDescent="0.25">
      <c r="A4487" s="1" t="s">
        <v>9313</v>
      </c>
      <c r="B4487" s="1" t="s">
        <v>9314</v>
      </c>
      <c r="C4487" s="1" t="s">
        <v>16970</v>
      </c>
      <c r="D4487" s="1" t="s">
        <v>9314</v>
      </c>
      <c r="E4487" s="1" t="b">
        <f t="shared" si="140"/>
        <v>1</v>
      </c>
      <c r="F4487" s="1" t="b">
        <f t="shared" si="141"/>
        <v>1</v>
      </c>
    </row>
    <row r="4488" spans="1:6" x14ac:dyDescent="0.25">
      <c r="A4488" s="1" t="s">
        <v>8947</v>
      </c>
      <c r="B4488" s="1" t="s">
        <v>8948</v>
      </c>
      <c r="C4488" s="1" t="s">
        <v>16642</v>
      </c>
      <c r="D4488" s="1" t="s">
        <v>8948</v>
      </c>
      <c r="E4488" s="1" t="b">
        <f t="shared" si="140"/>
        <v>1</v>
      </c>
      <c r="F4488" s="1" t="b">
        <f t="shared" si="141"/>
        <v>1</v>
      </c>
    </row>
    <row r="4489" spans="1:6" x14ac:dyDescent="0.25">
      <c r="A4489" s="1" t="s">
        <v>8949</v>
      </c>
      <c r="B4489" s="1" t="s">
        <v>8950</v>
      </c>
      <c r="C4489" s="1" t="s">
        <v>16643</v>
      </c>
      <c r="D4489" s="1" t="s">
        <v>8950</v>
      </c>
      <c r="E4489" s="1" t="b">
        <f t="shared" si="140"/>
        <v>1</v>
      </c>
      <c r="F4489" s="1" t="b">
        <f t="shared" si="141"/>
        <v>1</v>
      </c>
    </row>
    <row r="4490" spans="1:6" x14ac:dyDescent="0.25">
      <c r="A4490" s="1" t="s">
        <v>8951</v>
      </c>
      <c r="B4490" s="1" t="s">
        <v>8952</v>
      </c>
      <c r="C4490" s="1" t="s">
        <v>16644</v>
      </c>
      <c r="D4490" s="1" t="s">
        <v>8952</v>
      </c>
      <c r="E4490" s="1" t="b">
        <f t="shared" si="140"/>
        <v>1</v>
      </c>
      <c r="F4490" s="1" t="b">
        <f t="shared" si="141"/>
        <v>1</v>
      </c>
    </row>
    <row r="4491" spans="1:6" x14ac:dyDescent="0.25">
      <c r="A4491" s="1" t="s">
        <v>8953</v>
      </c>
      <c r="B4491" s="1" t="s">
        <v>8954</v>
      </c>
      <c r="C4491" s="1" t="s">
        <v>16645</v>
      </c>
      <c r="D4491" s="1" t="s">
        <v>8954</v>
      </c>
      <c r="E4491" s="1" t="b">
        <f t="shared" si="140"/>
        <v>1</v>
      </c>
      <c r="F4491" s="1" t="b">
        <f t="shared" si="141"/>
        <v>1</v>
      </c>
    </row>
    <row r="4492" spans="1:6" x14ac:dyDescent="0.25">
      <c r="A4492" s="1" t="s">
        <v>8955</v>
      </c>
      <c r="B4492" s="1" t="s">
        <v>8956</v>
      </c>
      <c r="C4492" s="1" t="s">
        <v>16646</v>
      </c>
      <c r="D4492" s="1" t="s">
        <v>8956</v>
      </c>
      <c r="E4492" s="1" t="b">
        <f t="shared" si="140"/>
        <v>1</v>
      </c>
      <c r="F4492" s="1" t="b">
        <f t="shared" si="141"/>
        <v>1</v>
      </c>
    </row>
    <row r="4493" spans="1:6" x14ac:dyDescent="0.25">
      <c r="A4493" s="1" t="s">
        <v>8957</v>
      </c>
      <c r="B4493" s="1" t="s">
        <v>8958</v>
      </c>
      <c r="C4493" s="1" t="s">
        <v>16647</v>
      </c>
      <c r="D4493" s="1" t="s">
        <v>8958</v>
      </c>
      <c r="E4493" s="1" t="b">
        <f t="shared" si="140"/>
        <v>1</v>
      </c>
      <c r="F4493" s="1" t="b">
        <f t="shared" si="141"/>
        <v>1</v>
      </c>
    </row>
    <row r="4494" spans="1:6" x14ac:dyDescent="0.25">
      <c r="A4494" s="1" t="s">
        <v>8959</v>
      </c>
      <c r="B4494" s="1" t="s">
        <v>8960</v>
      </c>
      <c r="C4494" s="1" t="s">
        <v>16648</v>
      </c>
      <c r="D4494" s="1" t="s">
        <v>8960</v>
      </c>
      <c r="E4494" s="1" t="b">
        <f t="shared" si="140"/>
        <v>1</v>
      </c>
      <c r="F4494" s="1" t="b">
        <f t="shared" si="141"/>
        <v>1</v>
      </c>
    </row>
    <row r="4495" spans="1:6" x14ac:dyDescent="0.25">
      <c r="A4495" s="1" t="s">
        <v>9315</v>
      </c>
      <c r="B4495" s="1" t="s">
        <v>9316</v>
      </c>
      <c r="C4495" s="1" t="s">
        <v>16971</v>
      </c>
      <c r="D4495" s="1" t="s">
        <v>9316</v>
      </c>
      <c r="E4495" s="1" t="b">
        <f t="shared" si="140"/>
        <v>1</v>
      </c>
      <c r="F4495" s="1" t="b">
        <f t="shared" si="141"/>
        <v>1</v>
      </c>
    </row>
    <row r="4496" spans="1:6" x14ac:dyDescent="0.25">
      <c r="A4496" s="1" t="s">
        <v>8961</v>
      </c>
      <c r="B4496" s="1" t="s">
        <v>8962</v>
      </c>
      <c r="C4496" s="1" t="s">
        <v>16671</v>
      </c>
      <c r="D4496" s="1" t="s">
        <v>8962</v>
      </c>
      <c r="E4496" s="1" t="b">
        <f t="shared" si="140"/>
        <v>1</v>
      </c>
      <c r="F4496" s="1" t="b">
        <f t="shared" si="141"/>
        <v>1</v>
      </c>
    </row>
    <row r="4497" spans="1:6" x14ac:dyDescent="0.25">
      <c r="A4497" s="1" t="s">
        <v>8963</v>
      </c>
      <c r="B4497" s="1" t="s">
        <v>8964</v>
      </c>
      <c r="C4497" s="1" t="s">
        <v>16672</v>
      </c>
      <c r="D4497" s="1" t="s">
        <v>8964</v>
      </c>
      <c r="E4497" s="1" t="b">
        <f t="shared" si="140"/>
        <v>1</v>
      </c>
      <c r="F4497" s="1" t="b">
        <f t="shared" si="141"/>
        <v>1</v>
      </c>
    </row>
    <row r="4498" spans="1:6" x14ac:dyDescent="0.25">
      <c r="A4498" s="1" t="s">
        <v>8965</v>
      </c>
      <c r="B4498" s="1" t="s">
        <v>8966</v>
      </c>
      <c r="C4498" s="1" t="s">
        <v>16674</v>
      </c>
      <c r="D4498" s="1" t="s">
        <v>16675</v>
      </c>
      <c r="E4498" s="1" t="b">
        <f t="shared" si="140"/>
        <v>0</v>
      </c>
      <c r="F4498" s="1" t="b">
        <f t="shared" si="141"/>
        <v>1</v>
      </c>
    </row>
    <row r="4499" spans="1:6" x14ac:dyDescent="0.25">
      <c r="A4499" s="1" t="s">
        <v>8967</v>
      </c>
      <c r="B4499" s="1" t="s">
        <v>8968</v>
      </c>
      <c r="C4499" s="1" t="s">
        <v>16673</v>
      </c>
      <c r="D4499" s="1" t="s">
        <v>8968</v>
      </c>
      <c r="E4499" s="1" t="b">
        <f t="shared" si="140"/>
        <v>1</v>
      </c>
      <c r="F4499" s="1" t="b">
        <f t="shared" si="141"/>
        <v>1</v>
      </c>
    </row>
    <row r="4500" spans="1:6" x14ac:dyDescent="0.25">
      <c r="A4500" s="1" t="s">
        <v>8969</v>
      </c>
      <c r="B4500" s="1" t="s">
        <v>8970</v>
      </c>
      <c r="C4500" s="1" t="s">
        <v>16676</v>
      </c>
      <c r="D4500" s="1" t="s">
        <v>8970</v>
      </c>
      <c r="E4500" s="1" t="b">
        <f t="shared" si="140"/>
        <v>1</v>
      </c>
      <c r="F4500" s="1" t="b">
        <f t="shared" si="141"/>
        <v>1</v>
      </c>
    </row>
    <row r="4501" spans="1:6" x14ac:dyDescent="0.25">
      <c r="A4501" s="1" t="s">
        <v>8971</v>
      </c>
      <c r="B4501" s="1" t="s">
        <v>8972</v>
      </c>
      <c r="C4501" s="1" t="s">
        <v>16677</v>
      </c>
      <c r="D4501" s="1" t="s">
        <v>8972</v>
      </c>
      <c r="E4501" s="1" t="b">
        <f t="shared" si="140"/>
        <v>1</v>
      </c>
      <c r="F4501" s="1" t="b">
        <f t="shared" si="141"/>
        <v>1</v>
      </c>
    </row>
    <row r="4502" spans="1:6" x14ac:dyDescent="0.25">
      <c r="A4502" s="1" t="s">
        <v>8973</v>
      </c>
      <c r="B4502" s="1" t="s">
        <v>8974</v>
      </c>
      <c r="C4502" s="1" t="s">
        <v>16678</v>
      </c>
      <c r="D4502" s="1" t="s">
        <v>8974</v>
      </c>
      <c r="E4502" s="1" t="b">
        <f t="shared" si="140"/>
        <v>1</v>
      </c>
      <c r="F4502" s="1" t="b">
        <f t="shared" si="141"/>
        <v>1</v>
      </c>
    </row>
    <row r="4503" spans="1:6" x14ac:dyDescent="0.25">
      <c r="A4503" s="1" t="s">
        <v>8975</v>
      </c>
      <c r="B4503" s="1" t="s">
        <v>8976</v>
      </c>
      <c r="C4503" s="1" t="s">
        <v>16679</v>
      </c>
      <c r="D4503" s="1" t="s">
        <v>8976</v>
      </c>
      <c r="E4503" s="1" t="b">
        <f t="shared" si="140"/>
        <v>1</v>
      </c>
      <c r="F4503" s="1" t="b">
        <f t="shared" si="141"/>
        <v>1</v>
      </c>
    </row>
    <row r="4504" spans="1:6" x14ac:dyDescent="0.25">
      <c r="A4504" s="1" t="s">
        <v>8977</v>
      </c>
      <c r="B4504" s="1" t="s">
        <v>8978</v>
      </c>
      <c r="C4504" s="1" t="s">
        <v>16680</v>
      </c>
      <c r="D4504" s="1" t="s">
        <v>8978</v>
      </c>
      <c r="E4504" s="1" t="b">
        <f t="shared" si="140"/>
        <v>1</v>
      </c>
      <c r="F4504" s="1" t="b">
        <f t="shared" si="141"/>
        <v>1</v>
      </c>
    </row>
    <row r="4505" spans="1:6" x14ac:dyDescent="0.25">
      <c r="A4505" s="1" t="s">
        <v>8979</v>
      </c>
      <c r="B4505" s="1" t="s">
        <v>8980</v>
      </c>
      <c r="C4505" s="1" t="s">
        <v>16681</v>
      </c>
      <c r="D4505" s="1" t="s">
        <v>8980</v>
      </c>
      <c r="E4505" s="1" t="b">
        <f t="shared" si="140"/>
        <v>1</v>
      </c>
      <c r="F4505" s="1" t="b">
        <f t="shared" si="141"/>
        <v>1</v>
      </c>
    </row>
    <row r="4506" spans="1:6" x14ac:dyDescent="0.25">
      <c r="A4506" s="1" t="s">
        <v>8981</v>
      </c>
      <c r="B4506" s="1" t="s">
        <v>8982</v>
      </c>
      <c r="C4506" s="1" t="s">
        <v>16682</v>
      </c>
      <c r="D4506" s="1" t="s">
        <v>8982</v>
      </c>
      <c r="E4506" s="1" t="b">
        <f t="shared" si="140"/>
        <v>1</v>
      </c>
      <c r="F4506" s="1" t="b">
        <f t="shared" si="141"/>
        <v>1</v>
      </c>
    </row>
    <row r="4507" spans="1:6" x14ac:dyDescent="0.25">
      <c r="A4507" s="1" t="s">
        <v>8983</v>
      </c>
      <c r="B4507" s="1" t="s">
        <v>8984</v>
      </c>
      <c r="C4507" s="1" t="s">
        <v>16683</v>
      </c>
      <c r="D4507" s="1" t="s">
        <v>8984</v>
      </c>
      <c r="E4507" s="1" t="b">
        <f t="shared" si="140"/>
        <v>1</v>
      </c>
      <c r="F4507" s="1" t="b">
        <f t="shared" si="141"/>
        <v>1</v>
      </c>
    </row>
    <row r="4508" spans="1:6" x14ac:dyDescent="0.25">
      <c r="A4508" s="1" t="s">
        <v>8985</v>
      </c>
      <c r="B4508" s="1" t="s">
        <v>8986</v>
      </c>
      <c r="C4508" s="1" t="s">
        <v>16684</v>
      </c>
      <c r="D4508" s="1" t="s">
        <v>8986</v>
      </c>
      <c r="E4508" s="1" t="b">
        <f t="shared" si="140"/>
        <v>1</v>
      </c>
      <c r="F4508" s="1" t="b">
        <f t="shared" si="141"/>
        <v>1</v>
      </c>
    </row>
    <row r="4509" spans="1:6" x14ac:dyDescent="0.25">
      <c r="A4509" s="1" t="s">
        <v>8987</v>
      </c>
      <c r="B4509" s="1" t="s">
        <v>8988</v>
      </c>
      <c r="C4509" s="1" t="s">
        <v>16685</v>
      </c>
      <c r="D4509" s="1" t="s">
        <v>8988</v>
      </c>
      <c r="E4509" s="1" t="b">
        <f t="shared" si="140"/>
        <v>1</v>
      </c>
      <c r="F4509" s="1" t="b">
        <f t="shared" si="141"/>
        <v>1</v>
      </c>
    </row>
    <row r="4510" spans="1:6" x14ac:dyDescent="0.25">
      <c r="A4510" s="1" t="s">
        <v>8989</v>
      </c>
      <c r="B4510" s="1" t="s">
        <v>8990</v>
      </c>
      <c r="C4510" s="1" t="s">
        <v>16686</v>
      </c>
      <c r="D4510" s="1" t="s">
        <v>8990</v>
      </c>
      <c r="E4510" s="1" t="b">
        <f t="shared" si="140"/>
        <v>1</v>
      </c>
      <c r="F4510" s="1" t="b">
        <f t="shared" si="141"/>
        <v>1</v>
      </c>
    </row>
    <row r="4511" spans="1:6" x14ac:dyDescent="0.25">
      <c r="A4511" s="1" t="s">
        <v>8991</v>
      </c>
      <c r="B4511" s="1" t="s">
        <v>8992</v>
      </c>
      <c r="C4511" s="1" t="s">
        <v>16687</v>
      </c>
      <c r="D4511" s="1" t="s">
        <v>8992</v>
      </c>
      <c r="E4511" s="1" t="b">
        <f t="shared" si="140"/>
        <v>1</v>
      </c>
      <c r="F4511" s="1" t="b">
        <f t="shared" si="141"/>
        <v>1</v>
      </c>
    </row>
    <row r="4512" spans="1:6" x14ac:dyDescent="0.25">
      <c r="A4512" s="1" t="s">
        <v>8993</v>
      </c>
      <c r="B4512" s="1" t="s">
        <v>8994</v>
      </c>
      <c r="C4512" s="1" t="s">
        <v>16688</v>
      </c>
      <c r="D4512" s="1" t="s">
        <v>8994</v>
      </c>
      <c r="E4512" s="1" t="b">
        <f t="shared" si="140"/>
        <v>1</v>
      </c>
      <c r="F4512" s="1" t="b">
        <f t="shared" si="141"/>
        <v>1</v>
      </c>
    </row>
    <row r="4513" spans="1:6" x14ac:dyDescent="0.25">
      <c r="A4513" s="1" t="s">
        <v>8995</v>
      </c>
      <c r="B4513" s="1" t="s">
        <v>8996</v>
      </c>
      <c r="C4513" s="1" t="s">
        <v>16689</v>
      </c>
      <c r="D4513" s="1" t="s">
        <v>8996</v>
      </c>
      <c r="E4513" s="1" t="b">
        <f t="shared" si="140"/>
        <v>1</v>
      </c>
      <c r="F4513" s="1" t="b">
        <f t="shared" si="141"/>
        <v>1</v>
      </c>
    </row>
    <row r="4514" spans="1:6" x14ac:dyDescent="0.25">
      <c r="A4514" s="1" t="s">
        <v>8997</v>
      </c>
      <c r="B4514" s="1" t="s">
        <v>8998</v>
      </c>
      <c r="C4514" s="1" t="s">
        <v>16690</v>
      </c>
      <c r="D4514" s="1" t="s">
        <v>8998</v>
      </c>
      <c r="E4514" s="1" t="b">
        <f t="shared" si="140"/>
        <v>1</v>
      </c>
      <c r="F4514" s="1" t="b">
        <f t="shared" si="141"/>
        <v>1</v>
      </c>
    </row>
    <row r="4515" spans="1:6" x14ac:dyDescent="0.25">
      <c r="A4515" s="1" t="s">
        <v>8999</v>
      </c>
      <c r="B4515" s="1" t="s">
        <v>9000</v>
      </c>
      <c r="C4515" s="1" t="s">
        <v>16691</v>
      </c>
      <c r="D4515" s="1" t="s">
        <v>9000</v>
      </c>
      <c r="E4515" s="1" t="b">
        <f t="shared" si="140"/>
        <v>1</v>
      </c>
      <c r="F4515" s="1" t="b">
        <f t="shared" si="141"/>
        <v>1</v>
      </c>
    </row>
    <row r="4516" spans="1:6" x14ac:dyDescent="0.25">
      <c r="A4516" s="1" t="s">
        <v>9001</v>
      </c>
      <c r="B4516" s="1" t="s">
        <v>9002</v>
      </c>
      <c r="C4516" s="1" t="s">
        <v>16696</v>
      </c>
      <c r="D4516" s="1" t="s">
        <v>9002</v>
      </c>
      <c r="E4516" s="1" t="b">
        <f t="shared" si="140"/>
        <v>1</v>
      </c>
      <c r="F4516" s="1" t="b">
        <f t="shared" si="141"/>
        <v>1</v>
      </c>
    </row>
    <row r="4517" spans="1:6" x14ac:dyDescent="0.25">
      <c r="A4517" s="1" t="s">
        <v>9003</v>
      </c>
      <c r="B4517" s="1" t="s">
        <v>9004</v>
      </c>
      <c r="C4517" s="1" t="s">
        <v>16697</v>
      </c>
      <c r="D4517" s="1" t="s">
        <v>9004</v>
      </c>
      <c r="E4517" s="1" t="b">
        <f t="shared" si="140"/>
        <v>1</v>
      </c>
      <c r="F4517" s="1" t="b">
        <f t="shared" si="141"/>
        <v>1</v>
      </c>
    </row>
    <row r="4518" spans="1:6" x14ac:dyDescent="0.25">
      <c r="A4518" s="1" t="s">
        <v>9005</v>
      </c>
      <c r="B4518" s="1" t="s">
        <v>9006</v>
      </c>
      <c r="C4518" s="1" t="s">
        <v>16698</v>
      </c>
      <c r="D4518" s="1" t="s">
        <v>9006</v>
      </c>
      <c r="E4518" s="1" t="b">
        <f t="shared" si="140"/>
        <v>1</v>
      </c>
      <c r="F4518" s="1" t="b">
        <f t="shared" si="141"/>
        <v>1</v>
      </c>
    </row>
    <row r="4519" spans="1:6" x14ac:dyDescent="0.25">
      <c r="A4519" s="1" t="s">
        <v>9007</v>
      </c>
      <c r="B4519" s="1" t="s">
        <v>9008</v>
      </c>
      <c r="C4519" s="1" t="s">
        <v>16699</v>
      </c>
      <c r="D4519" s="1" t="s">
        <v>9008</v>
      </c>
      <c r="E4519" s="1" t="b">
        <f t="shared" si="140"/>
        <v>1</v>
      </c>
      <c r="F4519" s="1" t="b">
        <f t="shared" si="141"/>
        <v>1</v>
      </c>
    </row>
    <row r="4520" spans="1:6" x14ac:dyDescent="0.25">
      <c r="A4520" s="1" t="s">
        <v>9009</v>
      </c>
      <c r="B4520" s="1" t="s">
        <v>9010</v>
      </c>
      <c r="C4520" s="1" t="s">
        <v>16700</v>
      </c>
      <c r="D4520" s="1" t="s">
        <v>9010</v>
      </c>
      <c r="E4520" s="1" t="b">
        <f t="shared" si="140"/>
        <v>1</v>
      </c>
      <c r="F4520" s="1" t="b">
        <f t="shared" si="141"/>
        <v>1</v>
      </c>
    </row>
    <row r="4521" spans="1:6" x14ac:dyDescent="0.25">
      <c r="A4521" s="1" t="s">
        <v>9011</v>
      </c>
      <c r="B4521" s="1" t="s">
        <v>9012</v>
      </c>
      <c r="C4521" s="1" t="s">
        <v>16701</v>
      </c>
      <c r="D4521" s="1" t="s">
        <v>9012</v>
      </c>
      <c r="E4521" s="1" t="b">
        <f t="shared" si="140"/>
        <v>1</v>
      </c>
      <c r="F4521" s="1" t="b">
        <f t="shared" si="141"/>
        <v>1</v>
      </c>
    </row>
    <row r="4522" spans="1:6" x14ac:dyDescent="0.25">
      <c r="A4522" s="1" t="s">
        <v>10779</v>
      </c>
      <c r="B4522" s="1" t="s">
        <v>10780</v>
      </c>
      <c r="C4522" s="1" t="s">
        <v>18115</v>
      </c>
      <c r="D4522" s="1" t="s">
        <v>10780</v>
      </c>
      <c r="E4522" s="1" t="b">
        <f t="shared" si="140"/>
        <v>1</v>
      </c>
      <c r="F4522" s="1" t="b">
        <f t="shared" si="141"/>
        <v>1</v>
      </c>
    </row>
    <row r="4523" spans="1:6" x14ac:dyDescent="0.25">
      <c r="A4523" s="1" t="s">
        <v>9013</v>
      </c>
      <c r="B4523" s="1" t="s">
        <v>9014</v>
      </c>
      <c r="C4523" s="1" t="s">
        <v>16702</v>
      </c>
      <c r="D4523" s="1" t="s">
        <v>9014</v>
      </c>
      <c r="E4523" s="1" t="b">
        <f t="shared" si="140"/>
        <v>1</v>
      </c>
      <c r="F4523" s="1" t="b">
        <f t="shared" si="141"/>
        <v>1</v>
      </c>
    </row>
    <row r="4524" spans="1:6" x14ac:dyDescent="0.25">
      <c r="A4524" s="1" t="s">
        <v>9015</v>
      </c>
      <c r="B4524" s="1" t="s">
        <v>9016</v>
      </c>
      <c r="C4524" s="1" t="s">
        <v>16703</v>
      </c>
      <c r="D4524" s="1" t="s">
        <v>9016</v>
      </c>
      <c r="E4524" s="1" t="b">
        <f t="shared" si="140"/>
        <v>1</v>
      </c>
      <c r="F4524" s="1" t="b">
        <f t="shared" si="141"/>
        <v>1</v>
      </c>
    </row>
    <row r="4525" spans="1:6" x14ac:dyDescent="0.25">
      <c r="A4525" s="1" t="s">
        <v>9017</v>
      </c>
      <c r="B4525" s="1" t="s">
        <v>9018</v>
      </c>
      <c r="C4525" s="1" t="s">
        <v>16711</v>
      </c>
      <c r="D4525" s="1" t="s">
        <v>16712</v>
      </c>
      <c r="E4525" s="1" t="b">
        <f t="shared" si="140"/>
        <v>0</v>
      </c>
      <c r="F4525" s="1" t="b">
        <f t="shared" si="141"/>
        <v>1</v>
      </c>
    </row>
    <row r="4526" spans="1:6" x14ac:dyDescent="0.25">
      <c r="A4526" s="1" t="s">
        <v>9019</v>
      </c>
      <c r="B4526" s="1" t="s">
        <v>9020</v>
      </c>
      <c r="C4526" s="1" t="s">
        <v>16704</v>
      </c>
      <c r="D4526" s="1" t="s">
        <v>9020</v>
      </c>
      <c r="E4526" s="1" t="b">
        <f t="shared" si="140"/>
        <v>1</v>
      </c>
      <c r="F4526" s="1" t="b">
        <f t="shared" si="141"/>
        <v>1</v>
      </c>
    </row>
    <row r="4527" spans="1:6" x14ac:dyDescent="0.25">
      <c r="A4527" s="1" t="s">
        <v>9021</v>
      </c>
      <c r="B4527" s="1" t="s">
        <v>9022</v>
      </c>
      <c r="C4527" s="1" t="s">
        <v>16705</v>
      </c>
      <c r="D4527" s="1" t="s">
        <v>9022</v>
      </c>
      <c r="E4527" s="1" t="b">
        <f t="shared" si="140"/>
        <v>1</v>
      </c>
      <c r="F4527" s="1" t="b">
        <f t="shared" si="141"/>
        <v>1</v>
      </c>
    </row>
    <row r="4528" spans="1:6" x14ac:dyDescent="0.25">
      <c r="A4528" s="1" t="s">
        <v>9023</v>
      </c>
      <c r="B4528" s="1" t="s">
        <v>9024</v>
      </c>
      <c r="C4528" s="1" t="s">
        <v>16706</v>
      </c>
      <c r="D4528" s="1" t="s">
        <v>9024</v>
      </c>
      <c r="E4528" s="1" t="b">
        <f t="shared" si="140"/>
        <v>1</v>
      </c>
      <c r="F4528" s="1" t="b">
        <f t="shared" si="141"/>
        <v>1</v>
      </c>
    </row>
    <row r="4529" spans="1:6" x14ac:dyDescent="0.25">
      <c r="A4529" s="1" t="s">
        <v>9025</v>
      </c>
      <c r="B4529" s="1" t="s">
        <v>9026</v>
      </c>
      <c r="C4529" s="1" t="s">
        <v>16707</v>
      </c>
      <c r="D4529" s="1" t="s">
        <v>9026</v>
      </c>
      <c r="E4529" s="1" t="b">
        <f t="shared" si="140"/>
        <v>1</v>
      </c>
      <c r="F4529" s="1" t="b">
        <f t="shared" si="141"/>
        <v>1</v>
      </c>
    </row>
    <row r="4530" spans="1:6" x14ac:dyDescent="0.25">
      <c r="A4530" s="1" t="s">
        <v>9027</v>
      </c>
      <c r="B4530" s="1" t="s">
        <v>9028</v>
      </c>
      <c r="C4530" s="1" t="s">
        <v>16710</v>
      </c>
      <c r="D4530" s="1" t="s">
        <v>9028</v>
      </c>
      <c r="E4530" s="1" t="b">
        <f t="shared" si="140"/>
        <v>1</v>
      </c>
      <c r="F4530" s="1" t="b">
        <f t="shared" si="141"/>
        <v>1</v>
      </c>
    </row>
    <row r="4531" spans="1:6" x14ac:dyDescent="0.25">
      <c r="A4531" s="1" t="s">
        <v>9029</v>
      </c>
      <c r="B4531" s="1" t="s">
        <v>9030</v>
      </c>
      <c r="C4531" s="1" t="s">
        <v>16713</v>
      </c>
      <c r="D4531" s="1" t="s">
        <v>9030</v>
      </c>
      <c r="E4531" s="1" t="b">
        <f t="shared" si="140"/>
        <v>1</v>
      </c>
      <c r="F4531" s="1" t="b">
        <f t="shared" si="141"/>
        <v>1</v>
      </c>
    </row>
    <row r="4532" spans="1:6" x14ac:dyDescent="0.25">
      <c r="A4532" s="1" t="s">
        <v>9031</v>
      </c>
      <c r="B4532" s="1" t="s">
        <v>9032</v>
      </c>
      <c r="C4532" s="1" t="s">
        <v>16715</v>
      </c>
      <c r="D4532" s="1" t="s">
        <v>16716</v>
      </c>
      <c r="E4532" s="1" t="b">
        <f t="shared" si="140"/>
        <v>0</v>
      </c>
      <c r="F4532" s="1" t="b">
        <f t="shared" si="141"/>
        <v>1</v>
      </c>
    </row>
    <row r="4533" spans="1:6" x14ac:dyDescent="0.25">
      <c r="A4533" s="1" t="s">
        <v>9033</v>
      </c>
      <c r="B4533" s="1" t="s">
        <v>9034</v>
      </c>
      <c r="C4533" s="1" t="s">
        <v>16714</v>
      </c>
      <c r="D4533" s="1" t="s">
        <v>9034</v>
      </c>
      <c r="E4533" s="1" t="b">
        <f t="shared" si="140"/>
        <v>1</v>
      </c>
      <c r="F4533" s="1" t="b">
        <f t="shared" si="141"/>
        <v>1</v>
      </c>
    </row>
    <row r="4534" spans="1:6" x14ac:dyDescent="0.25">
      <c r="A4534" s="1" t="s">
        <v>9035</v>
      </c>
      <c r="B4534" s="1" t="s">
        <v>9036</v>
      </c>
      <c r="C4534" s="1" t="s">
        <v>16717</v>
      </c>
      <c r="D4534" s="1" t="s">
        <v>9036</v>
      </c>
      <c r="E4534" s="1" t="b">
        <f t="shared" si="140"/>
        <v>1</v>
      </c>
      <c r="F4534" s="1" t="b">
        <f t="shared" si="141"/>
        <v>1</v>
      </c>
    </row>
    <row r="4535" spans="1:6" x14ac:dyDescent="0.25">
      <c r="A4535" s="1" t="s">
        <v>9037</v>
      </c>
      <c r="B4535" s="1" t="s">
        <v>9038</v>
      </c>
      <c r="C4535" s="1" t="s">
        <v>16718</v>
      </c>
      <c r="D4535" s="1" t="s">
        <v>9038</v>
      </c>
      <c r="E4535" s="1" t="b">
        <f t="shared" si="140"/>
        <v>1</v>
      </c>
      <c r="F4535" s="1" t="b">
        <f t="shared" si="141"/>
        <v>1</v>
      </c>
    </row>
    <row r="4536" spans="1:6" x14ac:dyDescent="0.25">
      <c r="A4536" s="1" t="s">
        <v>9039</v>
      </c>
      <c r="B4536" s="1" t="s">
        <v>9040</v>
      </c>
      <c r="C4536" s="1" t="s">
        <v>16719</v>
      </c>
      <c r="D4536" s="1" t="s">
        <v>9040</v>
      </c>
      <c r="E4536" s="1" t="b">
        <f t="shared" si="140"/>
        <v>1</v>
      </c>
      <c r="F4536" s="1" t="b">
        <f t="shared" si="141"/>
        <v>1</v>
      </c>
    </row>
    <row r="4537" spans="1:6" x14ac:dyDescent="0.25">
      <c r="A4537" s="1" t="s">
        <v>9041</v>
      </c>
      <c r="B4537" s="1" t="s">
        <v>9042</v>
      </c>
      <c r="C4537" s="1" t="s">
        <v>16720</v>
      </c>
      <c r="D4537" s="1" t="s">
        <v>9042</v>
      </c>
      <c r="E4537" s="1" t="b">
        <f t="shared" si="140"/>
        <v>1</v>
      </c>
      <c r="F4537" s="1" t="b">
        <f t="shared" si="141"/>
        <v>1</v>
      </c>
    </row>
    <row r="4538" spans="1:6" x14ac:dyDescent="0.25">
      <c r="A4538" s="1" t="s">
        <v>9043</v>
      </c>
      <c r="B4538" s="1" t="s">
        <v>9044</v>
      </c>
      <c r="C4538" s="1" t="s">
        <v>16721</v>
      </c>
      <c r="D4538" s="1" t="s">
        <v>9044</v>
      </c>
      <c r="E4538" s="1" t="b">
        <f t="shared" si="140"/>
        <v>1</v>
      </c>
      <c r="F4538" s="1" t="b">
        <f t="shared" si="141"/>
        <v>1</v>
      </c>
    </row>
    <row r="4539" spans="1:6" x14ac:dyDescent="0.25">
      <c r="A4539" s="1" t="s">
        <v>9045</v>
      </c>
      <c r="B4539" s="1" t="s">
        <v>9046</v>
      </c>
      <c r="C4539" s="1" t="s">
        <v>16722</v>
      </c>
      <c r="D4539" s="1" t="s">
        <v>9046</v>
      </c>
      <c r="E4539" s="1" t="b">
        <f t="shared" si="140"/>
        <v>1</v>
      </c>
      <c r="F4539" s="1" t="b">
        <f t="shared" si="141"/>
        <v>1</v>
      </c>
    </row>
    <row r="4540" spans="1:6" x14ac:dyDescent="0.25">
      <c r="A4540" s="1" t="s">
        <v>9047</v>
      </c>
      <c r="B4540" s="1" t="s">
        <v>9048</v>
      </c>
      <c r="C4540" s="1" t="s">
        <v>16723</v>
      </c>
      <c r="D4540" s="1" t="s">
        <v>9048</v>
      </c>
      <c r="E4540" s="1" t="b">
        <f t="shared" si="140"/>
        <v>1</v>
      </c>
      <c r="F4540" s="1" t="b">
        <f t="shared" si="141"/>
        <v>1</v>
      </c>
    </row>
    <row r="4541" spans="1:6" x14ac:dyDescent="0.25">
      <c r="A4541" s="1" t="s">
        <v>9049</v>
      </c>
      <c r="B4541" s="1" t="s">
        <v>9050</v>
      </c>
      <c r="C4541" s="1" t="s">
        <v>16726</v>
      </c>
      <c r="D4541" s="1" t="s">
        <v>9050</v>
      </c>
      <c r="E4541" s="1" t="b">
        <f t="shared" si="140"/>
        <v>1</v>
      </c>
      <c r="F4541" s="1" t="b">
        <f t="shared" si="141"/>
        <v>1</v>
      </c>
    </row>
    <row r="4542" spans="1:6" x14ac:dyDescent="0.25">
      <c r="A4542" s="1" t="s">
        <v>9051</v>
      </c>
      <c r="B4542" s="1" t="s">
        <v>9052</v>
      </c>
      <c r="C4542" s="1" t="s">
        <v>16727</v>
      </c>
      <c r="D4542" s="1" t="s">
        <v>9052</v>
      </c>
      <c r="E4542" s="1" t="b">
        <f t="shared" si="140"/>
        <v>1</v>
      </c>
      <c r="F4542" s="1" t="b">
        <f t="shared" si="141"/>
        <v>1</v>
      </c>
    </row>
    <row r="4543" spans="1:6" x14ac:dyDescent="0.25">
      <c r="A4543" s="1" t="s">
        <v>9053</v>
      </c>
      <c r="B4543" s="1" t="s">
        <v>9054</v>
      </c>
      <c r="C4543" s="1" t="s">
        <v>16728</v>
      </c>
      <c r="D4543" s="1" t="s">
        <v>9054</v>
      </c>
      <c r="E4543" s="1" t="b">
        <f t="shared" si="140"/>
        <v>1</v>
      </c>
      <c r="F4543" s="1" t="b">
        <f t="shared" si="141"/>
        <v>1</v>
      </c>
    </row>
    <row r="4544" spans="1:6" x14ac:dyDescent="0.25">
      <c r="A4544" s="1" t="s">
        <v>9055</v>
      </c>
      <c r="B4544" s="1" t="s">
        <v>9056</v>
      </c>
      <c r="C4544" s="1" t="s">
        <v>16729</v>
      </c>
      <c r="D4544" s="1" t="s">
        <v>9056</v>
      </c>
      <c r="E4544" s="1" t="b">
        <f t="shared" si="140"/>
        <v>1</v>
      </c>
      <c r="F4544" s="1" t="b">
        <f t="shared" si="141"/>
        <v>1</v>
      </c>
    </row>
    <row r="4545" spans="1:6" x14ac:dyDescent="0.25">
      <c r="A4545" s="1" t="s">
        <v>9057</v>
      </c>
      <c r="B4545" s="1" t="s">
        <v>9058</v>
      </c>
      <c r="C4545" s="1" t="s">
        <v>16730</v>
      </c>
      <c r="D4545" s="1" t="s">
        <v>9058</v>
      </c>
      <c r="E4545" s="1" t="b">
        <f t="shared" si="140"/>
        <v>1</v>
      </c>
      <c r="F4545" s="1" t="b">
        <f t="shared" si="141"/>
        <v>1</v>
      </c>
    </row>
    <row r="4546" spans="1:6" x14ac:dyDescent="0.25">
      <c r="A4546" s="1" t="s">
        <v>9059</v>
      </c>
      <c r="B4546" s="1" t="s">
        <v>9060</v>
      </c>
      <c r="C4546" s="1" t="s">
        <v>16731</v>
      </c>
      <c r="D4546" s="1" t="s">
        <v>9060</v>
      </c>
      <c r="E4546" s="1" t="b">
        <f t="shared" ref="E4546:E4609" si="142">IF(OR(ISBLANK(B4546),ISBLANK(D4546)),"",(D4546=B4546))</f>
        <v>1</v>
      </c>
      <c r="F4546" s="1" t="b">
        <f t="shared" ref="F4546:F4609" si="143">IF(OR(ISBLANK(A4546),ISBLANK(C4546)),"",((RIGHT(C4546,LEN(C4546)-4))=(RIGHT(A4546,LEN(A4546)-6))))</f>
        <v>1</v>
      </c>
    </row>
    <row r="4547" spans="1:6" x14ac:dyDescent="0.25">
      <c r="A4547" s="1" t="s">
        <v>9061</v>
      </c>
      <c r="B4547" s="1" t="s">
        <v>9062</v>
      </c>
      <c r="C4547" s="1" t="s">
        <v>16732</v>
      </c>
      <c r="D4547" s="1" t="s">
        <v>9062</v>
      </c>
      <c r="E4547" s="1" t="b">
        <f t="shared" si="142"/>
        <v>1</v>
      </c>
      <c r="F4547" s="1" t="b">
        <f t="shared" si="143"/>
        <v>1</v>
      </c>
    </row>
    <row r="4548" spans="1:6" x14ac:dyDescent="0.25">
      <c r="A4548" s="1" t="s">
        <v>10781</v>
      </c>
      <c r="B4548" s="1" t="s">
        <v>10782</v>
      </c>
      <c r="C4548" s="1" t="s">
        <v>18116</v>
      </c>
      <c r="D4548" s="1" t="s">
        <v>18117</v>
      </c>
      <c r="E4548" s="1" t="b">
        <f t="shared" si="142"/>
        <v>0</v>
      </c>
      <c r="F4548" s="1" t="b">
        <f t="shared" si="143"/>
        <v>1</v>
      </c>
    </row>
    <row r="4549" spans="1:6" x14ac:dyDescent="0.25">
      <c r="A4549" s="1" t="s">
        <v>9063</v>
      </c>
      <c r="B4549" s="1" t="s">
        <v>9064</v>
      </c>
      <c r="C4549" s="1" t="s">
        <v>16733</v>
      </c>
      <c r="D4549" s="1" t="s">
        <v>9064</v>
      </c>
      <c r="E4549" s="1" t="b">
        <f t="shared" si="142"/>
        <v>1</v>
      </c>
      <c r="F4549" s="1" t="b">
        <f t="shared" si="143"/>
        <v>1</v>
      </c>
    </row>
    <row r="4550" spans="1:6" x14ac:dyDescent="0.25">
      <c r="A4550" s="1" t="s">
        <v>9065</v>
      </c>
      <c r="B4550" s="1" t="s">
        <v>9066</v>
      </c>
      <c r="C4550" s="1" t="s">
        <v>16734</v>
      </c>
      <c r="D4550" s="1" t="s">
        <v>9066</v>
      </c>
      <c r="E4550" s="1" t="b">
        <f t="shared" si="142"/>
        <v>1</v>
      </c>
      <c r="F4550" s="1" t="b">
        <f t="shared" si="143"/>
        <v>1</v>
      </c>
    </row>
    <row r="4551" spans="1:6" x14ac:dyDescent="0.25">
      <c r="A4551" s="1" t="s">
        <v>9067</v>
      </c>
      <c r="B4551" s="1" t="s">
        <v>9068</v>
      </c>
      <c r="C4551" s="1" t="s">
        <v>16735</v>
      </c>
      <c r="D4551" s="1" t="s">
        <v>9068</v>
      </c>
      <c r="E4551" s="1" t="b">
        <f t="shared" si="142"/>
        <v>1</v>
      </c>
      <c r="F4551" s="1" t="b">
        <f t="shared" si="143"/>
        <v>1</v>
      </c>
    </row>
    <row r="4552" spans="1:6" x14ac:dyDescent="0.25">
      <c r="A4552" s="1" t="s">
        <v>9069</v>
      </c>
      <c r="B4552" s="1" t="s">
        <v>9070</v>
      </c>
      <c r="C4552" s="1" t="s">
        <v>16736</v>
      </c>
      <c r="D4552" s="1" t="s">
        <v>9070</v>
      </c>
      <c r="E4552" s="1" t="b">
        <f t="shared" si="142"/>
        <v>1</v>
      </c>
      <c r="F4552" s="1" t="b">
        <f t="shared" si="143"/>
        <v>1</v>
      </c>
    </row>
    <row r="4553" spans="1:6" x14ac:dyDescent="0.25">
      <c r="A4553" s="1" t="s">
        <v>9071</v>
      </c>
      <c r="B4553" s="1" t="s">
        <v>9072</v>
      </c>
      <c r="C4553" s="1" t="s">
        <v>16737</v>
      </c>
      <c r="D4553" s="1" t="s">
        <v>9072</v>
      </c>
      <c r="E4553" s="1" t="b">
        <f t="shared" si="142"/>
        <v>1</v>
      </c>
      <c r="F4553" s="1" t="b">
        <f t="shared" si="143"/>
        <v>1</v>
      </c>
    </row>
    <row r="4554" spans="1:6" x14ac:dyDescent="0.25">
      <c r="A4554" s="1" t="s">
        <v>9073</v>
      </c>
      <c r="B4554" s="1" t="s">
        <v>9074</v>
      </c>
      <c r="C4554" s="1" t="s">
        <v>16738</v>
      </c>
      <c r="D4554" s="1" t="s">
        <v>9074</v>
      </c>
      <c r="E4554" s="1" t="b">
        <f t="shared" si="142"/>
        <v>1</v>
      </c>
      <c r="F4554" s="1" t="b">
        <f t="shared" si="143"/>
        <v>1</v>
      </c>
    </row>
    <row r="4555" spans="1:6" x14ac:dyDescent="0.25">
      <c r="A4555" s="1" t="s">
        <v>9075</v>
      </c>
      <c r="B4555" s="1" t="s">
        <v>9076</v>
      </c>
      <c r="C4555" s="1" t="s">
        <v>16739</v>
      </c>
      <c r="D4555" s="1" t="s">
        <v>9076</v>
      </c>
      <c r="E4555" s="1" t="b">
        <f t="shared" si="142"/>
        <v>1</v>
      </c>
      <c r="F4555" s="1" t="b">
        <f t="shared" si="143"/>
        <v>1</v>
      </c>
    </row>
    <row r="4556" spans="1:6" x14ac:dyDescent="0.25">
      <c r="A4556" s="1" t="s">
        <v>9077</v>
      </c>
      <c r="B4556" s="1" t="s">
        <v>9078</v>
      </c>
      <c r="C4556" s="1" t="s">
        <v>16740</v>
      </c>
      <c r="D4556" s="1" t="s">
        <v>9078</v>
      </c>
      <c r="E4556" s="1" t="b">
        <f t="shared" si="142"/>
        <v>1</v>
      </c>
      <c r="F4556" s="1" t="b">
        <f t="shared" si="143"/>
        <v>1</v>
      </c>
    </row>
    <row r="4557" spans="1:6" x14ac:dyDescent="0.25">
      <c r="A4557" s="1" t="s">
        <v>9079</v>
      </c>
      <c r="B4557" s="1" t="s">
        <v>9080</v>
      </c>
      <c r="C4557" s="1" t="s">
        <v>16741</v>
      </c>
      <c r="D4557" s="1" t="s">
        <v>9080</v>
      </c>
      <c r="E4557" s="1" t="b">
        <f t="shared" si="142"/>
        <v>1</v>
      </c>
      <c r="F4557" s="1" t="b">
        <f t="shared" si="143"/>
        <v>1</v>
      </c>
    </row>
    <row r="4558" spans="1:6" x14ac:dyDescent="0.25">
      <c r="A4558" s="1" t="s">
        <v>9081</v>
      </c>
      <c r="B4558" s="1" t="s">
        <v>9082</v>
      </c>
      <c r="C4558" s="1" t="s">
        <v>16742</v>
      </c>
      <c r="D4558" s="1" t="s">
        <v>9082</v>
      </c>
      <c r="E4558" s="1" t="b">
        <f t="shared" si="142"/>
        <v>1</v>
      </c>
      <c r="F4558" s="1" t="b">
        <f t="shared" si="143"/>
        <v>1</v>
      </c>
    </row>
    <row r="4559" spans="1:6" x14ac:dyDescent="0.25">
      <c r="A4559" s="1" t="s">
        <v>9083</v>
      </c>
      <c r="B4559" s="1" t="s">
        <v>9084</v>
      </c>
      <c r="C4559" s="1" t="s">
        <v>16743</v>
      </c>
      <c r="D4559" s="1" t="s">
        <v>9084</v>
      </c>
      <c r="E4559" s="1" t="b">
        <f t="shared" si="142"/>
        <v>1</v>
      </c>
      <c r="F4559" s="1" t="b">
        <f t="shared" si="143"/>
        <v>1</v>
      </c>
    </row>
    <row r="4560" spans="1:6" x14ac:dyDescent="0.25">
      <c r="A4560" s="1" t="s">
        <v>9085</v>
      </c>
      <c r="B4560" s="1" t="s">
        <v>9086</v>
      </c>
      <c r="C4560" s="1" t="s">
        <v>16744</v>
      </c>
      <c r="D4560" s="1" t="s">
        <v>9086</v>
      </c>
      <c r="E4560" s="1" t="b">
        <f t="shared" si="142"/>
        <v>1</v>
      </c>
      <c r="F4560" s="1" t="b">
        <f t="shared" si="143"/>
        <v>1</v>
      </c>
    </row>
    <row r="4561" spans="1:6" x14ac:dyDescent="0.25">
      <c r="A4561" s="1" t="s">
        <v>9087</v>
      </c>
      <c r="B4561" s="1" t="s">
        <v>9088</v>
      </c>
      <c r="C4561" s="1" t="s">
        <v>16747</v>
      </c>
      <c r="D4561" s="1" t="s">
        <v>9088</v>
      </c>
      <c r="E4561" s="1" t="b">
        <f t="shared" si="142"/>
        <v>1</v>
      </c>
      <c r="F4561" s="1" t="b">
        <f t="shared" si="143"/>
        <v>1</v>
      </c>
    </row>
    <row r="4562" spans="1:6" x14ac:dyDescent="0.25">
      <c r="A4562" s="1" t="s">
        <v>9089</v>
      </c>
      <c r="B4562" s="1" t="s">
        <v>9090</v>
      </c>
      <c r="C4562" s="1" t="s">
        <v>16748</v>
      </c>
      <c r="D4562" s="1" t="s">
        <v>9090</v>
      </c>
      <c r="E4562" s="1" t="b">
        <f t="shared" si="142"/>
        <v>1</v>
      </c>
      <c r="F4562" s="1" t="b">
        <f t="shared" si="143"/>
        <v>1</v>
      </c>
    </row>
    <row r="4563" spans="1:6" x14ac:dyDescent="0.25">
      <c r="A4563" s="1" t="s">
        <v>9091</v>
      </c>
      <c r="B4563" s="1" t="s">
        <v>9092</v>
      </c>
      <c r="C4563" s="1" t="s">
        <v>16749</v>
      </c>
      <c r="D4563" s="1" t="s">
        <v>9092</v>
      </c>
      <c r="E4563" s="1" t="b">
        <f t="shared" si="142"/>
        <v>1</v>
      </c>
      <c r="F4563" s="1" t="b">
        <f t="shared" si="143"/>
        <v>1</v>
      </c>
    </row>
    <row r="4564" spans="1:6" x14ac:dyDescent="0.25">
      <c r="A4564" s="1" t="s">
        <v>9093</v>
      </c>
      <c r="B4564" s="1" t="s">
        <v>9094</v>
      </c>
      <c r="C4564" s="1" t="s">
        <v>16752</v>
      </c>
      <c r="D4564" s="1" t="s">
        <v>9094</v>
      </c>
      <c r="E4564" s="1" t="b">
        <f t="shared" si="142"/>
        <v>1</v>
      </c>
      <c r="F4564" s="1" t="b">
        <f t="shared" si="143"/>
        <v>1</v>
      </c>
    </row>
    <row r="4565" spans="1:6" x14ac:dyDescent="0.25">
      <c r="A4565" s="1" t="s">
        <v>9095</v>
      </c>
      <c r="B4565" s="1" t="s">
        <v>9096</v>
      </c>
      <c r="C4565" s="1" t="s">
        <v>16753</v>
      </c>
      <c r="D4565" s="1" t="s">
        <v>9096</v>
      </c>
      <c r="E4565" s="1" t="b">
        <f t="shared" si="142"/>
        <v>1</v>
      </c>
      <c r="F4565" s="1" t="b">
        <f t="shared" si="143"/>
        <v>1</v>
      </c>
    </row>
    <row r="4566" spans="1:6" x14ac:dyDescent="0.25">
      <c r="A4566" s="1" t="s">
        <v>9097</v>
      </c>
      <c r="B4566" s="1" t="s">
        <v>9098</v>
      </c>
      <c r="C4566" s="1" t="s">
        <v>16754</v>
      </c>
      <c r="D4566" s="1" t="s">
        <v>9098</v>
      </c>
      <c r="E4566" s="1" t="b">
        <f t="shared" si="142"/>
        <v>1</v>
      </c>
      <c r="F4566" s="1" t="b">
        <f t="shared" si="143"/>
        <v>1</v>
      </c>
    </row>
    <row r="4567" spans="1:6" x14ac:dyDescent="0.25">
      <c r="A4567" s="1" t="s">
        <v>9099</v>
      </c>
      <c r="B4567" s="1" t="s">
        <v>9100</v>
      </c>
      <c r="C4567" s="1" t="s">
        <v>16755</v>
      </c>
      <c r="D4567" s="1" t="s">
        <v>9100</v>
      </c>
      <c r="E4567" s="1" t="b">
        <f t="shared" si="142"/>
        <v>1</v>
      </c>
      <c r="F4567" s="1" t="b">
        <f t="shared" si="143"/>
        <v>1</v>
      </c>
    </row>
    <row r="4568" spans="1:6" x14ac:dyDescent="0.25">
      <c r="A4568" s="1" t="s">
        <v>9101</v>
      </c>
      <c r="B4568" s="1" t="s">
        <v>9102</v>
      </c>
      <c r="C4568" s="1" t="s">
        <v>16756</v>
      </c>
      <c r="D4568" s="1" t="s">
        <v>9102</v>
      </c>
      <c r="E4568" s="1" t="b">
        <f t="shared" si="142"/>
        <v>1</v>
      </c>
      <c r="F4568" s="1" t="b">
        <f t="shared" si="143"/>
        <v>1</v>
      </c>
    </row>
    <row r="4569" spans="1:6" x14ac:dyDescent="0.25">
      <c r="A4569" s="1" t="s">
        <v>9103</v>
      </c>
      <c r="B4569" s="1" t="s">
        <v>9104</v>
      </c>
      <c r="C4569" s="1" t="s">
        <v>16759</v>
      </c>
      <c r="D4569" s="1" t="s">
        <v>9104</v>
      </c>
      <c r="E4569" s="1" t="b">
        <f t="shared" si="142"/>
        <v>1</v>
      </c>
      <c r="F4569" s="1" t="b">
        <f t="shared" si="143"/>
        <v>1</v>
      </c>
    </row>
    <row r="4570" spans="1:6" x14ac:dyDescent="0.25">
      <c r="A4570" s="1" t="s">
        <v>9105</v>
      </c>
      <c r="B4570" s="1" t="s">
        <v>9106</v>
      </c>
      <c r="C4570" s="1" t="s">
        <v>16760</v>
      </c>
      <c r="D4570" s="1" t="s">
        <v>9106</v>
      </c>
      <c r="E4570" s="1" t="b">
        <f t="shared" si="142"/>
        <v>1</v>
      </c>
      <c r="F4570" s="1" t="b">
        <f t="shared" si="143"/>
        <v>1</v>
      </c>
    </row>
    <row r="4571" spans="1:6" x14ac:dyDescent="0.25">
      <c r="A4571" s="1" t="s">
        <v>9107</v>
      </c>
      <c r="B4571" s="1" t="s">
        <v>9108</v>
      </c>
      <c r="C4571" s="1" t="s">
        <v>16761</v>
      </c>
      <c r="D4571" s="1" t="s">
        <v>9108</v>
      </c>
      <c r="E4571" s="1" t="b">
        <f t="shared" si="142"/>
        <v>1</v>
      </c>
      <c r="F4571" s="1" t="b">
        <f t="shared" si="143"/>
        <v>1</v>
      </c>
    </row>
    <row r="4572" spans="1:6" x14ac:dyDescent="0.25">
      <c r="A4572" s="1" t="s">
        <v>9109</v>
      </c>
      <c r="B4572" s="1" t="s">
        <v>9110</v>
      </c>
      <c r="C4572" s="1" t="s">
        <v>16762</v>
      </c>
      <c r="D4572" s="1" t="s">
        <v>9110</v>
      </c>
      <c r="E4572" s="1" t="b">
        <f t="shared" si="142"/>
        <v>1</v>
      </c>
      <c r="F4572" s="1" t="b">
        <f t="shared" si="143"/>
        <v>1</v>
      </c>
    </row>
    <row r="4573" spans="1:6" x14ac:dyDescent="0.25">
      <c r="A4573" s="1" t="s">
        <v>9111</v>
      </c>
      <c r="B4573" s="1" t="s">
        <v>9112</v>
      </c>
      <c r="C4573" s="1" t="s">
        <v>16763</v>
      </c>
      <c r="D4573" s="1" t="s">
        <v>9112</v>
      </c>
      <c r="E4573" s="1" t="b">
        <f t="shared" si="142"/>
        <v>1</v>
      </c>
      <c r="F4573" s="1" t="b">
        <f t="shared" si="143"/>
        <v>1</v>
      </c>
    </row>
    <row r="4574" spans="1:6" x14ac:dyDescent="0.25">
      <c r="A4574" s="1" t="s">
        <v>9113</v>
      </c>
      <c r="B4574" s="1" t="s">
        <v>9114</v>
      </c>
      <c r="C4574" s="1" t="s">
        <v>16764</v>
      </c>
      <c r="D4574" s="1" t="s">
        <v>9114</v>
      </c>
      <c r="E4574" s="1" t="b">
        <f t="shared" si="142"/>
        <v>1</v>
      </c>
      <c r="F4574" s="1" t="b">
        <f t="shared" si="143"/>
        <v>1</v>
      </c>
    </row>
    <row r="4575" spans="1:6" x14ac:dyDescent="0.25">
      <c r="A4575" s="1" t="s">
        <v>9115</v>
      </c>
      <c r="B4575" s="1" t="s">
        <v>9116</v>
      </c>
      <c r="C4575" s="1" t="s">
        <v>16765</v>
      </c>
      <c r="D4575" s="1" t="s">
        <v>9116</v>
      </c>
      <c r="E4575" s="1" t="b">
        <f t="shared" si="142"/>
        <v>1</v>
      </c>
      <c r="F4575" s="1" t="b">
        <f t="shared" si="143"/>
        <v>1</v>
      </c>
    </row>
    <row r="4576" spans="1:6" x14ac:dyDescent="0.25">
      <c r="A4576" s="1" t="s">
        <v>9117</v>
      </c>
      <c r="B4576" s="1" t="s">
        <v>9118</v>
      </c>
      <c r="C4576" s="1" t="s">
        <v>16766</v>
      </c>
      <c r="D4576" s="1" t="s">
        <v>9118</v>
      </c>
      <c r="E4576" s="1" t="b">
        <f t="shared" si="142"/>
        <v>1</v>
      </c>
      <c r="F4576" s="1" t="b">
        <f t="shared" si="143"/>
        <v>1</v>
      </c>
    </row>
    <row r="4577" spans="1:6" x14ac:dyDescent="0.25">
      <c r="A4577" s="1" t="s">
        <v>9197</v>
      </c>
      <c r="B4577" s="1" t="s">
        <v>9198</v>
      </c>
      <c r="C4577" s="1" t="s">
        <v>16814</v>
      </c>
      <c r="D4577" s="1" t="s">
        <v>9198</v>
      </c>
      <c r="E4577" s="1" t="b">
        <f t="shared" si="142"/>
        <v>1</v>
      </c>
      <c r="F4577" s="1" t="b">
        <f t="shared" si="143"/>
        <v>1</v>
      </c>
    </row>
    <row r="4578" spans="1:6" x14ac:dyDescent="0.25">
      <c r="A4578" s="1" t="s">
        <v>9119</v>
      </c>
      <c r="B4578" s="1" t="s">
        <v>9120</v>
      </c>
      <c r="C4578" s="1" t="s">
        <v>16767</v>
      </c>
      <c r="D4578" s="1" t="s">
        <v>9120</v>
      </c>
      <c r="E4578" s="1" t="b">
        <f t="shared" si="142"/>
        <v>1</v>
      </c>
      <c r="F4578" s="1" t="b">
        <f t="shared" si="143"/>
        <v>1</v>
      </c>
    </row>
    <row r="4579" spans="1:6" x14ac:dyDescent="0.25">
      <c r="A4579" s="1" t="s">
        <v>9121</v>
      </c>
      <c r="B4579" s="1" t="s">
        <v>9122</v>
      </c>
      <c r="C4579" s="1" t="s">
        <v>16768</v>
      </c>
      <c r="D4579" s="1" t="s">
        <v>9122</v>
      </c>
      <c r="E4579" s="1" t="b">
        <f t="shared" si="142"/>
        <v>1</v>
      </c>
      <c r="F4579" s="1" t="b">
        <f t="shared" si="143"/>
        <v>1</v>
      </c>
    </row>
    <row r="4580" spans="1:6" x14ac:dyDescent="0.25">
      <c r="A4580" s="1" t="s">
        <v>9123</v>
      </c>
      <c r="B4580" s="1" t="s">
        <v>9124</v>
      </c>
      <c r="C4580" s="1" t="s">
        <v>16771</v>
      </c>
      <c r="D4580" s="1" t="s">
        <v>9124</v>
      </c>
      <c r="E4580" s="1" t="b">
        <f t="shared" si="142"/>
        <v>1</v>
      </c>
      <c r="F4580" s="1" t="b">
        <f t="shared" si="143"/>
        <v>1</v>
      </c>
    </row>
    <row r="4581" spans="1:6" x14ac:dyDescent="0.25">
      <c r="A4581" s="1" t="s">
        <v>9125</v>
      </c>
      <c r="B4581" s="1" t="s">
        <v>9126</v>
      </c>
      <c r="C4581" s="1" t="s">
        <v>16772</v>
      </c>
      <c r="D4581" s="1" t="s">
        <v>9126</v>
      </c>
      <c r="E4581" s="1" t="b">
        <f t="shared" si="142"/>
        <v>1</v>
      </c>
      <c r="F4581" s="1" t="b">
        <f t="shared" si="143"/>
        <v>1</v>
      </c>
    </row>
    <row r="4582" spans="1:6" x14ac:dyDescent="0.25">
      <c r="A4582" s="1" t="s">
        <v>9127</v>
      </c>
      <c r="B4582" s="1" t="s">
        <v>9128</v>
      </c>
      <c r="C4582" s="1" t="s">
        <v>16773</v>
      </c>
      <c r="D4582" s="1" t="s">
        <v>9128</v>
      </c>
      <c r="E4582" s="1" t="b">
        <f t="shared" si="142"/>
        <v>1</v>
      </c>
      <c r="F4582" s="1" t="b">
        <f t="shared" si="143"/>
        <v>1</v>
      </c>
    </row>
    <row r="4583" spans="1:6" x14ac:dyDescent="0.25">
      <c r="A4583" s="1" t="s">
        <v>9129</v>
      </c>
      <c r="B4583" s="1" t="s">
        <v>9130</v>
      </c>
      <c r="C4583" s="1" t="s">
        <v>16774</v>
      </c>
      <c r="D4583" s="1" t="s">
        <v>9130</v>
      </c>
      <c r="E4583" s="1" t="b">
        <f t="shared" si="142"/>
        <v>1</v>
      </c>
      <c r="F4583" s="1" t="b">
        <f t="shared" si="143"/>
        <v>1</v>
      </c>
    </row>
    <row r="4584" spans="1:6" x14ac:dyDescent="0.25">
      <c r="A4584" s="1" t="s">
        <v>9141</v>
      </c>
      <c r="B4584" s="1" t="s">
        <v>9142</v>
      </c>
      <c r="C4584" s="1" t="s">
        <v>16780</v>
      </c>
      <c r="D4584" s="1" t="s">
        <v>9142</v>
      </c>
      <c r="E4584" s="1" t="b">
        <f t="shared" si="142"/>
        <v>1</v>
      </c>
      <c r="F4584" s="1" t="b">
        <f t="shared" si="143"/>
        <v>0</v>
      </c>
    </row>
    <row r="4585" spans="1:6" x14ac:dyDescent="0.25">
      <c r="A4585" s="1" t="s">
        <v>9131</v>
      </c>
      <c r="B4585" s="1" t="s">
        <v>9132</v>
      </c>
      <c r="C4585" s="1" t="s">
        <v>16775</v>
      </c>
      <c r="D4585" s="1" t="s">
        <v>9132</v>
      </c>
      <c r="E4585" s="1" t="b">
        <f t="shared" si="142"/>
        <v>1</v>
      </c>
      <c r="F4585" s="1" t="b">
        <f t="shared" si="143"/>
        <v>1</v>
      </c>
    </row>
    <row r="4586" spans="1:6" x14ac:dyDescent="0.25">
      <c r="A4586" s="1" t="s">
        <v>9133</v>
      </c>
      <c r="B4586" s="1" t="s">
        <v>9134</v>
      </c>
      <c r="C4586" s="1" t="s">
        <v>16776</v>
      </c>
      <c r="D4586" s="1" t="s">
        <v>9134</v>
      </c>
      <c r="E4586" s="1" t="b">
        <f t="shared" si="142"/>
        <v>1</v>
      </c>
      <c r="F4586" s="1" t="b">
        <f t="shared" si="143"/>
        <v>1</v>
      </c>
    </row>
    <row r="4587" spans="1:6" x14ac:dyDescent="0.25">
      <c r="A4587" s="1" t="s">
        <v>9135</v>
      </c>
      <c r="B4587" s="1" t="s">
        <v>9136</v>
      </c>
      <c r="C4587" s="1" t="s">
        <v>16777</v>
      </c>
      <c r="D4587" s="1" t="s">
        <v>9136</v>
      </c>
      <c r="E4587" s="1" t="b">
        <f t="shared" si="142"/>
        <v>1</v>
      </c>
      <c r="F4587" s="1" t="b">
        <f t="shared" si="143"/>
        <v>1</v>
      </c>
    </row>
    <row r="4588" spans="1:6" x14ac:dyDescent="0.25">
      <c r="A4588" s="1" t="s">
        <v>9137</v>
      </c>
      <c r="B4588" s="1" t="s">
        <v>9138</v>
      </c>
      <c r="C4588" s="1" t="s">
        <v>16778</v>
      </c>
      <c r="D4588" s="1" t="s">
        <v>9138</v>
      </c>
      <c r="E4588" s="1" t="b">
        <f t="shared" si="142"/>
        <v>1</v>
      </c>
      <c r="F4588" s="1" t="b">
        <f t="shared" si="143"/>
        <v>1</v>
      </c>
    </row>
    <row r="4589" spans="1:6" x14ac:dyDescent="0.25">
      <c r="A4589" s="1" t="s">
        <v>9139</v>
      </c>
      <c r="B4589" s="1" t="s">
        <v>9140</v>
      </c>
      <c r="C4589" s="1" t="s">
        <v>16779</v>
      </c>
      <c r="D4589" s="1" t="s">
        <v>9140</v>
      </c>
      <c r="E4589" s="1" t="b">
        <f t="shared" si="142"/>
        <v>1</v>
      </c>
      <c r="F4589" s="1" t="b">
        <f t="shared" si="143"/>
        <v>1</v>
      </c>
    </row>
    <row r="4590" spans="1:6" x14ac:dyDescent="0.25">
      <c r="A4590" s="1" t="s">
        <v>9187</v>
      </c>
      <c r="B4590" s="1" t="s">
        <v>9188</v>
      </c>
      <c r="C4590" s="1" t="s">
        <v>16807</v>
      </c>
      <c r="D4590" s="1" t="s">
        <v>9188</v>
      </c>
      <c r="E4590" s="1" t="b">
        <f t="shared" si="142"/>
        <v>1</v>
      </c>
      <c r="F4590" s="1" t="b">
        <f t="shared" si="143"/>
        <v>1</v>
      </c>
    </row>
    <row r="4591" spans="1:6" x14ac:dyDescent="0.25">
      <c r="A4591" s="1" t="s">
        <v>9143</v>
      </c>
      <c r="B4591" s="1" t="s">
        <v>9144</v>
      </c>
      <c r="C4591" s="1" t="s">
        <v>16781</v>
      </c>
      <c r="D4591" s="1" t="s">
        <v>9144</v>
      </c>
      <c r="E4591" s="1" t="b">
        <f t="shared" si="142"/>
        <v>1</v>
      </c>
      <c r="F4591" s="1" t="b">
        <f t="shared" si="143"/>
        <v>1</v>
      </c>
    </row>
    <row r="4592" spans="1:6" x14ac:dyDescent="0.25">
      <c r="A4592" s="1" t="s">
        <v>9145</v>
      </c>
      <c r="B4592" s="1" t="s">
        <v>9146</v>
      </c>
      <c r="C4592" s="1" t="s">
        <v>16782</v>
      </c>
      <c r="D4592" s="1" t="s">
        <v>9146</v>
      </c>
      <c r="E4592" s="1" t="b">
        <f t="shared" si="142"/>
        <v>1</v>
      </c>
      <c r="F4592" s="1" t="b">
        <f t="shared" si="143"/>
        <v>1</v>
      </c>
    </row>
    <row r="4593" spans="1:6" x14ac:dyDescent="0.25">
      <c r="A4593" s="1" t="s">
        <v>9147</v>
      </c>
      <c r="B4593" s="1" t="s">
        <v>9148</v>
      </c>
      <c r="C4593" s="1" t="s">
        <v>16783</v>
      </c>
      <c r="D4593" s="1" t="s">
        <v>9148</v>
      </c>
      <c r="E4593" s="1" t="b">
        <f t="shared" si="142"/>
        <v>1</v>
      </c>
      <c r="F4593" s="1" t="b">
        <f t="shared" si="143"/>
        <v>1</v>
      </c>
    </row>
    <row r="4594" spans="1:6" x14ac:dyDescent="0.25">
      <c r="A4594" s="1" t="s">
        <v>9149</v>
      </c>
      <c r="B4594" s="1" t="s">
        <v>9150</v>
      </c>
      <c r="C4594" s="1" t="s">
        <v>16784</v>
      </c>
      <c r="D4594" s="1" t="s">
        <v>9150</v>
      </c>
      <c r="E4594" s="1" t="b">
        <f t="shared" si="142"/>
        <v>1</v>
      </c>
      <c r="F4594" s="1" t="b">
        <f t="shared" si="143"/>
        <v>1</v>
      </c>
    </row>
    <row r="4595" spans="1:6" x14ac:dyDescent="0.25">
      <c r="A4595" s="1" t="s">
        <v>9151</v>
      </c>
      <c r="B4595" s="1" t="s">
        <v>9152</v>
      </c>
      <c r="C4595" s="1" t="s">
        <v>16785</v>
      </c>
      <c r="D4595" s="1" t="s">
        <v>9152</v>
      </c>
      <c r="E4595" s="1" t="b">
        <f t="shared" si="142"/>
        <v>1</v>
      </c>
      <c r="F4595" s="1" t="b">
        <f t="shared" si="143"/>
        <v>1</v>
      </c>
    </row>
    <row r="4596" spans="1:6" x14ac:dyDescent="0.25">
      <c r="A4596" s="1" t="s">
        <v>9153</v>
      </c>
      <c r="B4596" s="1" t="s">
        <v>9154</v>
      </c>
      <c r="C4596" s="1" t="s">
        <v>16786</v>
      </c>
      <c r="D4596" s="1" t="s">
        <v>9154</v>
      </c>
      <c r="E4596" s="1" t="b">
        <f t="shared" si="142"/>
        <v>1</v>
      </c>
      <c r="F4596" s="1" t="b">
        <f t="shared" si="143"/>
        <v>1</v>
      </c>
    </row>
    <row r="4597" spans="1:6" x14ac:dyDescent="0.25">
      <c r="A4597" s="1" t="s">
        <v>9155</v>
      </c>
      <c r="B4597" s="1" t="s">
        <v>9156</v>
      </c>
      <c r="C4597" s="1" t="s">
        <v>16787</v>
      </c>
      <c r="D4597" s="1" t="s">
        <v>9156</v>
      </c>
      <c r="E4597" s="1" t="b">
        <f t="shared" si="142"/>
        <v>1</v>
      </c>
      <c r="F4597" s="1" t="b">
        <f t="shared" si="143"/>
        <v>1</v>
      </c>
    </row>
    <row r="4598" spans="1:6" x14ac:dyDescent="0.25">
      <c r="A4598" s="1" t="s">
        <v>9159</v>
      </c>
      <c r="B4598" s="1" t="s">
        <v>9160</v>
      </c>
      <c r="C4598" s="1" t="s">
        <v>16791</v>
      </c>
      <c r="D4598" s="1" t="s">
        <v>9160</v>
      </c>
      <c r="E4598" s="1" t="b">
        <f t="shared" si="142"/>
        <v>1</v>
      </c>
      <c r="F4598" s="1" t="b">
        <f t="shared" si="143"/>
        <v>1</v>
      </c>
    </row>
    <row r="4599" spans="1:6" x14ac:dyDescent="0.25">
      <c r="A4599" s="1" t="s">
        <v>9161</v>
      </c>
      <c r="B4599" s="1" t="s">
        <v>9162</v>
      </c>
      <c r="C4599" s="1" t="s">
        <v>16792</v>
      </c>
      <c r="D4599" s="1" t="s">
        <v>9162</v>
      </c>
      <c r="E4599" s="1" t="b">
        <f t="shared" si="142"/>
        <v>1</v>
      </c>
      <c r="F4599" s="1" t="b">
        <f t="shared" si="143"/>
        <v>1</v>
      </c>
    </row>
    <row r="4600" spans="1:6" x14ac:dyDescent="0.25">
      <c r="A4600" s="1" t="s">
        <v>9163</v>
      </c>
      <c r="B4600" s="1" t="s">
        <v>9164</v>
      </c>
      <c r="C4600" s="1" t="s">
        <v>16793</v>
      </c>
      <c r="D4600" s="1" t="s">
        <v>9164</v>
      </c>
      <c r="E4600" s="1" t="b">
        <f t="shared" si="142"/>
        <v>1</v>
      </c>
      <c r="F4600" s="1" t="b">
        <f t="shared" si="143"/>
        <v>1</v>
      </c>
    </row>
    <row r="4601" spans="1:6" x14ac:dyDescent="0.25">
      <c r="A4601" s="1" t="s">
        <v>9165</v>
      </c>
      <c r="B4601" s="1" t="s">
        <v>9166</v>
      </c>
      <c r="C4601" s="1" t="s">
        <v>16794</v>
      </c>
      <c r="D4601" s="1" t="s">
        <v>9166</v>
      </c>
      <c r="E4601" s="1" t="b">
        <f t="shared" si="142"/>
        <v>1</v>
      </c>
      <c r="F4601" s="1" t="b">
        <f t="shared" si="143"/>
        <v>1</v>
      </c>
    </row>
    <row r="4602" spans="1:6" x14ac:dyDescent="0.25">
      <c r="A4602" s="1" t="s">
        <v>9167</v>
      </c>
      <c r="B4602" s="1" t="s">
        <v>9168</v>
      </c>
      <c r="C4602" s="1" t="s">
        <v>16795</v>
      </c>
      <c r="D4602" s="1" t="s">
        <v>9168</v>
      </c>
      <c r="E4602" s="1" t="b">
        <f t="shared" si="142"/>
        <v>1</v>
      </c>
      <c r="F4602" s="1" t="b">
        <f t="shared" si="143"/>
        <v>1</v>
      </c>
    </row>
    <row r="4603" spans="1:6" x14ac:dyDescent="0.25">
      <c r="A4603" s="1" t="s">
        <v>9169</v>
      </c>
      <c r="B4603" s="1" t="s">
        <v>9170</v>
      </c>
      <c r="C4603" s="1" t="s">
        <v>16796</v>
      </c>
      <c r="D4603" s="1" t="s">
        <v>9170</v>
      </c>
      <c r="E4603" s="1" t="b">
        <f t="shared" si="142"/>
        <v>1</v>
      </c>
      <c r="F4603" s="1" t="b">
        <f t="shared" si="143"/>
        <v>1</v>
      </c>
    </row>
    <row r="4604" spans="1:6" x14ac:dyDescent="0.25">
      <c r="A4604" s="1" t="s">
        <v>9171</v>
      </c>
      <c r="B4604" s="1" t="s">
        <v>9172</v>
      </c>
      <c r="C4604" s="1" t="s">
        <v>16797</v>
      </c>
      <c r="D4604" s="1" t="s">
        <v>9172</v>
      </c>
      <c r="E4604" s="1" t="b">
        <f t="shared" si="142"/>
        <v>1</v>
      </c>
      <c r="F4604" s="1" t="b">
        <f t="shared" si="143"/>
        <v>1</v>
      </c>
    </row>
    <row r="4605" spans="1:6" ht="30" x14ac:dyDescent="0.25">
      <c r="A4605" s="1" t="s">
        <v>9157</v>
      </c>
      <c r="B4605" s="1" t="s">
        <v>9158</v>
      </c>
      <c r="C4605" s="1" t="s">
        <v>16788</v>
      </c>
      <c r="D4605" s="1" t="s">
        <v>9158</v>
      </c>
      <c r="E4605" s="1" t="b">
        <f t="shared" si="142"/>
        <v>1</v>
      </c>
      <c r="F4605" s="1" t="b">
        <f t="shared" si="143"/>
        <v>1</v>
      </c>
    </row>
    <row r="4606" spans="1:6" x14ac:dyDescent="0.25">
      <c r="A4606" s="1" t="s">
        <v>9173</v>
      </c>
      <c r="B4606" s="1" t="s">
        <v>9174</v>
      </c>
      <c r="C4606" s="1" t="s">
        <v>16798</v>
      </c>
      <c r="D4606" s="1" t="s">
        <v>9174</v>
      </c>
      <c r="E4606" s="1" t="b">
        <f t="shared" si="142"/>
        <v>1</v>
      </c>
      <c r="F4606" s="1" t="b">
        <f t="shared" si="143"/>
        <v>1</v>
      </c>
    </row>
    <row r="4607" spans="1:6" ht="30" x14ac:dyDescent="0.25">
      <c r="A4607" s="1" t="s">
        <v>9175</v>
      </c>
      <c r="B4607" s="1" t="s">
        <v>9176</v>
      </c>
      <c r="C4607" s="1" t="s">
        <v>16799</v>
      </c>
      <c r="D4607" s="1" t="s">
        <v>9176</v>
      </c>
      <c r="E4607" s="1" t="b">
        <f t="shared" si="142"/>
        <v>1</v>
      </c>
      <c r="F4607" s="1" t="b">
        <f t="shared" si="143"/>
        <v>1</v>
      </c>
    </row>
    <row r="4608" spans="1:6" x14ac:dyDescent="0.25">
      <c r="A4608" s="1" t="s">
        <v>9177</v>
      </c>
      <c r="B4608" s="1" t="s">
        <v>9178</v>
      </c>
      <c r="C4608" s="1" t="s">
        <v>16802</v>
      </c>
      <c r="D4608" s="1" t="s">
        <v>9178</v>
      </c>
      <c r="E4608" s="1" t="b">
        <f t="shared" si="142"/>
        <v>1</v>
      </c>
      <c r="F4608" s="1" t="b">
        <f t="shared" si="143"/>
        <v>1</v>
      </c>
    </row>
    <row r="4609" spans="1:6" x14ac:dyDescent="0.25">
      <c r="A4609" s="1" t="s">
        <v>9179</v>
      </c>
      <c r="B4609" s="1" t="s">
        <v>9180</v>
      </c>
      <c r="C4609" s="1" t="s">
        <v>16803</v>
      </c>
      <c r="D4609" s="1" t="s">
        <v>9180</v>
      </c>
      <c r="E4609" s="1" t="b">
        <f t="shared" si="142"/>
        <v>1</v>
      </c>
      <c r="F4609" s="1" t="b">
        <f t="shared" si="143"/>
        <v>1</v>
      </c>
    </row>
    <row r="4610" spans="1:6" x14ac:dyDescent="0.25">
      <c r="A4610" s="1" t="s">
        <v>9181</v>
      </c>
      <c r="B4610" s="1" t="s">
        <v>9182</v>
      </c>
      <c r="C4610" s="1" t="s">
        <v>16804</v>
      </c>
      <c r="D4610" s="1" t="s">
        <v>9182</v>
      </c>
      <c r="E4610" s="1" t="b">
        <f t="shared" ref="E4610:E4673" si="144">IF(OR(ISBLANK(B4610),ISBLANK(D4610)),"",(D4610=B4610))</f>
        <v>1</v>
      </c>
      <c r="F4610" s="1" t="b">
        <f t="shared" ref="F4610:F4673" si="145">IF(OR(ISBLANK(A4610),ISBLANK(C4610)),"",((RIGHT(C4610,LEN(C4610)-4))=(RIGHT(A4610,LEN(A4610)-6))))</f>
        <v>1</v>
      </c>
    </row>
    <row r="4611" spans="1:6" x14ac:dyDescent="0.25">
      <c r="A4611" s="1" t="s">
        <v>9183</v>
      </c>
      <c r="B4611" s="1" t="s">
        <v>9184</v>
      </c>
      <c r="C4611" s="1" t="s">
        <v>16805</v>
      </c>
      <c r="D4611" s="1" t="s">
        <v>9184</v>
      </c>
      <c r="E4611" s="1" t="b">
        <f t="shared" si="144"/>
        <v>1</v>
      </c>
      <c r="F4611" s="1" t="b">
        <f t="shared" si="145"/>
        <v>1</v>
      </c>
    </row>
    <row r="4612" spans="1:6" x14ac:dyDescent="0.25">
      <c r="A4612" s="1" t="s">
        <v>9185</v>
      </c>
      <c r="B4612" s="1" t="s">
        <v>9186</v>
      </c>
      <c r="C4612" s="1" t="s">
        <v>16806</v>
      </c>
      <c r="D4612" s="1" t="s">
        <v>9186</v>
      </c>
      <c r="E4612" s="1" t="b">
        <f t="shared" si="144"/>
        <v>1</v>
      </c>
      <c r="F4612" s="1" t="b">
        <f t="shared" si="145"/>
        <v>1</v>
      </c>
    </row>
    <row r="4613" spans="1:6" x14ac:dyDescent="0.25">
      <c r="A4613" s="1" t="s">
        <v>9189</v>
      </c>
      <c r="B4613" s="1" t="s">
        <v>9190</v>
      </c>
      <c r="C4613" s="1" t="s">
        <v>16810</v>
      </c>
      <c r="D4613" s="1" t="s">
        <v>9190</v>
      </c>
      <c r="E4613" s="1" t="b">
        <f t="shared" si="144"/>
        <v>1</v>
      </c>
      <c r="F4613" s="1" t="b">
        <f t="shared" si="145"/>
        <v>1</v>
      </c>
    </row>
    <row r="4614" spans="1:6" x14ac:dyDescent="0.25">
      <c r="A4614" s="1" t="s">
        <v>9191</v>
      </c>
      <c r="B4614" s="1" t="s">
        <v>9192</v>
      </c>
      <c r="C4614" s="1" t="s">
        <v>16811</v>
      </c>
      <c r="D4614" s="1" t="s">
        <v>9192</v>
      </c>
      <c r="E4614" s="1" t="b">
        <f t="shared" si="144"/>
        <v>1</v>
      </c>
      <c r="F4614" s="1" t="b">
        <f t="shared" si="145"/>
        <v>1</v>
      </c>
    </row>
    <row r="4615" spans="1:6" x14ac:dyDescent="0.25">
      <c r="A4615" s="1" t="s">
        <v>9193</v>
      </c>
      <c r="B4615" s="1" t="s">
        <v>9194</v>
      </c>
      <c r="C4615" s="1" t="s">
        <v>16812</v>
      </c>
      <c r="D4615" s="1" t="s">
        <v>9194</v>
      </c>
      <c r="E4615" s="1" t="b">
        <f t="shared" si="144"/>
        <v>1</v>
      </c>
      <c r="F4615" s="1" t="b">
        <f t="shared" si="145"/>
        <v>1</v>
      </c>
    </row>
    <row r="4616" spans="1:6" x14ac:dyDescent="0.25">
      <c r="A4616" s="1" t="s">
        <v>9195</v>
      </c>
      <c r="B4616" s="1" t="s">
        <v>9196</v>
      </c>
      <c r="C4616" s="1" t="s">
        <v>16813</v>
      </c>
      <c r="D4616" s="1" t="s">
        <v>9196</v>
      </c>
      <c r="E4616" s="1" t="b">
        <f t="shared" si="144"/>
        <v>1</v>
      </c>
      <c r="F4616" s="1" t="b">
        <f t="shared" si="145"/>
        <v>1</v>
      </c>
    </row>
    <row r="4617" spans="1:6" x14ac:dyDescent="0.25">
      <c r="A4617" s="1" t="s">
        <v>9199</v>
      </c>
      <c r="B4617" s="1" t="s">
        <v>9200</v>
      </c>
      <c r="C4617" s="1" t="s">
        <v>16815</v>
      </c>
      <c r="D4617" s="1" t="s">
        <v>9200</v>
      </c>
      <c r="E4617" s="1" t="b">
        <f t="shared" si="144"/>
        <v>1</v>
      </c>
      <c r="F4617" s="1" t="b">
        <f t="shared" si="145"/>
        <v>1</v>
      </c>
    </row>
    <row r="4618" spans="1:6" x14ac:dyDescent="0.25">
      <c r="A4618" s="1" t="s">
        <v>9201</v>
      </c>
      <c r="B4618" s="1" t="s">
        <v>9202</v>
      </c>
      <c r="C4618" s="1" t="s">
        <v>16816</v>
      </c>
      <c r="D4618" s="1" t="s">
        <v>9202</v>
      </c>
      <c r="E4618" s="1" t="b">
        <f t="shared" si="144"/>
        <v>1</v>
      </c>
      <c r="F4618" s="1" t="b">
        <f t="shared" si="145"/>
        <v>1</v>
      </c>
    </row>
    <row r="4619" spans="1:6" x14ac:dyDescent="0.25">
      <c r="A4619" s="1" t="s">
        <v>9203</v>
      </c>
      <c r="B4619" s="1" t="s">
        <v>9204</v>
      </c>
      <c r="C4619" s="1" t="s">
        <v>16817</v>
      </c>
      <c r="D4619" s="1" t="s">
        <v>9204</v>
      </c>
      <c r="E4619" s="1" t="b">
        <f t="shared" si="144"/>
        <v>1</v>
      </c>
      <c r="F4619" s="1" t="b">
        <f t="shared" si="145"/>
        <v>1</v>
      </c>
    </row>
    <row r="4620" spans="1:6" x14ac:dyDescent="0.25">
      <c r="A4620" s="1" t="s">
        <v>9205</v>
      </c>
      <c r="B4620" s="1" t="s">
        <v>9206</v>
      </c>
      <c r="C4620" s="1" t="s">
        <v>16818</v>
      </c>
      <c r="D4620" s="1" t="s">
        <v>9206</v>
      </c>
      <c r="E4620" s="1" t="b">
        <f t="shared" si="144"/>
        <v>1</v>
      </c>
      <c r="F4620" s="1" t="b">
        <f t="shared" si="145"/>
        <v>1</v>
      </c>
    </row>
    <row r="4621" spans="1:6" x14ac:dyDescent="0.25">
      <c r="A4621" s="1" t="s">
        <v>9207</v>
      </c>
      <c r="B4621" s="1" t="s">
        <v>9208</v>
      </c>
      <c r="C4621" s="1" t="s">
        <v>16819</v>
      </c>
      <c r="D4621" s="1" t="s">
        <v>9208</v>
      </c>
      <c r="E4621" s="1" t="b">
        <f t="shared" si="144"/>
        <v>1</v>
      </c>
      <c r="F4621" s="1" t="b">
        <f t="shared" si="145"/>
        <v>1</v>
      </c>
    </row>
    <row r="4622" spans="1:6" x14ac:dyDescent="0.25">
      <c r="A4622" s="1" t="s">
        <v>9209</v>
      </c>
      <c r="B4622" s="1" t="s">
        <v>9210</v>
      </c>
      <c r="C4622" s="1" t="s">
        <v>16820</v>
      </c>
      <c r="D4622" s="1" t="s">
        <v>9210</v>
      </c>
      <c r="E4622" s="1" t="b">
        <f t="shared" si="144"/>
        <v>1</v>
      </c>
      <c r="F4622" s="1" t="b">
        <f t="shared" si="145"/>
        <v>1</v>
      </c>
    </row>
    <row r="4623" spans="1:6" x14ac:dyDescent="0.25">
      <c r="A4623" s="1" t="s">
        <v>9211</v>
      </c>
      <c r="B4623" s="1" t="s">
        <v>9212</v>
      </c>
      <c r="C4623" s="1" t="s">
        <v>16821</v>
      </c>
      <c r="D4623" s="1" t="s">
        <v>9212</v>
      </c>
      <c r="E4623" s="1" t="b">
        <f t="shared" si="144"/>
        <v>1</v>
      </c>
      <c r="F4623" s="1" t="b">
        <f t="shared" si="145"/>
        <v>1</v>
      </c>
    </row>
    <row r="4624" spans="1:6" x14ac:dyDescent="0.25">
      <c r="A4624" s="1" t="s">
        <v>9213</v>
      </c>
      <c r="B4624" s="1" t="s">
        <v>9214</v>
      </c>
      <c r="C4624" s="1" t="s">
        <v>16822</v>
      </c>
      <c r="D4624" s="1" t="s">
        <v>9214</v>
      </c>
      <c r="E4624" s="1" t="b">
        <f t="shared" si="144"/>
        <v>1</v>
      </c>
      <c r="F4624" s="1" t="b">
        <f t="shared" si="145"/>
        <v>1</v>
      </c>
    </row>
    <row r="4625" spans="1:6" x14ac:dyDescent="0.25">
      <c r="A4625" s="1" t="s">
        <v>9215</v>
      </c>
      <c r="B4625" s="1" t="s">
        <v>9216</v>
      </c>
      <c r="C4625" s="1" t="s">
        <v>16823</v>
      </c>
      <c r="D4625" s="1" t="s">
        <v>9216</v>
      </c>
      <c r="E4625" s="1" t="b">
        <f t="shared" si="144"/>
        <v>1</v>
      </c>
      <c r="F4625" s="1" t="b">
        <f t="shared" si="145"/>
        <v>1</v>
      </c>
    </row>
    <row r="4626" spans="1:6" x14ac:dyDescent="0.25">
      <c r="A4626" s="1" t="s">
        <v>9217</v>
      </c>
      <c r="B4626" s="1" t="s">
        <v>9218</v>
      </c>
      <c r="E4626" s="1" t="str">
        <f t="shared" si="144"/>
        <v/>
      </c>
      <c r="F4626" s="1" t="str">
        <f t="shared" si="145"/>
        <v/>
      </c>
    </row>
    <row r="4627" spans="1:6" x14ac:dyDescent="0.25">
      <c r="A4627" s="1" t="s">
        <v>9219</v>
      </c>
      <c r="B4627" s="1" t="s">
        <v>9220</v>
      </c>
      <c r="C4627" s="1" t="s">
        <v>16895</v>
      </c>
      <c r="D4627" s="1" t="s">
        <v>9220</v>
      </c>
      <c r="E4627" s="1" t="b">
        <f t="shared" si="144"/>
        <v>1</v>
      </c>
      <c r="F4627" s="1" t="b">
        <f t="shared" si="145"/>
        <v>1</v>
      </c>
    </row>
    <row r="4628" spans="1:6" x14ac:dyDescent="0.25">
      <c r="A4628" s="1" t="s">
        <v>9221</v>
      </c>
      <c r="B4628" s="1" t="s">
        <v>9222</v>
      </c>
      <c r="C4628" s="1" t="s">
        <v>16920</v>
      </c>
      <c r="D4628" s="1" t="s">
        <v>9222</v>
      </c>
      <c r="E4628" s="1" t="b">
        <f t="shared" si="144"/>
        <v>1</v>
      </c>
      <c r="F4628" s="1" t="b">
        <f t="shared" si="145"/>
        <v>1</v>
      </c>
    </row>
    <row r="4629" spans="1:6" x14ac:dyDescent="0.25">
      <c r="A4629" s="1" t="s">
        <v>9223</v>
      </c>
      <c r="B4629" s="1" t="s">
        <v>9224</v>
      </c>
      <c r="C4629" s="1" t="s">
        <v>16921</v>
      </c>
      <c r="D4629" s="1" t="s">
        <v>9224</v>
      </c>
      <c r="E4629" s="1" t="b">
        <f t="shared" si="144"/>
        <v>1</v>
      </c>
      <c r="F4629" s="1" t="b">
        <f t="shared" si="145"/>
        <v>1</v>
      </c>
    </row>
    <row r="4630" spans="1:6" x14ac:dyDescent="0.25">
      <c r="A4630" s="1" t="s">
        <v>9225</v>
      </c>
      <c r="B4630" s="1" t="s">
        <v>9226</v>
      </c>
      <c r="C4630" s="1" t="s">
        <v>16922</v>
      </c>
      <c r="D4630" s="1" t="s">
        <v>9226</v>
      </c>
      <c r="E4630" s="1" t="b">
        <f t="shared" si="144"/>
        <v>1</v>
      </c>
      <c r="F4630" s="1" t="b">
        <f t="shared" si="145"/>
        <v>1</v>
      </c>
    </row>
    <row r="4631" spans="1:6" x14ac:dyDescent="0.25">
      <c r="A4631" s="1" t="s">
        <v>9227</v>
      </c>
      <c r="B4631" s="1" t="s">
        <v>9228</v>
      </c>
      <c r="C4631" s="1" t="s">
        <v>16923</v>
      </c>
      <c r="D4631" s="1" t="s">
        <v>16924</v>
      </c>
      <c r="E4631" s="1" t="b">
        <f t="shared" si="144"/>
        <v>0</v>
      </c>
      <c r="F4631" s="1" t="b">
        <f t="shared" si="145"/>
        <v>1</v>
      </c>
    </row>
    <row r="4632" spans="1:6" x14ac:dyDescent="0.25">
      <c r="A4632" s="1" t="s">
        <v>9229</v>
      </c>
      <c r="B4632" s="1" t="s">
        <v>9230</v>
      </c>
      <c r="C4632" s="1" t="s">
        <v>16925</v>
      </c>
      <c r="D4632" s="1" t="s">
        <v>9230</v>
      </c>
      <c r="E4632" s="1" t="b">
        <f t="shared" si="144"/>
        <v>1</v>
      </c>
      <c r="F4632" s="1" t="b">
        <f t="shared" si="145"/>
        <v>1</v>
      </c>
    </row>
    <row r="4633" spans="1:6" x14ac:dyDescent="0.25">
      <c r="A4633" s="1" t="s">
        <v>9231</v>
      </c>
      <c r="B4633" s="1" t="s">
        <v>9232</v>
      </c>
      <c r="C4633" s="1" t="s">
        <v>16926</v>
      </c>
      <c r="D4633" s="1" t="s">
        <v>9232</v>
      </c>
      <c r="E4633" s="1" t="b">
        <f t="shared" si="144"/>
        <v>1</v>
      </c>
      <c r="F4633" s="1" t="b">
        <f t="shared" si="145"/>
        <v>1</v>
      </c>
    </row>
    <row r="4634" spans="1:6" x14ac:dyDescent="0.25">
      <c r="A4634" s="1" t="s">
        <v>9233</v>
      </c>
      <c r="B4634" s="1" t="s">
        <v>9234</v>
      </c>
      <c r="C4634" s="1" t="s">
        <v>16927</v>
      </c>
      <c r="D4634" s="1" t="s">
        <v>9234</v>
      </c>
      <c r="E4634" s="1" t="b">
        <f t="shared" si="144"/>
        <v>1</v>
      </c>
      <c r="F4634" s="1" t="b">
        <f t="shared" si="145"/>
        <v>1</v>
      </c>
    </row>
    <row r="4635" spans="1:6" x14ac:dyDescent="0.25">
      <c r="A4635" s="1" t="s">
        <v>9235</v>
      </c>
      <c r="B4635" s="1" t="s">
        <v>9236</v>
      </c>
      <c r="C4635" s="1" t="s">
        <v>16928</v>
      </c>
      <c r="D4635" s="1" t="s">
        <v>9236</v>
      </c>
      <c r="E4635" s="1" t="b">
        <f t="shared" si="144"/>
        <v>1</v>
      </c>
      <c r="F4635" s="1" t="b">
        <f t="shared" si="145"/>
        <v>1</v>
      </c>
    </row>
    <row r="4636" spans="1:6" x14ac:dyDescent="0.25">
      <c r="A4636" s="1" t="s">
        <v>9237</v>
      </c>
      <c r="B4636" s="1" t="s">
        <v>9238</v>
      </c>
      <c r="C4636" s="1" t="s">
        <v>16929</v>
      </c>
      <c r="D4636" s="1" t="s">
        <v>9238</v>
      </c>
      <c r="E4636" s="1" t="b">
        <f t="shared" si="144"/>
        <v>1</v>
      </c>
      <c r="F4636" s="1" t="b">
        <f t="shared" si="145"/>
        <v>1</v>
      </c>
    </row>
    <row r="4637" spans="1:6" x14ac:dyDescent="0.25">
      <c r="A4637" s="1" t="s">
        <v>9239</v>
      </c>
      <c r="B4637" s="1" t="s">
        <v>9240</v>
      </c>
      <c r="C4637" s="1" t="s">
        <v>16930</v>
      </c>
      <c r="D4637" s="1" t="s">
        <v>9240</v>
      </c>
      <c r="E4637" s="1" t="b">
        <f t="shared" si="144"/>
        <v>1</v>
      </c>
      <c r="F4637" s="1" t="b">
        <f t="shared" si="145"/>
        <v>1</v>
      </c>
    </row>
    <row r="4638" spans="1:6" x14ac:dyDescent="0.25">
      <c r="A4638" s="1" t="s">
        <v>9241</v>
      </c>
      <c r="B4638" s="1" t="s">
        <v>9242</v>
      </c>
      <c r="C4638" s="1" t="s">
        <v>16931</v>
      </c>
      <c r="D4638" s="1" t="s">
        <v>9242</v>
      </c>
      <c r="E4638" s="1" t="b">
        <f t="shared" si="144"/>
        <v>1</v>
      </c>
      <c r="F4638" s="1" t="b">
        <f t="shared" si="145"/>
        <v>1</v>
      </c>
    </row>
    <row r="4639" spans="1:6" x14ac:dyDescent="0.25">
      <c r="A4639" s="1" t="s">
        <v>9243</v>
      </c>
      <c r="B4639" s="1" t="s">
        <v>9244</v>
      </c>
      <c r="C4639" s="1" t="s">
        <v>16932</v>
      </c>
      <c r="D4639" s="1" t="s">
        <v>9244</v>
      </c>
      <c r="E4639" s="1" t="b">
        <f t="shared" si="144"/>
        <v>1</v>
      </c>
      <c r="F4639" s="1" t="b">
        <f t="shared" si="145"/>
        <v>1</v>
      </c>
    </row>
    <row r="4640" spans="1:6" x14ac:dyDescent="0.25">
      <c r="A4640" s="1" t="s">
        <v>9245</v>
      </c>
      <c r="B4640" s="1" t="s">
        <v>9246</v>
      </c>
      <c r="C4640" s="1" t="s">
        <v>16933</v>
      </c>
      <c r="D4640" s="1" t="s">
        <v>9246</v>
      </c>
      <c r="E4640" s="1" t="b">
        <f t="shared" si="144"/>
        <v>1</v>
      </c>
      <c r="F4640" s="1" t="b">
        <f t="shared" si="145"/>
        <v>1</v>
      </c>
    </row>
    <row r="4641" spans="1:6" x14ac:dyDescent="0.25">
      <c r="A4641" s="1" t="s">
        <v>9247</v>
      </c>
      <c r="B4641" s="1" t="s">
        <v>9248</v>
      </c>
      <c r="C4641" s="1" t="s">
        <v>16934</v>
      </c>
      <c r="D4641" s="1" t="s">
        <v>9248</v>
      </c>
      <c r="E4641" s="1" t="b">
        <f t="shared" si="144"/>
        <v>1</v>
      </c>
      <c r="F4641" s="1" t="b">
        <f t="shared" si="145"/>
        <v>1</v>
      </c>
    </row>
    <row r="4642" spans="1:6" x14ac:dyDescent="0.25">
      <c r="A4642" s="1" t="s">
        <v>9249</v>
      </c>
      <c r="B4642" s="1" t="s">
        <v>9250</v>
      </c>
      <c r="C4642" s="1" t="s">
        <v>16935</v>
      </c>
      <c r="D4642" s="1" t="s">
        <v>9250</v>
      </c>
      <c r="E4642" s="1" t="b">
        <f t="shared" si="144"/>
        <v>1</v>
      </c>
      <c r="F4642" s="1" t="b">
        <f t="shared" si="145"/>
        <v>1</v>
      </c>
    </row>
    <row r="4643" spans="1:6" x14ac:dyDescent="0.25">
      <c r="A4643" s="1" t="s">
        <v>9251</v>
      </c>
      <c r="B4643" s="1" t="s">
        <v>9252</v>
      </c>
      <c r="C4643" s="1" t="s">
        <v>16936</v>
      </c>
      <c r="D4643" s="1" t="s">
        <v>9252</v>
      </c>
      <c r="E4643" s="1" t="b">
        <f t="shared" si="144"/>
        <v>1</v>
      </c>
      <c r="F4643" s="1" t="b">
        <f t="shared" si="145"/>
        <v>1</v>
      </c>
    </row>
    <row r="4644" spans="1:6" x14ac:dyDescent="0.25">
      <c r="A4644" s="1" t="s">
        <v>9253</v>
      </c>
      <c r="B4644" s="1" t="s">
        <v>9254</v>
      </c>
      <c r="C4644" s="1" t="s">
        <v>16937</v>
      </c>
      <c r="D4644" s="1" t="s">
        <v>9254</v>
      </c>
      <c r="E4644" s="1" t="b">
        <f t="shared" si="144"/>
        <v>1</v>
      </c>
      <c r="F4644" s="1" t="b">
        <f t="shared" si="145"/>
        <v>1</v>
      </c>
    </row>
    <row r="4645" spans="1:6" x14ac:dyDescent="0.25">
      <c r="A4645" s="1" t="s">
        <v>9255</v>
      </c>
      <c r="B4645" s="1" t="s">
        <v>9256</v>
      </c>
      <c r="C4645" s="1" t="s">
        <v>16938</v>
      </c>
      <c r="D4645" s="1" t="s">
        <v>9256</v>
      </c>
      <c r="E4645" s="1" t="b">
        <f t="shared" si="144"/>
        <v>1</v>
      </c>
      <c r="F4645" s="1" t="b">
        <f t="shared" si="145"/>
        <v>1</v>
      </c>
    </row>
    <row r="4646" spans="1:6" x14ac:dyDescent="0.25">
      <c r="A4646" s="1" t="s">
        <v>9257</v>
      </c>
      <c r="B4646" s="1" t="s">
        <v>9258</v>
      </c>
      <c r="C4646" s="1" t="s">
        <v>16939</v>
      </c>
      <c r="D4646" s="1" t="s">
        <v>9258</v>
      </c>
      <c r="E4646" s="1" t="b">
        <f t="shared" si="144"/>
        <v>1</v>
      </c>
      <c r="F4646" s="1" t="b">
        <f t="shared" si="145"/>
        <v>1</v>
      </c>
    </row>
    <row r="4647" spans="1:6" x14ac:dyDescent="0.25">
      <c r="A4647" s="1" t="s">
        <v>9259</v>
      </c>
      <c r="B4647" s="1" t="s">
        <v>9260</v>
      </c>
      <c r="C4647" s="1" t="s">
        <v>16940</v>
      </c>
      <c r="D4647" s="1" t="s">
        <v>9260</v>
      </c>
      <c r="E4647" s="1" t="b">
        <f t="shared" si="144"/>
        <v>1</v>
      </c>
      <c r="F4647" s="1" t="b">
        <f t="shared" si="145"/>
        <v>1</v>
      </c>
    </row>
    <row r="4648" spans="1:6" x14ac:dyDescent="0.25">
      <c r="A4648" s="1" t="s">
        <v>10783</v>
      </c>
      <c r="B4648" s="1" t="s">
        <v>10784</v>
      </c>
      <c r="C4648" s="1" t="s">
        <v>18118</v>
      </c>
      <c r="D4648" s="1" t="s">
        <v>10784</v>
      </c>
      <c r="E4648" s="1" t="b">
        <f t="shared" si="144"/>
        <v>1</v>
      </c>
      <c r="F4648" s="1" t="b">
        <f t="shared" si="145"/>
        <v>1</v>
      </c>
    </row>
    <row r="4649" spans="1:6" x14ac:dyDescent="0.25">
      <c r="A4649" s="1" t="s">
        <v>9261</v>
      </c>
      <c r="B4649" s="1" t="s">
        <v>9262</v>
      </c>
      <c r="C4649" s="1" t="s">
        <v>16941</v>
      </c>
      <c r="D4649" s="1" t="s">
        <v>9262</v>
      </c>
      <c r="E4649" s="1" t="b">
        <f t="shared" si="144"/>
        <v>1</v>
      </c>
      <c r="F4649" s="1" t="b">
        <f t="shared" si="145"/>
        <v>1</v>
      </c>
    </row>
    <row r="4650" spans="1:6" x14ac:dyDescent="0.25">
      <c r="A4650" s="1" t="s">
        <v>9263</v>
      </c>
      <c r="B4650" s="1" t="s">
        <v>9264</v>
      </c>
      <c r="C4650" s="1" t="s">
        <v>16942</v>
      </c>
      <c r="D4650" s="1" t="s">
        <v>9264</v>
      </c>
      <c r="E4650" s="1" t="b">
        <f t="shared" si="144"/>
        <v>1</v>
      </c>
      <c r="F4650" s="1" t="b">
        <f t="shared" si="145"/>
        <v>1</v>
      </c>
    </row>
    <row r="4651" spans="1:6" x14ac:dyDescent="0.25">
      <c r="A4651" s="1" t="s">
        <v>9265</v>
      </c>
      <c r="B4651" s="1" t="s">
        <v>9266</v>
      </c>
      <c r="C4651" s="1" t="s">
        <v>16943</v>
      </c>
      <c r="D4651" s="1" t="s">
        <v>9266</v>
      </c>
      <c r="E4651" s="1" t="b">
        <f t="shared" si="144"/>
        <v>1</v>
      </c>
      <c r="F4651" s="1" t="b">
        <f t="shared" si="145"/>
        <v>1</v>
      </c>
    </row>
    <row r="4652" spans="1:6" x14ac:dyDescent="0.25">
      <c r="A4652" s="1" t="s">
        <v>9267</v>
      </c>
      <c r="B4652" s="1" t="s">
        <v>9268</v>
      </c>
      <c r="C4652" s="1" t="s">
        <v>16944</v>
      </c>
      <c r="D4652" s="1" t="s">
        <v>9268</v>
      </c>
      <c r="E4652" s="1" t="b">
        <f t="shared" si="144"/>
        <v>1</v>
      </c>
      <c r="F4652" s="1" t="b">
        <f t="shared" si="145"/>
        <v>1</v>
      </c>
    </row>
    <row r="4653" spans="1:6" x14ac:dyDescent="0.25">
      <c r="A4653" s="1" t="s">
        <v>9269</v>
      </c>
      <c r="B4653" s="1" t="s">
        <v>9270</v>
      </c>
      <c r="C4653" s="1" t="s">
        <v>16945</v>
      </c>
      <c r="D4653" s="1" t="s">
        <v>9270</v>
      </c>
      <c r="E4653" s="1" t="b">
        <f t="shared" si="144"/>
        <v>1</v>
      </c>
      <c r="F4653" s="1" t="b">
        <f t="shared" si="145"/>
        <v>1</v>
      </c>
    </row>
    <row r="4654" spans="1:6" x14ac:dyDescent="0.25">
      <c r="A4654" s="1" t="s">
        <v>9271</v>
      </c>
      <c r="B4654" s="1" t="s">
        <v>9272</v>
      </c>
      <c r="C4654" s="1" t="s">
        <v>16946</v>
      </c>
      <c r="D4654" s="1" t="s">
        <v>9272</v>
      </c>
      <c r="E4654" s="1" t="b">
        <f t="shared" si="144"/>
        <v>1</v>
      </c>
      <c r="F4654" s="1" t="b">
        <f t="shared" si="145"/>
        <v>1</v>
      </c>
    </row>
    <row r="4655" spans="1:6" x14ac:dyDescent="0.25">
      <c r="A4655" s="1" t="s">
        <v>9273</v>
      </c>
      <c r="B4655" s="1" t="s">
        <v>9274</v>
      </c>
      <c r="C4655" s="1" t="s">
        <v>16947</v>
      </c>
      <c r="D4655" s="1" t="s">
        <v>9274</v>
      </c>
      <c r="E4655" s="1" t="b">
        <f t="shared" si="144"/>
        <v>1</v>
      </c>
      <c r="F4655" s="1" t="b">
        <f t="shared" si="145"/>
        <v>1</v>
      </c>
    </row>
    <row r="4656" spans="1:6" x14ac:dyDescent="0.25">
      <c r="A4656" s="1" t="s">
        <v>9275</v>
      </c>
      <c r="B4656" s="1" t="s">
        <v>9276</v>
      </c>
      <c r="C4656" s="1" t="s">
        <v>16948</v>
      </c>
      <c r="D4656" s="1" t="s">
        <v>9276</v>
      </c>
      <c r="E4656" s="1" t="b">
        <f t="shared" si="144"/>
        <v>1</v>
      </c>
      <c r="F4656" s="1" t="b">
        <f t="shared" si="145"/>
        <v>1</v>
      </c>
    </row>
    <row r="4657" spans="1:6" x14ac:dyDescent="0.25">
      <c r="A4657" s="1" t="s">
        <v>9277</v>
      </c>
      <c r="B4657" s="1" t="s">
        <v>9278</v>
      </c>
      <c r="C4657" s="1" t="s">
        <v>16949</v>
      </c>
      <c r="D4657" s="1" t="s">
        <v>9278</v>
      </c>
      <c r="E4657" s="1" t="b">
        <f t="shared" si="144"/>
        <v>1</v>
      </c>
      <c r="F4657" s="1" t="b">
        <f t="shared" si="145"/>
        <v>1</v>
      </c>
    </row>
    <row r="4658" spans="1:6" x14ac:dyDescent="0.25">
      <c r="A4658" s="1" t="s">
        <v>9279</v>
      </c>
      <c r="B4658" s="1" t="s">
        <v>9280</v>
      </c>
      <c r="C4658" s="1" t="s">
        <v>16950</v>
      </c>
      <c r="D4658" s="1" t="s">
        <v>9280</v>
      </c>
      <c r="E4658" s="1" t="b">
        <f t="shared" si="144"/>
        <v>1</v>
      </c>
      <c r="F4658" s="1" t="b">
        <f t="shared" si="145"/>
        <v>1</v>
      </c>
    </row>
    <row r="4659" spans="1:6" x14ac:dyDescent="0.25">
      <c r="A4659" s="1" t="s">
        <v>9281</v>
      </c>
      <c r="B4659" s="1" t="s">
        <v>9282</v>
      </c>
      <c r="C4659" s="1" t="s">
        <v>16951</v>
      </c>
      <c r="D4659" s="1" t="s">
        <v>9282</v>
      </c>
      <c r="E4659" s="1" t="b">
        <f t="shared" si="144"/>
        <v>1</v>
      </c>
      <c r="F4659" s="1" t="b">
        <f t="shared" si="145"/>
        <v>1</v>
      </c>
    </row>
    <row r="4660" spans="1:6" x14ac:dyDescent="0.25">
      <c r="A4660" s="1" t="s">
        <v>9283</v>
      </c>
      <c r="B4660" s="1" t="s">
        <v>9284</v>
      </c>
      <c r="C4660" s="1" t="s">
        <v>16952</v>
      </c>
      <c r="D4660" s="1" t="s">
        <v>9284</v>
      </c>
      <c r="E4660" s="1" t="b">
        <f t="shared" si="144"/>
        <v>1</v>
      </c>
      <c r="F4660" s="1" t="b">
        <f t="shared" si="145"/>
        <v>1</v>
      </c>
    </row>
    <row r="4661" spans="1:6" x14ac:dyDescent="0.25">
      <c r="A4661" s="1" t="s">
        <v>9285</v>
      </c>
      <c r="B4661" s="1" t="s">
        <v>9286</v>
      </c>
      <c r="C4661" s="1" t="s">
        <v>16953</v>
      </c>
      <c r="D4661" s="1" t="s">
        <v>9286</v>
      </c>
      <c r="E4661" s="1" t="b">
        <f t="shared" si="144"/>
        <v>1</v>
      </c>
      <c r="F4661" s="1" t="b">
        <f t="shared" si="145"/>
        <v>1</v>
      </c>
    </row>
    <row r="4662" spans="1:6" x14ac:dyDescent="0.25">
      <c r="A4662" s="1" t="s">
        <v>9287</v>
      </c>
      <c r="B4662" s="1" t="s">
        <v>9288</v>
      </c>
      <c r="C4662" s="1" t="s">
        <v>16954</v>
      </c>
      <c r="D4662" s="1" t="s">
        <v>9288</v>
      </c>
      <c r="E4662" s="1" t="b">
        <f t="shared" si="144"/>
        <v>1</v>
      </c>
      <c r="F4662" s="1" t="b">
        <f t="shared" si="145"/>
        <v>1</v>
      </c>
    </row>
    <row r="4663" spans="1:6" x14ac:dyDescent="0.25">
      <c r="A4663" s="1" t="s">
        <v>9289</v>
      </c>
      <c r="B4663" s="1" t="s">
        <v>9290</v>
      </c>
      <c r="C4663" s="1" t="s">
        <v>16955</v>
      </c>
      <c r="D4663" s="1" t="s">
        <v>9290</v>
      </c>
      <c r="E4663" s="1" t="b">
        <f t="shared" si="144"/>
        <v>1</v>
      </c>
      <c r="F4663" s="1" t="b">
        <f t="shared" si="145"/>
        <v>1</v>
      </c>
    </row>
    <row r="4664" spans="1:6" x14ac:dyDescent="0.25">
      <c r="A4664" s="1" t="s">
        <v>9291</v>
      </c>
      <c r="B4664" s="1" t="s">
        <v>9292</v>
      </c>
      <c r="C4664" s="1" t="s">
        <v>16956</v>
      </c>
      <c r="D4664" s="1" t="s">
        <v>9292</v>
      </c>
      <c r="E4664" s="1" t="b">
        <f t="shared" si="144"/>
        <v>1</v>
      </c>
      <c r="F4664" s="1" t="b">
        <f t="shared" si="145"/>
        <v>1</v>
      </c>
    </row>
    <row r="4665" spans="1:6" x14ac:dyDescent="0.25">
      <c r="A4665" s="1" t="s">
        <v>9293</v>
      </c>
      <c r="B4665" s="1" t="s">
        <v>9294</v>
      </c>
      <c r="C4665" s="1" t="s">
        <v>16957</v>
      </c>
      <c r="D4665" s="1" t="s">
        <v>9294</v>
      </c>
      <c r="E4665" s="1" t="b">
        <f t="shared" si="144"/>
        <v>1</v>
      </c>
      <c r="F4665" s="1" t="b">
        <f t="shared" si="145"/>
        <v>1</v>
      </c>
    </row>
    <row r="4666" spans="1:6" x14ac:dyDescent="0.25">
      <c r="A4666" s="1" t="s">
        <v>9295</v>
      </c>
      <c r="B4666" s="1" t="s">
        <v>9296</v>
      </c>
      <c r="C4666" s="1" t="s">
        <v>16958</v>
      </c>
      <c r="D4666" s="1" t="s">
        <v>9296</v>
      </c>
      <c r="E4666" s="1" t="b">
        <f t="shared" si="144"/>
        <v>1</v>
      </c>
      <c r="F4666" s="1" t="b">
        <f t="shared" si="145"/>
        <v>1</v>
      </c>
    </row>
    <row r="4667" spans="1:6" x14ac:dyDescent="0.25">
      <c r="A4667" s="1" t="s">
        <v>9297</v>
      </c>
      <c r="B4667" s="1" t="s">
        <v>9298</v>
      </c>
      <c r="C4667" s="1" t="s">
        <v>16959</v>
      </c>
      <c r="D4667" s="1" t="s">
        <v>9298</v>
      </c>
      <c r="E4667" s="1" t="b">
        <f t="shared" si="144"/>
        <v>1</v>
      </c>
      <c r="F4667" s="1" t="b">
        <f t="shared" si="145"/>
        <v>1</v>
      </c>
    </row>
    <row r="4668" spans="1:6" x14ac:dyDescent="0.25">
      <c r="A4668" s="1" t="s">
        <v>9299</v>
      </c>
      <c r="B4668" s="1" t="s">
        <v>9300</v>
      </c>
      <c r="C4668" s="1" t="s">
        <v>16960</v>
      </c>
      <c r="D4668" s="1" t="s">
        <v>9300</v>
      </c>
      <c r="E4668" s="1" t="b">
        <f t="shared" si="144"/>
        <v>1</v>
      </c>
      <c r="F4668" s="1" t="b">
        <f t="shared" si="145"/>
        <v>1</v>
      </c>
    </row>
    <row r="4669" spans="1:6" x14ac:dyDescent="0.25">
      <c r="A4669" s="1" t="s">
        <v>9301</v>
      </c>
      <c r="B4669" s="1" t="s">
        <v>9302</v>
      </c>
      <c r="C4669" s="1" t="s">
        <v>16961</v>
      </c>
      <c r="D4669" s="1" t="s">
        <v>9302</v>
      </c>
      <c r="E4669" s="1" t="b">
        <f t="shared" si="144"/>
        <v>1</v>
      </c>
      <c r="F4669" s="1" t="b">
        <f t="shared" si="145"/>
        <v>1</v>
      </c>
    </row>
    <row r="4670" spans="1:6" x14ac:dyDescent="0.25">
      <c r="A4670" s="1" t="s">
        <v>9303</v>
      </c>
      <c r="B4670" s="1" t="s">
        <v>9304</v>
      </c>
      <c r="C4670" s="1" t="s">
        <v>16962</v>
      </c>
      <c r="D4670" s="1" t="s">
        <v>9304</v>
      </c>
      <c r="E4670" s="1" t="b">
        <f t="shared" si="144"/>
        <v>1</v>
      </c>
      <c r="F4670" s="1" t="b">
        <f t="shared" si="145"/>
        <v>1</v>
      </c>
    </row>
    <row r="4671" spans="1:6" x14ac:dyDescent="0.25">
      <c r="A4671" s="1" t="s">
        <v>9305</v>
      </c>
      <c r="B4671" s="1" t="s">
        <v>9306</v>
      </c>
      <c r="C4671" s="1" t="s">
        <v>16963</v>
      </c>
      <c r="D4671" s="1" t="s">
        <v>9306</v>
      </c>
      <c r="E4671" s="1" t="b">
        <f t="shared" si="144"/>
        <v>1</v>
      </c>
      <c r="F4671" s="1" t="b">
        <f t="shared" si="145"/>
        <v>1</v>
      </c>
    </row>
    <row r="4672" spans="1:6" x14ac:dyDescent="0.25">
      <c r="A4672" s="1" t="s">
        <v>9307</v>
      </c>
      <c r="B4672" s="1" t="s">
        <v>9308</v>
      </c>
      <c r="C4672" s="1" t="s">
        <v>16964</v>
      </c>
      <c r="D4672" s="1" t="s">
        <v>9308</v>
      </c>
      <c r="E4672" s="1" t="b">
        <f t="shared" si="144"/>
        <v>1</v>
      </c>
      <c r="F4672" s="1" t="b">
        <f t="shared" si="145"/>
        <v>1</v>
      </c>
    </row>
    <row r="4673" spans="1:6" x14ac:dyDescent="0.25">
      <c r="A4673" s="1" t="s">
        <v>9309</v>
      </c>
      <c r="B4673" s="1" t="s">
        <v>9310</v>
      </c>
      <c r="C4673" s="1" t="s">
        <v>16965</v>
      </c>
      <c r="D4673" s="1" t="s">
        <v>9310</v>
      </c>
      <c r="E4673" s="1" t="b">
        <f t="shared" si="144"/>
        <v>1</v>
      </c>
      <c r="F4673" s="1" t="b">
        <f t="shared" si="145"/>
        <v>1</v>
      </c>
    </row>
    <row r="4674" spans="1:6" x14ac:dyDescent="0.25">
      <c r="A4674" s="1" t="s">
        <v>9311</v>
      </c>
      <c r="B4674" s="1" t="s">
        <v>9312</v>
      </c>
      <c r="C4674" s="1" t="s">
        <v>16968</v>
      </c>
      <c r="D4674" s="1" t="s">
        <v>16969</v>
      </c>
      <c r="E4674" s="1" t="b">
        <f t="shared" ref="E4674:E4737" si="146">IF(OR(ISBLANK(B4674),ISBLANK(D4674)),"",(D4674=B4674))</f>
        <v>0</v>
      </c>
      <c r="F4674" s="1" t="b">
        <f t="shared" ref="F4674:F4737" si="147">IF(OR(ISBLANK(A4674),ISBLANK(C4674)),"",((RIGHT(C4674,LEN(C4674)-4))=(RIGHT(A4674,LEN(A4674)-6))))</f>
        <v>1</v>
      </c>
    </row>
    <row r="4675" spans="1:6" x14ac:dyDescent="0.25">
      <c r="A4675" s="1" t="s">
        <v>9317</v>
      </c>
      <c r="B4675" s="1" t="s">
        <v>9318</v>
      </c>
      <c r="C4675" s="1" t="s">
        <v>16972</v>
      </c>
      <c r="D4675" s="1" t="s">
        <v>9318</v>
      </c>
      <c r="E4675" s="1" t="b">
        <f t="shared" si="146"/>
        <v>1</v>
      </c>
      <c r="F4675" s="1" t="b">
        <f t="shared" si="147"/>
        <v>1</v>
      </c>
    </row>
    <row r="4676" spans="1:6" x14ac:dyDescent="0.25">
      <c r="A4676" s="1" t="s">
        <v>9319</v>
      </c>
      <c r="B4676" s="1" t="s">
        <v>9320</v>
      </c>
      <c r="C4676" s="1" t="s">
        <v>16973</v>
      </c>
      <c r="D4676" s="1" t="s">
        <v>9320</v>
      </c>
      <c r="E4676" s="1" t="b">
        <f t="shared" si="146"/>
        <v>1</v>
      </c>
      <c r="F4676" s="1" t="b">
        <f t="shared" si="147"/>
        <v>1</v>
      </c>
    </row>
    <row r="4677" spans="1:6" x14ac:dyDescent="0.25">
      <c r="A4677" s="1" t="s">
        <v>9321</v>
      </c>
      <c r="B4677" s="1" t="s">
        <v>9322</v>
      </c>
      <c r="C4677" s="1" t="s">
        <v>16974</v>
      </c>
      <c r="D4677" s="1" t="s">
        <v>9322</v>
      </c>
      <c r="E4677" s="1" t="b">
        <f t="shared" si="146"/>
        <v>1</v>
      </c>
      <c r="F4677" s="1" t="b">
        <f t="shared" si="147"/>
        <v>1</v>
      </c>
    </row>
    <row r="4678" spans="1:6" x14ac:dyDescent="0.25">
      <c r="A4678" s="1" t="s">
        <v>9323</v>
      </c>
      <c r="B4678" s="1" t="s">
        <v>9324</v>
      </c>
      <c r="C4678" s="1" t="s">
        <v>16977</v>
      </c>
      <c r="D4678" s="1" t="s">
        <v>9324</v>
      </c>
      <c r="E4678" s="1" t="b">
        <f t="shared" si="146"/>
        <v>1</v>
      </c>
      <c r="F4678" s="1" t="b">
        <f t="shared" si="147"/>
        <v>1</v>
      </c>
    </row>
    <row r="4679" spans="1:6" x14ac:dyDescent="0.25">
      <c r="A4679" s="1" t="s">
        <v>9325</v>
      </c>
      <c r="B4679" s="1" t="s">
        <v>9326</v>
      </c>
      <c r="C4679" s="1" t="s">
        <v>16978</v>
      </c>
      <c r="D4679" s="1" t="s">
        <v>9326</v>
      </c>
      <c r="E4679" s="1" t="b">
        <f t="shared" si="146"/>
        <v>1</v>
      </c>
      <c r="F4679" s="1" t="b">
        <f t="shared" si="147"/>
        <v>1</v>
      </c>
    </row>
    <row r="4680" spans="1:6" x14ac:dyDescent="0.25">
      <c r="A4680" s="1" t="s">
        <v>9327</v>
      </c>
      <c r="B4680" s="1" t="s">
        <v>9328</v>
      </c>
      <c r="C4680" s="1" t="s">
        <v>16983</v>
      </c>
      <c r="D4680" s="1" t="s">
        <v>9328</v>
      </c>
      <c r="E4680" s="1" t="b">
        <f t="shared" si="146"/>
        <v>1</v>
      </c>
      <c r="F4680" s="1" t="b">
        <f t="shared" si="147"/>
        <v>1</v>
      </c>
    </row>
    <row r="4681" spans="1:6" x14ac:dyDescent="0.25">
      <c r="A4681" s="1" t="s">
        <v>9329</v>
      </c>
      <c r="B4681" s="1" t="s">
        <v>9330</v>
      </c>
      <c r="C4681" s="1" t="s">
        <v>16984</v>
      </c>
      <c r="D4681" s="1" t="s">
        <v>9330</v>
      </c>
      <c r="E4681" s="1" t="b">
        <f t="shared" si="146"/>
        <v>1</v>
      </c>
      <c r="F4681" s="1" t="b">
        <f t="shared" si="147"/>
        <v>1</v>
      </c>
    </row>
    <row r="4682" spans="1:6" x14ac:dyDescent="0.25">
      <c r="A4682" s="1" t="s">
        <v>9331</v>
      </c>
      <c r="B4682" s="1" t="s">
        <v>9332</v>
      </c>
      <c r="C4682" s="1" t="s">
        <v>16985</v>
      </c>
      <c r="D4682" s="1" t="s">
        <v>9332</v>
      </c>
      <c r="E4682" s="1" t="b">
        <f t="shared" si="146"/>
        <v>1</v>
      </c>
      <c r="F4682" s="1" t="b">
        <f t="shared" si="147"/>
        <v>1</v>
      </c>
    </row>
    <row r="4683" spans="1:6" x14ac:dyDescent="0.25">
      <c r="A4683" s="1" t="s">
        <v>9333</v>
      </c>
      <c r="B4683" s="1" t="s">
        <v>9334</v>
      </c>
      <c r="C4683" s="1" t="s">
        <v>16986</v>
      </c>
      <c r="D4683" s="1" t="s">
        <v>9334</v>
      </c>
      <c r="E4683" s="1" t="b">
        <f t="shared" si="146"/>
        <v>1</v>
      </c>
      <c r="F4683" s="1" t="b">
        <f t="shared" si="147"/>
        <v>1</v>
      </c>
    </row>
    <row r="4684" spans="1:6" x14ac:dyDescent="0.25">
      <c r="A4684" s="1" t="s">
        <v>9335</v>
      </c>
      <c r="B4684" s="1" t="s">
        <v>9336</v>
      </c>
      <c r="C4684" s="1" t="s">
        <v>16987</v>
      </c>
      <c r="D4684" s="1" t="s">
        <v>9336</v>
      </c>
      <c r="E4684" s="1" t="b">
        <f t="shared" si="146"/>
        <v>1</v>
      </c>
      <c r="F4684" s="1" t="b">
        <f t="shared" si="147"/>
        <v>1</v>
      </c>
    </row>
    <row r="4685" spans="1:6" x14ac:dyDescent="0.25">
      <c r="A4685" s="1" t="s">
        <v>9339</v>
      </c>
      <c r="B4685" s="1" t="s">
        <v>9340</v>
      </c>
      <c r="C4685" s="1" t="s">
        <v>16989</v>
      </c>
      <c r="D4685" s="1" t="s">
        <v>9340</v>
      </c>
      <c r="E4685" s="1" t="b">
        <f t="shared" si="146"/>
        <v>1</v>
      </c>
      <c r="F4685" s="1" t="b">
        <f t="shared" si="147"/>
        <v>1</v>
      </c>
    </row>
    <row r="4686" spans="1:6" x14ac:dyDescent="0.25">
      <c r="A4686" s="1" t="s">
        <v>9337</v>
      </c>
      <c r="B4686" s="1" t="s">
        <v>9338</v>
      </c>
      <c r="C4686" s="1" t="s">
        <v>16988</v>
      </c>
      <c r="D4686" s="1" t="s">
        <v>9338</v>
      </c>
      <c r="E4686" s="1" t="b">
        <f t="shared" si="146"/>
        <v>1</v>
      </c>
      <c r="F4686" s="1" t="b">
        <f t="shared" si="147"/>
        <v>1</v>
      </c>
    </row>
    <row r="4687" spans="1:6" x14ac:dyDescent="0.25">
      <c r="A4687" s="1" t="s">
        <v>9341</v>
      </c>
      <c r="B4687" s="1" t="s">
        <v>9342</v>
      </c>
      <c r="C4687" s="1" t="s">
        <v>16990</v>
      </c>
      <c r="D4687" s="1" t="s">
        <v>9342</v>
      </c>
      <c r="E4687" s="1" t="b">
        <f t="shared" si="146"/>
        <v>1</v>
      </c>
      <c r="F4687" s="1" t="b">
        <f t="shared" si="147"/>
        <v>1</v>
      </c>
    </row>
    <row r="4688" spans="1:6" x14ac:dyDescent="0.25">
      <c r="A4688" s="1" t="s">
        <v>9343</v>
      </c>
      <c r="B4688" s="1" t="s">
        <v>9344</v>
      </c>
      <c r="C4688" s="1" t="s">
        <v>16991</v>
      </c>
      <c r="D4688" s="1" t="s">
        <v>9344</v>
      </c>
      <c r="E4688" s="1" t="b">
        <f t="shared" si="146"/>
        <v>1</v>
      </c>
      <c r="F4688" s="1" t="b">
        <f t="shared" si="147"/>
        <v>1</v>
      </c>
    </row>
    <row r="4689" spans="1:6" x14ac:dyDescent="0.25">
      <c r="A4689" s="1" t="s">
        <v>9345</v>
      </c>
      <c r="B4689" s="1" t="s">
        <v>9346</v>
      </c>
      <c r="C4689" s="1" t="s">
        <v>16992</v>
      </c>
      <c r="D4689" s="1" t="s">
        <v>9346</v>
      </c>
      <c r="E4689" s="1" t="b">
        <f t="shared" si="146"/>
        <v>1</v>
      </c>
      <c r="F4689" s="1" t="b">
        <f t="shared" si="147"/>
        <v>1</v>
      </c>
    </row>
    <row r="4690" spans="1:6" x14ac:dyDescent="0.25">
      <c r="A4690" s="1" t="s">
        <v>9347</v>
      </c>
      <c r="B4690" s="1" t="s">
        <v>9348</v>
      </c>
      <c r="C4690" s="1" t="s">
        <v>16993</v>
      </c>
      <c r="D4690" s="1" t="s">
        <v>9348</v>
      </c>
      <c r="E4690" s="1" t="b">
        <f t="shared" si="146"/>
        <v>1</v>
      </c>
      <c r="F4690" s="1" t="b">
        <f t="shared" si="147"/>
        <v>1</v>
      </c>
    </row>
    <row r="4691" spans="1:6" x14ac:dyDescent="0.25">
      <c r="A4691" s="1" t="s">
        <v>9349</v>
      </c>
      <c r="B4691" s="1" t="s">
        <v>9350</v>
      </c>
      <c r="C4691" s="1" t="s">
        <v>16994</v>
      </c>
      <c r="D4691" s="1" t="s">
        <v>9350</v>
      </c>
      <c r="E4691" s="1" t="b">
        <f t="shared" si="146"/>
        <v>1</v>
      </c>
      <c r="F4691" s="1" t="b">
        <f t="shared" si="147"/>
        <v>1</v>
      </c>
    </row>
    <row r="4692" spans="1:6" x14ac:dyDescent="0.25">
      <c r="A4692" s="1" t="s">
        <v>9351</v>
      </c>
      <c r="B4692" s="1" t="s">
        <v>9352</v>
      </c>
      <c r="C4692" s="1" t="s">
        <v>16995</v>
      </c>
      <c r="D4692" s="1" t="s">
        <v>9352</v>
      </c>
      <c r="E4692" s="1" t="b">
        <f t="shared" si="146"/>
        <v>1</v>
      </c>
      <c r="F4692" s="1" t="b">
        <f t="shared" si="147"/>
        <v>1</v>
      </c>
    </row>
    <row r="4693" spans="1:6" x14ac:dyDescent="0.25">
      <c r="A4693" s="1" t="s">
        <v>9353</v>
      </c>
      <c r="B4693" s="1" t="s">
        <v>9354</v>
      </c>
      <c r="C4693" s="1" t="s">
        <v>16996</v>
      </c>
      <c r="D4693" s="1" t="s">
        <v>9354</v>
      </c>
      <c r="E4693" s="1" t="b">
        <f t="shared" si="146"/>
        <v>1</v>
      </c>
      <c r="F4693" s="1" t="b">
        <f t="shared" si="147"/>
        <v>1</v>
      </c>
    </row>
    <row r="4694" spans="1:6" x14ac:dyDescent="0.25">
      <c r="A4694" s="1" t="s">
        <v>9355</v>
      </c>
      <c r="B4694" s="1" t="s">
        <v>9356</v>
      </c>
      <c r="C4694" s="1" t="s">
        <v>16997</v>
      </c>
      <c r="D4694" s="1" t="s">
        <v>9356</v>
      </c>
      <c r="E4694" s="1" t="b">
        <f t="shared" si="146"/>
        <v>1</v>
      </c>
      <c r="F4694" s="1" t="b">
        <f t="shared" si="147"/>
        <v>1</v>
      </c>
    </row>
    <row r="4695" spans="1:6" x14ac:dyDescent="0.25">
      <c r="A4695" s="1" t="s">
        <v>9357</v>
      </c>
      <c r="B4695" s="1" t="s">
        <v>9358</v>
      </c>
      <c r="C4695" s="1" t="s">
        <v>16998</v>
      </c>
      <c r="D4695" s="1" t="s">
        <v>9358</v>
      </c>
      <c r="E4695" s="1" t="b">
        <f t="shared" si="146"/>
        <v>1</v>
      </c>
      <c r="F4695" s="1" t="b">
        <f t="shared" si="147"/>
        <v>1</v>
      </c>
    </row>
    <row r="4696" spans="1:6" x14ac:dyDescent="0.25">
      <c r="A4696" s="1" t="s">
        <v>9359</v>
      </c>
      <c r="B4696" s="1" t="s">
        <v>9360</v>
      </c>
      <c r="C4696" s="1" t="s">
        <v>16999</v>
      </c>
      <c r="D4696" s="1" t="s">
        <v>9360</v>
      </c>
      <c r="E4696" s="1" t="b">
        <f t="shared" si="146"/>
        <v>1</v>
      </c>
      <c r="F4696" s="1" t="b">
        <f t="shared" si="147"/>
        <v>1</v>
      </c>
    </row>
    <row r="4697" spans="1:6" x14ac:dyDescent="0.25">
      <c r="A4697" s="1" t="s">
        <v>9361</v>
      </c>
      <c r="B4697" s="1" t="s">
        <v>9362</v>
      </c>
      <c r="C4697" s="1" t="s">
        <v>17000</v>
      </c>
      <c r="D4697" s="1" t="s">
        <v>9362</v>
      </c>
      <c r="E4697" s="1" t="b">
        <f t="shared" si="146"/>
        <v>1</v>
      </c>
      <c r="F4697" s="1" t="b">
        <f t="shared" si="147"/>
        <v>1</v>
      </c>
    </row>
    <row r="4698" spans="1:6" x14ac:dyDescent="0.25">
      <c r="A4698" s="1" t="s">
        <v>9363</v>
      </c>
      <c r="B4698" s="1" t="s">
        <v>9364</v>
      </c>
      <c r="C4698" s="1" t="s">
        <v>17001</v>
      </c>
      <c r="D4698" s="1" t="s">
        <v>9364</v>
      </c>
      <c r="E4698" s="1" t="b">
        <f t="shared" si="146"/>
        <v>1</v>
      </c>
      <c r="F4698" s="1" t="b">
        <f t="shared" si="147"/>
        <v>1</v>
      </c>
    </row>
    <row r="4699" spans="1:6" x14ac:dyDescent="0.25">
      <c r="A4699" s="1" t="s">
        <v>9365</v>
      </c>
      <c r="B4699" s="1" t="s">
        <v>9366</v>
      </c>
      <c r="C4699" s="1" t="s">
        <v>17002</v>
      </c>
      <c r="D4699" s="1" t="s">
        <v>9366</v>
      </c>
      <c r="E4699" s="1" t="b">
        <f t="shared" si="146"/>
        <v>1</v>
      </c>
      <c r="F4699" s="1" t="b">
        <f t="shared" si="147"/>
        <v>1</v>
      </c>
    </row>
    <row r="4700" spans="1:6" x14ac:dyDescent="0.25">
      <c r="A4700" s="1" t="s">
        <v>9367</v>
      </c>
      <c r="B4700" s="1" t="s">
        <v>9368</v>
      </c>
      <c r="C4700" s="1" t="s">
        <v>17003</v>
      </c>
      <c r="D4700" s="1" t="s">
        <v>9368</v>
      </c>
      <c r="E4700" s="1" t="b">
        <f t="shared" si="146"/>
        <v>1</v>
      </c>
      <c r="F4700" s="1" t="b">
        <f t="shared" si="147"/>
        <v>1</v>
      </c>
    </row>
    <row r="4701" spans="1:6" x14ac:dyDescent="0.25">
      <c r="A4701" s="1" t="s">
        <v>9369</v>
      </c>
      <c r="B4701" s="1" t="s">
        <v>9370</v>
      </c>
      <c r="C4701" s="1" t="s">
        <v>17004</v>
      </c>
      <c r="D4701" s="1" t="s">
        <v>9370</v>
      </c>
      <c r="E4701" s="1" t="b">
        <f t="shared" si="146"/>
        <v>1</v>
      </c>
      <c r="F4701" s="1" t="b">
        <f t="shared" si="147"/>
        <v>1</v>
      </c>
    </row>
    <row r="4702" spans="1:6" x14ac:dyDescent="0.25">
      <c r="A4702" s="1" t="s">
        <v>9371</v>
      </c>
      <c r="B4702" s="1" t="s">
        <v>9372</v>
      </c>
      <c r="C4702" s="1" t="s">
        <v>17007</v>
      </c>
      <c r="D4702" s="1" t="s">
        <v>9372</v>
      </c>
      <c r="E4702" s="1" t="b">
        <f t="shared" si="146"/>
        <v>1</v>
      </c>
      <c r="F4702" s="1" t="b">
        <f t="shared" si="147"/>
        <v>1</v>
      </c>
    </row>
    <row r="4703" spans="1:6" x14ac:dyDescent="0.25">
      <c r="A4703" s="1" t="s">
        <v>9373</v>
      </c>
      <c r="B4703" s="1" t="s">
        <v>9374</v>
      </c>
      <c r="C4703" s="1" t="s">
        <v>17008</v>
      </c>
      <c r="D4703" s="1" t="s">
        <v>9374</v>
      </c>
      <c r="E4703" s="1" t="b">
        <f t="shared" si="146"/>
        <v>1</v>
      </c>
      <c r="F4703" s="1" t="b">
        <f t="shared" si="147"/>
        <v>1</v>
      </c>
    </row>
    <row r="4704" spans="1:6" x14ac:dyDescent="0.25">
      <c r="A4704" s="1" t="s">
        <v>9375</v>
      </c>
      <c r="B4704" s="1" t="s">
        <v>9376</v>
      </c>
      <c r="C4704" s="1" t="s">
        <v>17009</v>
      </c>
      <c r="D4704" s="1" t="s">
        <v>9376</v>
      </c>
      <c r="E4704" s="1" t="b">
        <f t="shared" si="146"/>
        <v>1</v>
      </c>
      <c r="F4704" s="1" t="b">
        <f t="shared" si="147"/>
        <v>1</v>
      </c>
    </row>
    <row r="4705" spans="1:6" x14ac:dyDescent="0.25">
      <c r="A4705" s="1" t="s">
        <v>9377</v>
      </c>
      <c r="B4705" s="1" t="s">
        <v>9378</v>
      </c>
      <c r="C4705" s="1" t="s">
        <v>17010</v>
      </c>
      <c r="D4705" s="1" t="s">
        <v>9378</v>
      </c>
      <c r="E4705" s="1" t="b">
        <f t="shared" si="146"/>
        <v>1</v>
      </c>
      <c r="F4705" s="1" t="b">
        <f t="shared" si="147"/>
        <v>1</v>
      </c>
    </row>
    <row r="4706" spans="1:6" x14ac:dyDescent="0.25">
      <c r="A4706" s="1" t="s">
        <v>9379</v>
      </c>
      <c r="B4706" s="1" t="s">
        <v>9380</v>
      </c>
      <c r="C4706" s="1" t="s">
        <v>17011</v>
      </c>
      <c r="D4706" s="1" t="s">
        <v>9380</v>
      </c>
      <c r="E4706" s="1" t="b">
        <f t="shared" si="146"/>
        <v>1</v>
      </c>
      <c r="F4706" s="1" t="b">
        <f t="shared" si="147"/>
        <v>1</v>
      </c>
    </row>
    <row r="4707" spans="1:6" x14ac:dyDescent="0.25">
      <c r="A4707" s="1" t="s">
        <v>9381</v>
      </c>
      <c r="B4707" s="1" t="s">
        <v>9382</v>
      </c>
      <c r="C4707" s="1" t="s">
        <v>17012</v>
      </c>
      <c r="D4707" s="1" t="s">
        <v>9382</v>
      </c>
      <c r="E4707" s="1" t="b">
        <f t="shared" si="146"/>
        <v>1</v>
      </c>
      <c r="F4707" s="1" t="b">
        <f t="shared" si="147"/>
        <v>1</v>
      </c>
    </row>
    <row r="4708" spans="1:6" x14ac:dyDescent="0.25">
      <c r="A4708" s="1" t="s">
        <v>9383</v>
      </c>
      <c r="B4708" s="1" t="s">
        <v>9384</v>
      </c>
      <c r="C4708" s="1" t="s">
        <v>17013</v>
      </c>
      <c r="D4708" s="1" t="s">
        <v>9384</v>
      </c>
      <c r="E4708" s="1" t="b">
        <f t="shared" si="146"/>
        <v>1</v>
      </c>
      <c r="F4708" s="1" t="b">
        <f t="shared" si="147"/>
        <v>1</v>
      </c>
    </row>
    <row r="4709" spans="1:6" x14ac:dyDescent="0.25">
      <c r="A4709" s="1" t="s">
        <v>9385</v>
      </c>
      <c r="B4709" s="1" t="s">
        <v>9386</v>
      </c>
      <c r="C4709" s="1" t="s">
        <v>17014</v>
      </c>
      <c r="D4709" s="1" t="s">
        <v>9386</v>
      </c>
      <c r="E4709" s="1" t="b">
        <f t="shared" si="146"/>
        <v>1</v>
      </c>
      <c r="F4709" s="1" t="b">
        <f t="shared" si="147"/>
        <v>1</v>
      </c>
    </row>
    <row r="4710" spans="1:6" x14ac:dyDescent="0.25">
      <c r="A4710" s="1" t="s">
        <v>9387</v>
      </c>
      <c r="B4710" s="1" t="s">
        <v>9388</v>
      </c>
      <c r="C4710" s="1" t="s">
        <v>17015</v>
      </c>
      <c r="D4710" s="1" t="s">
        <v>9388</v>
      </c>
      <c r="E4710" s="1" t="b">
        <f t="shared" si="146"/>
        <v>1</v>
      </c>
      <c r="F4710" s="1" t="b">
        <f t="shared" si="147"/>
        <v>1</v>
      </c>
    </row>
    <row r="4711" spans="1:6" x14ac:dyDescent="0.25">
      <c r="A4711" s="1" t="s">
        <v>9389</v>
      </c>
      <c r="B4711" s="1" t="s">
        <v>9390</v>
      </c>
      <c r="C4711" s="1" t="s">
        <v>17016</v>
      </c>
      <c r="D4711" s="1" t="s">
        <v>9390</v>
      </c>
      <c r="E4711" s="1" t="b">
        <f t="shared" si="146"/>
        <v>1</v>
      </c>
      <c r="F4711" s="1" t="b">
        <f t="shared" si="147"/>
        <v>1</v>
      </c>
    </row>
    <row r="4712" spans="1:6" x14ac:dyDescent="0.25">
      <c r="A4712" s="1" t="s">
        <v>9391</v>
      </c>
      <c r="B4712" s="1" t="s">
        <v>9392</v>
      </c>
      <c r="C4712" s="1" t="s">
        <v>17017</v>
      </c>
      <c r="D4712" s="1" t="s">
        <v>9392</v>
      </c>
      <c r="E4712" s="1" t="b">
        <f t="shared" si="146"/>
        <v>1</v>
      </c>
      <c r="F4712" s="1" t="b">
        <f t="shared" si="147"/>
        <v>1</v>
      </c>
    </row>
    <row r="4713" spans="1:6" x14ac:dyDescent="0.25">
      <c r="A4713" s="1" t="s">
        <v>9393</v>
      </c>
      <c r="B4713" s="1" t="s">
        <v>9394</v>
      </c>
      <c r="C4713" s="1" t="s">
        <v>17018</v>
      </c>
      <c r="D4713" s="1" t="s">
        <v>9394</v>
      </c>
      <c r="E4713" s="1" t="b">
        <f t="shared" si="146"/>
        <v>1</v>
      </c>
      <c r="F4713" s="1" t="b">
        <f t="shared" si="147"/>
        <v>1</v>
      </c>
    </row>
    <row r="4714" spans="1:6" x14ac:dyDescent="0.25">
      <c r="A4714" s="1" t="s">
        <v>9395</v>
      </c>
      <c r="B4714" s="1" t="s">
        <v>9396</v>
      </c>
      <c r="C4714" s="1" t="s">
        <v>17019</v>
      </c>
      <c r="D4714" s="1" t="s">
        <v>9396</v>
      </c>
      <c r="E4714" s="1" t="b">
        <f t="shared" si="146"/>
        <v>1</v>
      </c>
      <c r="F4714" s="1" t="b">
        <f t="shared" si="147"/>
        <v>1</v>
      </c>
    </row>
    <row r="4715" spans="1:6" x14ac:dyDescent="0.25">
      <c r="A4715" s="1" t="s">
        <v>9397</v>
      </c>
      <c r="B4715" s="1" t="s">
        <v>9398</v>
      </c>
      <c r="C4715" s="1" t="s">
        <v>17020</v>
      </c>
      <c r="D4715" s="1" t="s">
        <v>9398</v>
      </c>
      <c r="E4715" s="1" t="b">
        <f t="shared" si="146"/>
        <v>1</v>
      </c>
      <c r="F4715" s="1" t="b">
        <f t="shared" si="147"/>
        <v>1</v>
      </c>
    </row>
    <row r="4716" spans="1:6" x14ac:dyDescent="0.25">
      <c r="A4716" s="1" t="s">
        <v>9399</v>
      </c>
      <c r="B4716" s="1" t="s">
        <v>9400</v>
      </c>
      <c r="C4716" s="1" t="s">
        <v>17021</v>
      </c>
      <c r="D4716" s="1" t="s">
        <v>9400</v>
      </c>
      <c r="E4716" s="1" t="b">
        <f t="shared" si="146"/>
        <v>1</v>
      </c>
      <c r="F4716" s="1" t="b">
        <f t="shared" si="147"/>
        <v>1</v>
      </c>
    </row>
    <row r="4717" spans="1:6" x14ac:dyDescent="0.25">
      <c r="A4717" s="1" t="s">
        <v>9401</v>
      </c>
      <c r="B4717" s="1" t="s">
        <v>9402</v>
      </c>
      <c r="C4717" s="1" t="s">
        <v>17022</v>
      </c>
      <c r="D4717" s="1" t="s">
        <v>9402</v>
      </c>
      <c r="E4717" s="1" t="b">
        <f t="shared" si="146"/>
        <v>1</v>
      </c>
      <c r="F4717" s="1" t="b">
        <f t="shared" si="147"/>
        <v>1</v>
      </c>
    </row>
    <row r="4718" spans="1:6" x14ac:dyDescent="0.25">
      <c r="A4718" s="1" t="s">
        <v>9403</v>
      </c>
      <c r="B4718" s="1" t="s">
        <v>9404</v>
      </c>
      <c r="C4718" s="1" t="s">
        <v>17023</v>
      </c>
      <c r="D4718" s="1" t="s">
        <v>9404</v>
      </c>
      <c r="E4718" s="1" t="b">
        <f t="shared" si="146"/>
        <v>1</v>
      </c>
      <c r="F4718" s="1" t="b">
        <f t="shared" si="147"/>
        <v>1</v>
      </c>
    </row>
    <row r="4719" spans="1:6" x14ac:dyDescent="0.25">
      <c r="A4719" s="1" t="s">
        <v>9405</v>
      </c>
      <c r="B4719" s="1" t="s">
        <v>9406</v>
      </c>
      <c r="C4719" s="1" t="s">
        <v>17024</v>
      </c>
      <c r="D4719" s="1" t="s">
        <v>9406</v>
      </c>
      <c r="E4719" s="1" t="b">
        <f t="shared" si="146"/>
        <v>1</v>
      </c>
      <c r="F4719" s="1" t="b">
        <f t="shared" si="147"/>
        <v>1</v>
      </c>
    </row>
    <row r="4720" spans="1:6" x14ac:dyDescent="0.25">
      <c r="A4720" s="1" t="s">
        <v>9407</v>
      </c>
      <c r="B4720" s="1" t="s">
        <v>9408</v>
      </c>
      <c r="C4720" s="1" t="s">
        <v>17025</v>
      </c>
      <c r="D4720" s="1" t="s">
        <v>9408</v>
      </c>
      <c r="E4720" s="1" t="b">
        <f t="shared" si="146"/>
        <v>1</v>
      </c>
      <c r="F4720" s="1" t="b">
        <f t="shared" si="147"/>
        <v>1</v>
      </c>
    </row>
    <row r="4721" spans="1:6" x14ac:dyDescent="0.25">
      <c r="A4721" s="1" t="s">
        <v>9409</v>
      </c>
      <c r="B4721" s="1" t="s">
        <v>9410</v>
      </c>
      <c r="C4721" s="1" t="s">
        <v>17026</v>
      </c>
      <c r="D4721" s="1" t="s">
        <v>9410</v>
      </c>
      <c r="E4721" s="1" t="b">
        <f t="shared" si="146"/>
        <v>1</v>
      </c>
      <c r="F4721" s="1" t="b">
        <f t="shared" si="147"/>
        <v>1</v>
      </c>
    </row>
    <row r="4722" spans="1:6" x14ac:dyDescent="0.25">
      <c r="A4722" s="1" t="s">
        <v>9411</v>
      </c>
      <c r="B4722" s="1" t="s">
        <v>9412</v>
      </c>
      <c r="C4722" s="1" t="s">
        <v>17027</v>
      </c>
      <c r="D4722" s="1" t="s">
        <v>9412</v>
      </c>
      <c r="E4722" s="1" t="b">
        <f t="shared" si="146"/>
        <v>1</v>
      </c>
      <c r="F4722" s="1" t="b">
        <f t="shared" si="147"/>
        <v>1</v>
      </c>
    </row>
    <row r="4723" spans="1:6" x14ac:dyDescent="0.25">
      <c r="A4723" s="1" t="s">
        <v>9413</v>
      </c>
      <c r="B4723" s="1" t="s">
        <v>9414</v>
      </c>
      <c r="C4723" s="1" t="s">
        <v>17028</v>
      </c>
      <c r="D4723" s="1" t="s">
        <v>9414</v>
      </c>
      <c r="E4723" s="1" t="b">
        <f t="shared" si="146"/>
        <v>1</v>
      </c>
      <c r="F4723" s="1" t="b">
        <f t="shared" si="147"/>
        <v>1</v>
      </c>
    </row>
    <row r="4724" spans="1:6" x14ac:dyDescent="0.25">
      <c r="A4724" s="1" t="s">
        <v>9415</v>
      </c>
      <c r="B4724" s="1" t="s">
        <v>9416</v>
      </c>
      <c r="C4724" s="1" t="s">
        <v>17029</v>
      </c>
      <c r="D4724" s="1" t="s">
        <v>9416</v>
      </c>
      <c r="E4724" s="1" t="b">
        <f t="shared" si="146"/>
        <v>1</v>
      </c>
      <c r="F4724" s="1" t="b">
        <f t="shared" si="147"/>
        <v>1</v>
      </c>
    </row>
    <row r="4725" spans="1:6" x14ac:dyDescent="0.25">
      <c r="A4725" s="1" t="s">
        <v>9417</v>
      </c>
      <c r="B4725" s="1" t="s">
        <v>9418</v>
      </c>
      <c r="C4725" s="1" t="s">
        <v>17030</v>
      </c>
      <c r="D4725" s="1" t="s">
        <v>9418</v>
      </c>
      <c r="E4725" s="1" t="b">
        <f t="shared" si="146"/>
        <v>1</v>
      </c>
      <c r="F4725" s="1" t="b">
        <f t="shared" si="147"/>
        <v>1</v>
      </c>
    </row>
    <row r="4726" spans="1:6" x14ac:dyDescent="0.25">
      <c r="A4726" s="1" t="s">
        <v>9419</v>
      </c>
      <c r="B4726" s="1" t="s">
        <v>9420</v>
      </c>
      <c r="C4726" s="1" t="s">
        <v>17031</v>
      </c>
      <c r="D4726" s="1" t="s">
        <v>9420</v>
      </c>
      <c r="E4726" s="1" t="b">
        <f t="shared" si="146"/>
        <v>1</v>
      </c>
      <c r="F4726" s="1" t="b">
        <f t="shared" si="147"/>
        <v>1</v>
      </c>
    </row>
    <row r="4727" spans="1:6" x14ac:dyDescent="0.25">
      <c r="A4727" s="1" t="s">
        <v>9421</v>
      </c>
      <c r="B4727" s="1" t="s">
        <v>9422</v>
      </c>
      <c r="C4727" s="1" t="s">
        <v>17034</v>
      </c>
      <c r="D4727" s="1" t="s">
        <v>9422</v>
      </c>
      <c r="E4727" s="1" t="b">
        <f t="shared" si="146"/>
        <v>1</v>
      </c>
      <c r="F4727" s="1" t="b">
        <f t="shared" si="147"/>
        <v>1</v>
      </c>
    </row>
    <row r="4728" spans="1:6" x14ac:dyDescent="0.25">
      <c r="A4728" s="1" t="s">
        <v>9423</v>
      </c>
      <c r="B4728" s="1" t="s">
        <v>9424</v>
      </c>
      <c r="C4728" s="1" t="s">
        <v>17035</v>
      </c>
      <c r="D4728" s="1" t="s">
        <v>9424</v>
      </c>
      <c r="E4728" s="1" t="b">
        <f t="shared" si="146"/>
        <v>1</v>
      </c>
      <c r="F4728" s="1" t="b">
        <f t="shared" si="147"/>
        <v>1</v>
      </c>
    </row>
    <row r="4729" spans="1:6" x14ac:dyDescent="0.25">
      <c r="A4729" s="1" t="s">
        <v>9425</v>
      </c>
      <c r="B4729" s="1" t="s">
        <v>9426</v>
      </c>
      <c r="C4729" s="1" t="s">
        <v>17036</v>
      </c>
      <c r="D4729" s="1" t="s">
        <v>9426</v>
      </c>
      <c r="E4729" s="1" t="b">
        <f t="shared" si="146"/>
        <v>1</v>
      </c>
      <c r="F4729" s="1" t="b">
        <f t="shared" si="147"/>
        <v>1</v>
      </c>
    </row>
    <row r="4730" spans="1:6" x14ac:dyDescent="0.25">
      <c r="A4730" s="1" t="s">
        <v>9427</v>
      </c>
      <c r="B4730" s="1" t="s">
        <v>9428</v>
      </c>
      <c r="C4730" s="1" t="s">
        <v>17037</v>
      </c>
      <c r="D4730" s="1" t="s">
        <v>9428</v>
      </c>
      <c r="E4730" s="1" t="b">
        <f t="shared" si="146"/>
        <v>1</v>
      </c>
      <c r="F4730" s="1" t="b">
        <f t="shared" si="147"/>
        <v>1</v>
      </c>
    </row>
    <row r="4731" spans="1:6" x14ac:dyDescent="0.25">
      <c r="A4731" s="1" t="s">
        <v>9429</v>
      </c>
      <c r="B4731" s="1" t="s">
        <v>9430</v>
      </c>
      <c r="C4731" s="1" t="s">
        <v>17038</v>
      </c>
      <c r="D4731" s="1" t="s">
        <v>9430</v>
      </c>
      <c r="E4731" s="1" t="b">
        <f t="shared" si="146"/>
        <v>1</v>
      </c>
      <c r="F4731" s="1" t="b">
        <f t="shared" si="147"/>
        <v>1</v>
      </c>
    </row>
    <row r="4732" spans="1:6" x14ac:dyDescent="0.25">
      <c r="A4732" s="1" t="s">
        <v>9431</v>
      </c>
      <c r="B4732" s="1" t="s">
        <v>9432</v>
      </c>
      <c r="C4732" s="1" t="s">
        <v>17039</v>
      </c>
      <c r="D4732" s="1" t="s">
        <v>9432</v>
      </c>
      <c r="E4732" s="1" t="b">
        <f t="shared" si="146"/>
        <v>1</v>
      </c>
      <c r="F4732" s="1" t="b">
        <f t="shared" si="147"/>
        <v>1</v>
      </c>
    </row>
    <row r="4733" spans="1:6" x14ac:dyDescent="0.25">
      <c r="A4733" s="1" t="s">
        <v>9433</v>
      </c>
      <c r="B4733" s="1" t="s">
        <v>9434</v>
      </c>
      <c r="C4733" s="1" t="s">
        <v>17040</v>
      </c>
      <c r="D4733" s="1" t="s">
        <v>9434</v>
      </c>
      <c r="E4733" s="1" t="b">
        <f t="shared" si="146"/>
        <v>1</v>
      </c>
      <c r="F4733" s="1" t="b">
        <f t="shared" si="147"/>
        <v>1</v>
      </c>
    </row>
    <row r="4734" spans="1:6" x14ac:dyDescent="0.25">
      <c r="A4734" s="1" t="s">
        <v>9435</v>
      </c>
      <c r="B4734" s="1" t="s">
        <v>9436</v>
      </c>
      <c r="C4734" s="1" t="s">
        <v>17041</v>
      </c>
      <c r="D4734" s="1" t="s">
        <v>9436</v>
      </c>
      <c r="E4734" s="1" t="b">
        <f t="shared" si="146"/>
        <v>1</v>
      </c>
      <c r="F4734" s="1" t="b">
        <f t="shared" si="147"/>
        <v>1</v>
      </c>
    </row>
    <row r="4735" spans="1:6" x14ac:dyDescent="0.25">
      <c r="A4735" s="1" t="s">
        <v>9437</v>
      </c>
      <c r="B4735" s="1" t="s">
        <v>9438</v>
      </c>
      <c r="C4735" s="1" t="s">
        <v>17064</v>
      </c>
      <c r="D4735" s="1" t="s">
        <v>9438</v>
      </c>
      <c r="E4735" s="1" t="b">
        <f t="shared" si="146"/>
        <v>1</v>
      </c>
      <c r="F4735" s="1" t="b">
        <f t="shared" si="147"/>
        <v>1</v>
      </c>
    </row>
    <row r="4736" spans="1:6" x14ac:dyDescent="0.25">
      <c r="A4736" s="1" t="s">
        <v>9439</v>
      </c>
      <c r="B4736" s="1" t="s">
        <v>9440</v>
      </c>
      <c r="C4736" s="1" t="s">
        <v>17065</v>
      </c>
      <c r="D4736" s="1" t="s">
        <v>9440</v>
      </c>
      <c r="E4736" s="1" t="b">
        <f t="shared" si="146"/>
        <v>1</v>
      </c>
      <c r="F4736" s="1" t="b">
        <f t="shared" si="147"/>
        <v>1</v>
      </c>
    </row>
    <row r="4737" spans="1:6" x14ac:dyDescent="0.25">
      <c r="A4737" s="1" t="s">
        <v>9441</v>
      </c>
      <c r="B4737" s="1" t="s">
        <v>9442</v>
      </c>
      <c r="C4737" s="1" t="s">
        <v>17066</v>
      </c>
      <c r="D4737" s="1" t="s">
        <v>9442</v>
      </c>
      <c r="E4737" s="1" t="b">
        <f t="shared" si="146"/>
        <v>1</v>
      </c>
      <c r="F4737" s="1" t="b">
        <f t="shared" si="147"/>
        <v>1</v>
      </c>
    </row>
    <row r="4738" spans="1:6" x14ac:dyDescent="0.25">
      <c r="A4738" s="1" t="s">
        <v>9443</v>
      </c>
      <c r="B4738" s="1" t="s">
        <v>9444</v>
      </c>
      <c r="C4738" s="1" t="s">
        <v>17067</v>
      </c>
      <c r="D4738" s="1" t="s">
        <v>9444</v>
      </c>
      <c r="E4738" s="1" t="b">
        <f t="shared" ref="E4738:E4801" si="148">IF(OR(ISBLANK(B4738),ISBLANK(D4738)),"",(D4738=B4738))</f>
        <v>1</v>
      </c>
      <c r="F4738" s="1" t="b">
        <f t="shared" ref="F4738:F4801" si="149">IF(OR(ISBLANK(A4738),ISBLANK(C4738)),"",((RIGHT(C4738,LEN(C4738)-4))=(RIGHT(A4738,LEN(A4738)-6))))</f>
        <v>1</v>
      </c>
    </row>
    <row r="4739" spans="1:6" x14ac:dyDescent="0.25">
      <c r="A4739" s="1" t="s">
        <v>9445</v>
      </c>
      <c r="B4739" s="1" t="s">
        <v>9446</v>
      </c>
      <c r="C4739" s="1" t="s">
        <v>17068</v>
      </c>
      <c r="D4739" s="1" t="s">
        <v>9446</v>
      </c>
      <c r="E4739" s="1" t="b">
        <f t="shared" si="148"/>
        <v>1</v>
      </c>
      <c r="F4739" s="1" t="b">
        <f t="shared" si="149"/>
        <v>1</v>
      </c>
    </row>
    <row r="4740" spans="1:6" x14ac:dyDescent="0.25">
      <c r="A4740" s="1" t="s">
        <v>9447</v>
      </c>
      <c r="B4740" s="1" t="s">
        <v>9448</v>
      </c>
      <c r="C4740" s="1" t="s">
        <v>17071</v>
      </c>
      <c r="D4740" s="1" t="s">
        <v>9448</v>
      </c>
      <c r="E4740" s="1" t="b">
        <f t="shared" si="148"/>
        <v>1</v>
      </c>
      <c r="F4740" s="1" t="b">
        <f t="shared" si="149"/>
        <v>1</v>
      </c>
    </row>
    <row r="4741" spans="1:6" x14ac:dyDescent="0.25">
      <c r="A4741" s="1" t="s">
        <v>9449</v>
      </c>
      <c r="B4741" s="1" t="s">
        <v>9450</v>
      </c>
      <c r="C4741" s="1" t="s">
        <v>17072</v>
      </c>
      <c r="D4741" s="1" t="s">
        <v>9450</v>
      </c>
      <c r="E4741" s="1" t="b">
        <f t="shared" si="148"/>
        <v>1</v>
      </c>
      <c r="F4741" s="1" t="b">
        <f t="shared" si="149"/>
        <v>1</v>
      </c>
    </row>
    <row r="4742" spans="1:6" x14ac:dyDescent="0.25">
      <c r="A4742" s="1" t="s">
        <v>9451</v>
      </c>
      <c r="B4742" s="1" t="s">
        <v>9452</v>
      </c>
      <c r="C4742" s="1" t="s">
        <v>17073</v>
      </c>
      <c r="D4742" s="1" t="s">
        <v>9452</v>
      </c>
      <c r="E4742" s="1" t="b">
        <f t="shared" si="148"/>
        <v>1</v>
      </c>
      <c r="F4742" s="1" t="b">
        <f t="shared" si="149"/>
        <v>1</v>
      </c>
    </row>
    <row r="4743" spans="1:6" x14ac:dyDescent="0.25">
      <c r="A4743" s="1" t="s">
        <v>9453</v>
      </c>
      <c r="B4743" s="1" t="s">
        <v>9454</v>
      </c>
      <c r="C4743" s="1" t="s">
        <v>17074</v>
      </c>
      <c r="D4743" s="1" t="s">
        <v>9454</v>
      </c>
      <c r="E4743" s="1" t="b">
        <f t="shared" si="148"/>
        <v>1</v>
      </c>
      <c r="F4743" s="1" t="b">
        <f t="shared" si="149"/>
        <v>1</v>
      </c>
    </row>
    <row r="4744" spans="1:6" x14ac:dyDescent="0.25">
      <c r="A4744" s="1" t="s">
        <v>9455</v>
      </c>
      <c r="B4744" s="1" t="s">
        <v>9456</v>
      </c>
      <c r="C4744" s="1" t="s">
        <v>17075</v>
      </c>
      <c r="D4744" s="1" t="s">
        <v>9456</v>
      </c>
      <c r="E4744" s="1" t="b">
        <f t="shared" si="148"/>
        <v>1</v>
      </c>
      <c r="F4744" s="1" t="b">
        <f t="shared" si="149"/>
        <v>1</v>
      </c>
    </row>
    <row r="4745" spans="1:6" x14ac:dyDescent="0.25">
      <c r="A4745" s="1" t="s">
        <v>9457</v>
      </c>
      <c r="B4745" s="1" t="s">
        <v>9458</v>
      </c>
      <c r="C4745" s="1" t="s">
        <v>17076</v>
      </c>
      <c r="D4745" s="1" t="s">
        <v>9458</v>
      </c>
      <c r="E4745" s="1" t="b">
        <f t="shared" si="148"/>
        <v>1</v>
      </c>
      <c r="F4745" s="1" t="b">
        <f t="shared" si="149"/>
        <v>1</v>
      </c>
    </row>
    <row r="4746" spans="1:6" x14ac:dyDescent="0.25">
      <c r="A4746" s="1" t="s">
        <v>9459</v>
      </c>
      <c r="B4746" s="1" t="s">
        <v>9460</v>
      </c>
      <c r="C4746" s="1" t="s">
        <v>17077</v>
      </c>
      <c r="D4746" s="1" t="s">
        <v>9460</v>
      </c>
      <c r="E4746" s="1" t="b">
        <f t="shared" si="148"/>
        <v>1</v>
      </c>
      <c r="F4746" s="1" t="b">
        <f t="shared" si="149"/>
        <v>1</v>
      </c>
    </row>
    <row r="4747" spans="1:6" x14ac:dyDescent="0.25">
      <c r="A4747" s="1" t="s">
        <v>9461</v>
      </c>
      <c r="B4747" s="1" t="s">
        <v>9462</v>
      </c>
      <c r="C4747" s="1" t="s">
        <v>17078</v>
      </c>
      <c r="D4747" s="1" t="s">
        <v>9462</v>
      </c>
      <c r="E4747" s="1" t="b">
        <f t="shared" si="148"/>
        <v>1</v>
      </c>
      <c r="F4747" s="1" t="b">
        <f t="shared" si="149"/>
        <v>1</v>
      </c>
    </row>
    <row r="4748" spans="1:6" x14ac:dyDescent="0.25">
      <c r="A4748" s="1" t="s">
        <v>9463</v>
      </c>
      <c r="B4748" s="1" t="s">
        <v>9464</v>
      </c>
      <c r="C4748" s="1" t="s">
        <v>17079</v>
      </c>
      <c r="D4748" s="1" t="s">
        <v>9464</v>
      </c>
      <c r="E4748" s="1" t="b">
        <f t="shared" si="148"/>
        <v>1</v>
      </c>
      <c r="F4748" s="1" t="b">
        <f t="shared" si="149"/>
        <v>1</v>
      </c>
    </row>
    <row r="4749" spans="1:6" x14ac:dyDescent="0.25">
      <c r="A4749" s="1" t="s">
        <v>9465</v>
      </c>
      <c r="B4749" s="1" t="s">
        <v>9466</v>
      </c>
      <c r="C4749" s="1" t="s">
        <v>17080</v>
      </c>
      <c r="D4749" s="1" t="s">
        <v>9466</v>
      </c>
      <c r="E4749" s="1" t="b">
        <f t="shared" si="148"/>
        <v>1</v>
      </c>
      <c r="F4749" s="1" t="b">
        <f t="shared" si="149"/>
        <v>1</v>
      </c>
    </row>
    <row r="4750" spans="1:6" x14ac:dyDescent="0.25">
      <c r="A4750" s="1" t="s">
        <v>9467</v>
      </c>
      <c r="B4750" s="1" t="s">
        <v>9468</v>
      </c>
      <c r="C4750" s="1" t="s">
        <v>17081</v>
      </c>
      <c r="D4750" s="1" t="s">
        <v>9468</v>
      </c>
      <c r="E4750" s="1" t="b">
        <f t="shared" si="148"/>
        <v>1</v>
      </c>
      <c r="F4750" s="1" t="b">
        <f t="shared" si="149"/>
        <v>1</v>
      </c>
    </row>
    <row r="4751" spans="1:6" x14ac:dyDescent="0.25">
      <c r="A4751" s="1" t="s">
        <v>9469</v>
      </c>
      <c r="B4751" s="1" t="s">
        <v>9470</v>
      </c>
      <c r="C4751" s="1" t="s">
        <v>17082</v>
      </c>
      <c r="D4751" s="1" t="s">
        <v>9470</v>
      </c>
      <c r="E4751" s="1" t="b">
        <f t="shared" si="148"/>
        <v>1</v>
      </c>
      <c r="F4751" s="1" t="b">
        <f t="shared" si="149"/>
        <v>1</v>
      </c>
    </row>
    <row r="4752" spans="1:6" x14ac:dyDescent="0.25">
      <c r="A4752" s="1" t="s">
        <v>9471</v>
      </c>
      <c r="B4752" s="1" t="s">
        <v>9472</v>
      </c>
      <c r="C4752" s="1" t="s">
        <v>17083</v>
      </c>
      <c r="D4752" s="1" t="s">
        <v>9472</v>
      </c>
      <c r="E4752" s="1" t="b">
        <f t="shared" si="148"/>
        <v>1</v>
      </c>
      <c r="F4752" s="1" t="b">
        <f t="shared" si="149"/>
        <v>1</v>
      </c>
    </row>
    <row r="4753" spans="1:6" x14ac:dyDescent="0.25">
      <c r="A4753" s="1" t="s">
        <v>9473</v>
      </c>
      <c r="B4753" s="1" t="s">
        <v>9474</v>
      </c>
      <c r="C4753" s="1" t="s">
        <v>17084</v>
      </c>
      <c r="D4753" s="1" t="s">
        <v>9474</v>
      </c>
      <c r="E4753" s="1" t="b">
        <f t="shared" si="148"/>
        <v>1</v>
      </c>
      <c r="F4753" s="1" t="b">
        <f t="shared" si="149"/>
        <v>1</v>
      </c>
    </row>
    <row r="4754" spans="1:6" x14ac:dyDescent="0.25">
      <c r="A4754" s="1" t="s">
        <v>9475</v>
      </c>
      <c r="B4754" s="1" t="s">
        <v>9476</v>
      </c>
      <c r="C4754" s="1" t="s">
        <v>17085</v>
      </c>
      <c r="D4754" s="1" t="s">
        <v>9476</v>
      </c>
      <c r="E4754" s="1" t="b">
        <f t="shared" si="148"/>
        <v>1</v>
      </c>
      <c r="F4754" s="1" t="b">
        <f t="shared" si="149"/>
        <v>1</v>
      </c>
    </row>
    <row r="4755" spans="1:6" x14ac:dyDescent="0.25">
      <c r="A4755" s="1" t="s">
        <v>9477</v>
      </c>
      <c r="B4755" s="1" t="s">
        <v>9478</v>
      </c>
      <c r="C4755" s="1" t="s">
        <v>17086</v>
      </c>
      <c r="D4755" s="1" t="s">
        <v>9478</v>
      </c>
      <c r="E4755" s="1" t="b">
        <f t="shared" si="148"/>
        <v>1</v>
      </c>
      <c r="F4755" s="1" t="b">
        <f t="shared" si="149"/>
        <v>1</v>
      </c>
    </row>
    <row r="4756" spans="1:6" x14ac:dyDescent="0.25">
      <c r="A4756" s="1" t="s">
        <v>9479</v>
      </c>
      <c r="B4756" s="1" t="s">
        <v>9480</v>
      </c>
      <c r="C4756" s="1" t="s">
        <v>17087</v>
      </c>
      <c r="D4756" s="1" t="s">
        <v>9480</v>
      </c>
      <c r="E4756" s="1" t="b">
        <f t="shared" si="148"/>
        <v>1</v>
      </c>
      <c r="F4756" s="1" t="b">
        <f t="shared" si="149"/>
        <v>1</v>
      </c>
    </row>
    <row r="4757" spans="1:6" x14ac:dyDescent="0.25">
      <c r="A4757" s="1" t="s">
        <v>9481</v>
      </c>
      <c r="B4757" s="1" t="s">
        <v>9482</v>
      </c>
      <c r="C4757" s="1" t="s">
        <v>17088</v>
      </c>
      <c r="D4757" s="1" t="s">
        <v>9482</v>
      </c>
      <c r="E4757" s="1" t="b">
        <f t="shared" si="148"/>
        <v>1</v>
      </c>
      <c r="F4757" s="1" t="b">
        <f t="shared" si="149"/>
        <v>1</v>
      </c>
    </row>
    <row r="4758" spans="1:6" x14ac:dyDescent="0.25">
      <c r="A4758" s="1" t="s">
        <v>9483</v>
      </c>
      <c r="B4758" s="1" t="s">
        <v>9484</v>
      </c>
      <c r="C4758" s="1" t="s">
        <v>17089</v>
      </c>
      <c r="D4758" s="1" t="s">
        <v>9484</v>
      </c>
      <c r="E4758" s="1" t="b">
        <f t="shared" si="148"/>
        <v>1</v>
      </c>
      <c r="F4758" s="1" t="b">
        <f t="shared" si="149"/>
        <v>1</v>
      </c>
    </row>
    <row r="4759" spans="1:6" x14ac:dyDescent="0.25">
      <c r="A4759" s="1" t="s">
        <v>9485</v>
      </c>
      <c r="B4759" s="1" t="s">
        <v>9486</v>
      </c>
      <c r="C4759" s="1" t="s">
        <v>17090</v>
      </c>
      <c r="D4759" s="1" t="s">
        <v>9486</v>
      </c>
      <c r="E4759" s="1" t="b">
        <f t="shared" si="148"/>
        <v>1</v>
      </c>
      <c r="F4759" s="1" t="b">
        <f t="shared" si="149"/>
        <v>1</v>
      </c>
    </row>
    <row r="4760" spans="1:6" x14ac:dyDescent="0.25">
      <c r="A4760" s="1" t="s">
        <v>9487</v>
      </c>
      <c r="B4760" s="1" t="s">
        <v>9488</v>
      </c>
      <c r="C4760" s="1" t="s">
        <v>17091</v>
      </c>
      <c r="D4760" s="1" t="s">
        <v>9488</v>
      </c>
      <c r="E4760" s="1" t="b">
        <f t="shared" si="148"/>
        <v>1</v>
      </c>
      <c r="F4760" s="1" t="b">
        <f t="shared" si="149"/>
        <v>1</v>
      </c>
    </row>
    <row r="4761" spans="1:6" x14ac:dyDescent="0.25">
      <c r="A4761" s="1" t="s">
        <v>9489</v>
      </c>
      <c r="B4761" s="1" t="s">
        <v>9490</v>
      </c>
      <c r="C4761" s="1" t="s">
        <v>17092</v>
      </c>
      <c r="D4761" s="1" t="s">
        <v>9490</v>
      </c>
      <c r="E4761" s="1" t="b">
        <f t="shared" si="148"/>
        <v>1</v>
      </c>
      <c r="F4761" s="1" t="b">
        <f t="shared" si="149"/>
        <v>1</v>
      </c>
    </row>
    <row r="4762" spans="1:6" x14ac:dyDescent="0.25">
      <c r="A4762" s="1" t="s">
        <v>9491</v>
      </c>
      <c r="B4762" s="1" t="s">
        <v>9492</v>
      </c>
      <c r="C4762" s="1" t="s">
        <v>17095</v>
      </c>
      <c r="D4762" s="1" t="s">
        <v>9492</v>
      </c>
      <c r="E4762" s="1" t="b">
        <f t="shared" si="148"/>
        <v>1</v>
      </c>
      <c r="F4762" s="1" t="b">
        <f t="shared" si="149"/>
        <v>1</v>
      </c>
    </row>
    <row r="4763" spans="1:6" x14ac:dyDescent="0.25">
      <c r="A4763" s="1" t="s">
        <v>9493</v>
      </c>
      <c r="B4763" s="1" t="s">
        <v>9494</v>
      </c>
      <c r="C4763" s="1" t="s">
        <v>17106</v>
      </c>
      <c r="D4763" s="1" t="s">
        <v>9494</v>
      </c>
      <c r="E4763" s="1" t="b">
        <f t="shared" si="148"/>
        <v>1</v>
      </c>
      <c r="F4763" s="1" t="b">
        <f t="shared" si="149"/>
        <v>1</v>
      </c>
    </row>
    <row r="4764" spans="1:6" x14ac:dyDescent="0.25">
      <c r="A4764" s="1" t="s">
        <v>9495</v>
      </c>
      <c r="B4764" s="1" t="s">
        <v>9496</v>
      </c>
      <c r="C4764" s="1" t="s">
        <v>17107</v>
      </c>
      <c r="D4764" s="1" t="s">
        <v>9496</v>
      </c>
      <c r="E4764" s="1" t="b">
        <f t="shared" si="148"/>
        <v>1</v>
      </c>
      <c r="F4764" s="1" t="b">
        <f t="shared" si="149"/>
        <v>1</v>
      </c>
    </row>
    <row r="4765" spans="1:6" x14ac:dyDescent="0.25">
      <c r="A4765" s="1" t="s">
        <v>9497</v>
      </c>
      <c r="B4765" s="1" t="s">
        <v>9498</v>
      </c>
      <c r="C4765" s="1" t="s">
        <v>17108</v>
      </c>
      <c r="D4765" s="1" t="s">
        <v>9498</v>
      </c>
      <c r="E4765" s="1" t="b">
        <f t="shared" si="148"/>
        <v>1</v>
      </c>
      <c r="F4765" s="1" t="b">
        <f t="shared" si="149"/>
        <v>1</v>
      </c>
    </row>
    <row r="4766" spans="1:6" x14ac:dyDescent="0.25">
      <c r="A4766" s="1" t="s">
        <v>9499</v>
      </c>
      <c r="B4766" s="1" t="s">
        <v>9500</v>
      </c>
      <c r="C4766" s="1" t="s">
        <v>17109</v>
      </c>
      <c r="D4766" s="1" t="s">
        <v>9500</v>
      </c>
      <c r="E4766" s="1" t="b">
        <f t="shared" si="148"/>
        <v>1</v>
      </c>
      <c r="F4766" s="1" t="b">
        <f t="shared" si="149"/>
        <v>1</v>
      </c>
    </row>
    <row r="4767" spans="1:6" x14ac:dyDescent="0.25">
      <c r="A4767" s="1" t="s">
        <v>9501</v>
      </c>
      <c r="B4767" s="1" t="s">
        <v>9502</v>
      </c>
      <c r="C4767" s="1" t="s">
        <v>17110</v>
      </c>
      <c r="D4767" s="1" t="s">
        <v>9502</v>
      </c>
      <c r="E4767" s="1" t="b">
        <f t="shared" si="148"/>
        <v>1</v>
      </c>
      <c r="F4767" s="1" t="b">
        <f t="shared" si="149"/>
        <v>1</v>
      </c>
    </row>
    <row r="4768" spans="1:6" x14ac:dyDescent="0.25">
      <c r="A4768" s="1" t="s">
        <v>9503</v>
      </c>
      <c r="B4768" s="1" t="s">
        <v>9504</v>
      </c>
      <c r="C4768" s="1" t="s">
        <v>17111</v>
      </c>
      <c r="D4768" s="1" t="s">
        <v>9504</v>
      </c>
      <c r="E4768" s="1" t="b">
        <f t="shared" si="148"/>
        <v>1</v>
      </c>
      <c r="F4768" s="1" t="b">
        <f t="shared" si="149"/>
        <v>1</v>
      </c>
    </row>
    <row r="4769" spans="1:6" x14ac:dyDescent="0.25">
      <c r="A4769" s="1" t="s">
        <v>9505</v>
      </c>
      <c r="B4769" s="1" t="s">
        <v>9506</v>
      </c>
      <c r="C4769" s="1" t="s">
        <v>17112</v>
      </c>
      <c r="D4769" s="1" t="s">
        <v>9506</v>
      </c>
      <c r="E4769" s="1" t="b">
        <f t="shared" si="148"/>
        <v>1</v>
      </c>
      <c r="F4769" s="1" t="b">
        <f t="shared" si="149"/>
        <v>1</v>
      </c>
    </row>
    <row r="4770" spans="1:6" x14ac:dyDescent="0.25">
      <c r="A4770" s="1" t="s">
        <v>9507</v>
      </c>
      <c r="B4770" s="1" t="s">
        <v>9508</v>
      </c>
      <c r="C4770" s="1" t="s">
        <v>17113</v>
      </c>
      <c r="D4770" s="1" t="s">
        <v>9508</v>
      </c>
      <c r="E4770" s="1" t="b">
        <f t="shared" si="148"/>
        <v>1</v>
      </c>
      <c r="F4770" s="1" t="b">
        <f t="shared" si="149"/>
        <v>1</v>
      </c>
    </row>
    <row r="4771" spans="1:6" x14ac:dyDescent="0.25">
      <c r="A4771" s="1" t="s">
        <v>9509</v>
      </c>
      <c r="B4771" s="1" t="s">
        <v>9510</v>
      </c>
      <c r="C4771" s="1" t="s">
        <v>17114</v>
      </c>
      <c r="D4771" s="1" t="s">
        <v>9510</v>
      </c>
      <c r="E4771" s="1" t="b">
        <f t="shared" si="148"/>
        <v>1</v>
      </c>
      <c r="F4771" s="1" t="b">
        <f t="shared" si="149"/>
        <v>1</v>
      </c>
    </row>
    <row r="4772" spans="1:6" x14ac:dyDescent="0.25">
      <c r="A4772" s="1" t="s">
        <v>9511</v>
      </c>
      <c r="B4772" s="1" t="s">
        <v>9512</v>
      </c>
      <c r="C4772" s="1" t="s">
        <v>17115</v>
      </c>
      <c r="D4772" s="1" t="s">
        <v>9512</v>
      </c>
      <c r="E4772" s="1" t="b">
        <f t="shared" si="148"/>
        <v>1</v>
      </c>
      <c r="F4772" s="1" t="b">
        <f t="shared" si="149"/>
        <v>1</v>
      </c>
    </row>
    <row r="4773" spans="1:6" x14ac:dyDescent="0.25">
      <c r="A4773" s="1" t="s">
        <v>9513</v>
      </c>
      <c r="B4773" s="1" t="s">
        <v>9514</v>
      </c>
      <c r="C4773" s="1" t="s">
        <v>17116</v>
      </c>
      <c r="D4773" s="1" t="s">
        <v>9514</v>
      </c>
      <c r="E4773" s="1" t="b">
        <f t="shared" si="148"/>
        <v>1</v>
      </c>
      <c r="F4773" s="1" t="b">
        <f t="shared" si="149"/>
        <v>1</v>
      </c>
    </row>
    <row r="4774" spans="1:6" x14ac:dyDescent="0.25">
      <c r="A4774" s="1" t="s">
        <v>9521</v>
      </c>
      <c r="B4774" s="1" t="s">
        <v>9522</v>
      </c>
      <c r="C4774" s="1" t="s">
        <v>17120</v>
      </c>
      <c r="D4774" s="1" t="s">
        <v>9522</v>
      </c>
      <c r="E4774" s="1" t="b">
        <f t="shared" si="148"/>
        <v>1</v>
      </c>
      <c r="F4774" s="1" t="b">
        <f t="shared" si="149"/>
        <v>1</v>
      </c>
    </row>
    <row r="4775" spans="1:6" x14ac:dyDescent="0.25">
      <c r="A4775" s="1" t="s">
        <v>9515</v>
      </c>
      <c r="B4775" s="1" t="s">
        <v>9516</v>
      </c>
      <c r="C4775" s="1" t="s">
        <v>17117</v>
      </c>
      <c r="D4775" s="1" t="s">
        <v>9516</v>
      </c>
      <c r="E4775" s="1" t="b">
        <f t="shared" si="148"/>
        <v>1</v>
      </c>
      <c r="F4775" s="1" t="b">
        <f t="shared" si="149"/>
        <v>1</v>
      </c>
    </row>
    <row r="4776" spans="1:6" x14ac:dyDescent="0.25">
      <c r="A4776" s="1" t="s">
        <v>9517</v>
      </c>
      <c r="B4776" s="1" t="s">
        <v>9518</v>
      </c>
      <c r="C4776" s="1" t="s">
        <v>17118</v>
      </c>
      <c r="D4776" s="1" t="s">
        <v>9518</v>
      </c>
      <c r="E4776" s="1" t="b">
        <f t="shared" si="148"/>
        <v>1</v>
      </c>
      <c r="F4776" s="1" t="b">
        <f t="shared" si="149"/>
        <v>1</v>
      </c>
    </row>
    <row r="4777" spans="1:6" ht="30" x14ac:dyDescent="0.25">
      <c r="A4777" s="1" t="s">
        <v>9519</v>
      </c>
      <c r="B4777" s="1" t="s">
        <v>9520</v>
      </c>
      <c r="C4777" s="1" t="s">
        <v>17119</v>
      </c>
      <c r="D4777" s="1" t="s">
        <v>9520</v>
      </c>
      <c r="E4777" s="1" t="b">
        <f t="shared" si="148"/>
        <v>1</v>
      </c>
      <c r="F4777" s="1" t="b">
        <f t="shared" si="149"/>
        <v>1</v>
      </c>
    </row>
    <row r="4778" spans="1:6" x14ac:dyDescent="0.25">
      <c r="A4778" s="1" t="s">
        <v>9523</v>
      </c>
      <c r="B4778" s="1" t="s">
        <v>9524</v>
      </c>
      <c r="C4778" s="1" t="s">
        <v>17121</v>
      </c>
      <c r="D4778" s="1" t="s">
        <v>9524</v>
      </c>
      <c r="E4778" s="1" t="b">
        <f t="shared" si="148"/>
        <v>1</v>
      </c>
      <c r="F4778" s="1" t="b">
        <f t="shared" si="149"/>
        <v>1</v>
      </c>
    </row>
    <row r="4779" spans="1:6" x14ac:dyDescent="0.25">
      <c r="A4779" s="1" t="s">
        <v>9525</v>
      </c>
      <c r="B4779" s="1" t="s">
        <v>9526</v>
      </c>
      <c r="C4779" s="1" t="s">
        <v>17122</v>
      </c>
      <c r="D4779" s="1" t="s">
        <v>9526</v>
      </c>
      <c r="E4779" s="1" t="b">
        <f t="shared" si="148"/>
        <v>1</v>
      </c>
      <c r="F4779" s="1" t="b">
        <f t="shared" si="149"/>
        <v>1</v>
      </c>
    </row>
    <row r="4780" spans="1:6" x14ac:dyDescent="0.25">
      <c r="A4780" s="1" t="s">
        <v>9575</v>
      </c>
      <c r="B4780" s="1" t="s">
        <v>9576</v>
      </c>
      <c r="C4780" s="1" t="s">
        <v>17158</v>
      </c>
      <c r="D4780" s="1" t="s">
        <v>9576</v>
      </c>
      <c r="E4780" s="1" t="b">
        <f t="shared" si="148"/>
        <v>1</v>
      </c>
      <c r="F4780" s="1" t="b">
        <f t="shared" si="149"/>
        <v>1</v>
      </c>
    </row>
    <row r="4781" spans="1:6" x14ac:dyDescent="0.25">
      <c r="A4781" s="1" t="s">
        <v>9527</v>
      </c>
      <c r="B4781" s="1" t="s">
        <v>9528</v>
      </c>
      <c r="C4781" s="1" t="s">
        <v>17123</v>
      </c>
      <c r="D4781" s="1" t="s">
        <v>9528</v>
      </c>
      <c r="E4781" s="1" t="b">
        <f t="shared" si="148"/>
        <v>1</v>
      </c>
      <c r="F4781" s="1" t="b">
        <f t="shared" si="149"/>
        <v>1</v>
      </c>
    </row>
    <row r="4782" spans="1:6" x14ac:dyDescent="0.25">
      <c r="A4782" s="1" t="s">
        <v>9529</v>
      </c>
      <c r="B4782" s="1" t="s">
        <v>9530</v>
      </c>
      <c r="C4782" s="1" t="s">
        <v>17124</v>
      </c>
      <c r="D4782" s="1" t="s">
        <v>9530</v>
      </c>
      <c r="E4782" s="1" t="b">
        <f t="shared" si="148"/>
        <v>1</v>
      </c>
      <c r="F4782" s="1" t="b">
        <f t="shared" si="149"/>
        <v>1</v>
      </c>
    </row>
    <row r="4783" spans="1:6" x14ac:dyDescent="0.25">
      <c r="A4783" s="1" t="s">
        <v>9531</v>
      </c>
      <c r="B4783" s="1" t="s">
        <v>9532</v>
      </c>
      <c r="C4783" s="1" t="s">
        <v>17125</v>
      </c>
      <c r="D4783" s="1" t="s">
        <v>9532</v>
      </c>
      <c r="E4783" s="1" t="b">
        <f t="shared" si="148"/>
        <v>1</v>
      </c>
      <c r="F4783" s="1" t="b">
        <f t="shared" si="149"/>
        <v>1</v>
      </c>
    </row>
    <row r="4784" spans="1:6" x14ac:dyDescent="0.25">
      <c r="A4784" s="1" t="s">
        <v>9577</v>
      </c>
      <c r="B4784" s="1" t="s">
        <v>9578</v>
      </c>
      <c r="C4784" s="1" t="s">
        <v>17159</v>
      </c>
      <c r="D4784" s="1" t="s">
        <v>9578</v>
      </c>
      <c r="E4784" s="1" t="b">
        <f t="shared" si="148"/>
        <v>1</v>
      </c>
      <c r="F4784" s="1" t="b">
        <f t="shared" si="149"/>
        <v>1</v>
      </c>
    </row>
    <row r="4785" spans="1:6" x14ac:dyDescent="0.25">
      <c r="A4785" s="1" t="s">
        <v>9533</v>
      </c>
      <c r="B4785" s="1" t="s">
        <v>9534</v>
      </c>
      <c r="C4785" s="1" t="s">
        <v>17126</v>
      </c>
      <c r="D4785" s="1" t="s">
        <v>9534</v>
      </c>
      <c r="E4785" s="1" t="b">
        <f t="shared" si="148"/>
        <v>1</v>
      </c>
      <c r="F4785" s="1" t="b">
        <f t="shared" si="149"/>
        <v>1</v>
      </c>
    </row>
    <row r="4786" spans="1:6" x14ac:dyDescent="0.25">
      <c r="A4786" s="1" t="s">
        <v>9535</v>
      </c>
      <c r="B4786" s="1" t="s">
        <v>9536</v>
      </c>
      <c r="C4786" s="1" t="s">
        <v>17127</v>
      </c>
      <c r="D4786" s="1" t="s">
        <v>9536</v>
      </c>
      <c r="E4786" s="1" t="b">
        <f t="shared" si="148"/>
        <v>1</v>
      </c>
      <c r="F4786" s="1" t="b">
        <f t="shared" si="149"/>
        <v>1</v>
      </c>
    </row>
    <row r="4787" spans="1:6" ht="30" x14ac:dyDescent="0.25">
      <c r="A4787" s="1" t="s">
        <v>9537</v>
      </c>
      <c r="B4787" s="1" t="s">
        <v>9538</v>
      </c>
      <c r="C4787" s="1" t="s">
        <v>17128</v>
      </c>
      <c r="D4787" s="1" t="s">
        <v>17129</v>
      </c>
      <c r="E4787" s="1" t="b">
        <f t="shared" si="148"/>
        <v>0</v>
      </c>
      <c r="F4787" s="1" t="b">
        <f t="shared" si="149"/>
        <v>1</v>
      </c>
    </row>
    <row r="4788" spans="1:6" x14ac:dyDescent="0.25">
      <c r="A4788" s="1" t="s">
        <v>9539</v>
      </c>
      <c r="B4788" s="1" t="s">
        <v>9540</v>
      </c>
      <c r="C4788" s="1" t="s">
        <v>17130</v>
      </c>
      <c r="D4788" s="1" t="s">
        <v>9540</v>
      </c>
      <c r="E4788" s="1" t="b">
        <f t="shared" si="148"/>
        <v>1</v>
      </c>
      <c r="F4788" s="1" t="b">
        <f t="shared" si="149"/>
        <v>1</v>
      </c>
    </row>
    <row r="4789" spans="1:6" x14ac:dyDescent="0.25">
      <c r="A4789" s="1" t="s">
        <v>9541</v>
      </c>
      <c r="B4789" s="1" t="s">
        <v>9542</v>
      </c>
      <c r="C4789" s="1" t="s">
        <v>17137</v>
      </c>
      <c r="D4789" s="1" t="s">
        <v>9542</v>
      </c>
      <c r="E4789" s="1" t="b">
        <f t="shared" si="148"/>
        <v>1</v>
      </c>
      <c r="F4789" s="1" t="b">
        <f t="shared" si="149"/>
        <v>1</v>
      </c>
    </row>
    <row r="4790" spans="1:6" x14ac:dyDescent="0.25">
      <c r="A4790" s="1" t="s">
        <v>9543</v>
      </c>
      <c r="B4790" s="1" t="s">
        <v>9544</v>
      </c>
      <c r="C4790" s="1" t="s">
        <v>17138</v>
      </c>
      <c r="D4790" s="1" t="s">
        <v>9544</v>
      </c>
      <c r="E4790" s="1" t="b">
        <f t="shared" si="148"/>
        <v>1</v>
      </c>
      <c r="F4790" s="1" t="b">
        <f t="shared" si="149"/>
        <v>1</v>
      </c>
    </row>
    <row r="4791" spans="1:6" x14ac:dyDescent="0.25">
      <c r="A4791" s="1" t="s">
        <v>9545</v>
      </c>
      <c r="B4791" s="1" t="s">
        <v>9546</v>
      </c>
      <c r="C4791" s="1" t="s">
        <v>17139</v>
      </c>
      <c r="D4791" s="1" t="s">
        <v>9546</v>
      </c>
      <c r="E4791" s="1" t="b">
        <f t="shared" si="148"/>
        <v>1</v>
      </c>
      <c r="F4791" s="1" t="b">
        <f t="shared" si="149"/>
        <v>1</v>
      </c>
    </row>
    <row r="4792" spans="1:6" x14ac:dyDescent="0.25">
      <c r="A4792" s="1" t="s">
        <v>9547</v>
      </c>
      <c r="B4792" s="1" t="s">
        <v>9548</v>
      </c>
      <c r="C4792" s="1" t="s">
        <v>17140</v>
      </c>
      <c r="D4792" s="1" t="s">
        <v>9548</v>
      </c>
      <c r="E4792" s="1" t="b">
        <f t="shared" si="148"/>
        <v>1</v>
      </c>
      <c r="F4792" s="1" t="b">
        <f t="shared" si="149"/>
        <v>1</v>
      </c>
    </row>
    <row r="4793" spans="1:6" x14ac:dyDescent="0.25">
      <c r="A4793" s="1" t="s">
        <v>9549</v>
      </c>
      <c r="B4793" s="1" t="s">
        <v>9550</v>
      </c>
      <c r="C4793" s="1" t="s">
        <v>17141</v>
      </c>
      <c r="D4793" s="1" t="s">
        <v>9550</v>
      </c>
      <c r="E4793" s="1" t="b">
        <f t="shared" si="148"/>
        <v>1</v>
      </c>
      <c r="F4793" s="1" t="b">
        <f t="shared" si="149"/>
        <v>1</v>
      </c>
    </row>
    <row r="4794" spans="1:6" x14ac:dyDescent="0.25">
      <c r="A4794" s="1" t="s">
        <v>9551</v>
      </c>
      <c r="B4794" s="1" t="s">
        <v>9552</v>
      </c>
      <c r="C4794" s="1" t="s">
        <v>17142</v>
      </c>
      <c r="D4794" s="1" t="s">
        <v>9552</v>
      </c>
      <c r="E4794" s="1" t="b">
        <f t="shared" si="148"/>
        <v>1</v>
      </c>
      <c r="F4794" s="1" t="b">
        <f t="shared" si="149"/>
        <v>1</v>
      </c>
    </row>
    <row r="4795" spans="1:6" x14ac:dyDescent="0.25">
      <c r="A4795" s="1" t="s">
        <v>9553</v>
      </c>
      <c r="B4795" s="1" t="s">
        <v>9554</v>
      </c>
      <c r="C4795" s="1" t="s">
        <v>17143</v>
      </c>
      <c r="D4795" s="1" t="s">
        <v>9554</v>
      </c>
      <c r="E4795" s="1" t="b">
        <f t="shared" si="148"/>
        <v>1</v>
      </c>
      <c r="F4795" s="1" t="b">
        <f t="shared" si="149"/>
        <v>1</v>
      </c>
    </row>
    <row r="4796" spans="1:6" x14ac:dyDescent="0.25">
      <c r="A4796" s="1" t="s">
        <v>9555</v>
      </c>
      <c r="B4796" s="1" t="s">
        <v>9556</v>
      </c>
      <c r="C4796" s="1" t="s">
        <v>17144</v>
      </c>
      <c r="D4796" s="1" t="s">
        <v>9556</v>
      </c>
      <c r="E4796" s="1" t="b">
        <f t="shared" si="148"/>
        <v>1</v>
      </c>
      <c r="F4796" s="1" t="b">
        <f t="shared" si="149"/>
        <v>1</v>
      </c>
    </row>
    <row r="4797" spans="1:6" x14ac:dyDescent="0.25">
      <c r="A4797" s="1" t="s">
        <v>9557</v>
      </c>
      <c r="B4797" s="1" t="s">
        <v>9558</v>
      </c>
      <c r="C4797" s="1" t="s">
        <v>17145</v>
      </c>
      <c r="D4797" s="1" t="s">
        <v>9558</v>
      </c>
      <c r="E4797" s="1" t="b">
        <f t="shared" si="148"/>
        <v>1</v>
      </c>
      <c r="F4797" s="1" t="b">
        <f t="shared" si="149"/>
        <v>1</v>
      </c>
    </row>
    <row r="4798" spans="1:6" x14ac:dyDescent="0.25">
      <c r="A4798" s="1" t="s">
        <v>9559</v>
      </c>
      <c r="B4798" s="1" t="s">
        <v>9560</v>
      </c>
      <c r="C4798" s="1" t="s">
        <v>17146</v>
      </c>
      <c r="D4798" s="1" t="s">
        <v>9560</v>
      </c>
      <c r="E4798" s="1" t="b">
        <f t="shared" si="148"/>
        <v>1</v>
      </c>
      <c r="F4798" s="1" t="b">
        <f t="shared" si="149"/>
        <v>1</v>
      </c>
    </row>
    <row r="4799" spans="1:6" x14ac:dyDescent="0.25">
      <c r="A4799" s="1" t="s">
        <v>9561</v>
      </c>
      <c r="B4799" s="1" t="s">
        <v>9562</v>
      </c>
      <c r="C4799" s="1" t="s">
        <v>17149</v>
      </c>
      <c r="D4799" s="1" t="s">
        <v>9562</v>
      </c>
      <c r="E4799" s="1" t="b">
        <f t="shared" si="148"/>
        <v>1</v>
      </c>
      <c r="F4799" s="1" t="b">
        <f t="shared" si="149"/>
        <v>1</v>
      </c>
    </row>
    <row r="4800" spans="1:6" x14ac:dyDescent="0.25">
      <c r="A4800" s="1" t="s">
        <v>9563</v>
      </c>
      <c r="B4800" s="1" t="s">
        <v>9564</v>
      </c>
      <c r="C4800" s="1" t="s">
        <v>17150</v>
      </c>
      <c r="D4800" s="1" t="s">
        <v>9564</v>
      </c>
      <c r="E4800" s="1" t="b">
        <f t="shared" si="148"/>
        <v>1</v>
      </c>
      <c r="F4800" s="1" t="b">
        <f t="shared" si="149"/>
        <v>1</v>
      </c>
    </row>
    <row r="4801" spans="1:6" x14ac:dyDescent="0.25">
      <c r="A4801" s="1" t="s">
        <v>9565</v>
      </c>
      <c r="B4801" s="1" t="s">
        <v>9566</v>
      </c>
      <c r="C4801" s="1" t="s">
        <v>17151</v>
      </c>
      <c r="D4801" s="1" t="s">
        <v>9566</v>
      </c>
      <c r="E4801" s="1" t="b">
        <f t="shared" si="148"/>
        <v>1</v>
      </c>
      <c r="F4801" s="1" t="b">
        <f t="shared" si="149"/>
        <v>1</v>
      </c>
    </row>
    <row r="4802" spans="1:6" x14ac:dyDescent="0.25">
      <c r="A4802" s="1" t="s">
        <v>9567</v>
      </c>
      <c r="B4802" s="1" t="s">
        <v>9568</v>
      </c>
      <c r="C4802" s="1" t="s">
        <v>17154</v>
      </c>
      <c r="D4802" s="1" t="s">
        <v>9568</v>
      </c>
      <c r="E4802" s="1" t="b">
        <f t="shared" ref="E4802:E4865" si="150">IF(OR(ISBLANK(B4802),ISBLANK(D4802)),"",(D4802=B4802))</f>
        <v>1</v>
      </c>
      <c r="F4802" s="1" t="b">
        <f t="shared" ref="F4802:F4865" si="151">IF(OR(ISBLANK(A4802),ISBLANK(C4802)),"",((RIGHT(C4802,LEN(C4802)-4))=(RIGHT(A4802,LEN(A4802)-6))))</f>
        <v>1</v>
      </c>
    </row>
    <row r="4803" spans="1:6" x14ac:dyDescent="0.25">
      <c r="A4803" s="1" t="s">
        <v>9569</v>
      </c>
      <c r="B4803" s="1" t="s">
        <v>9570</v>
      </c>
      <c r="C4803" s="1" t="s">
        <v>17155</v>
      </c>
      <c r="D4803" s="1" t="s">
        <v>9570</v>
      </c>
      <c r="E4803" s="1" t="b">
        <f t="shared" si="150"/>
        <v>1</v>
      </c>
      <c r="F4803" s="1" t="b">
        <f t="shared" si="151"/>
        <v>1</v>
      </c>
    </row>
    <row r="4804" spans="1:6" x14ac:dyDescent="0.25">
      <c r="A4804" s="1" t="s">
        <v>9571</v>
      </c>
      <c r="B4804" s="1" t="s">
        <v>9572</v>
      </c>
      <c r="C4804" s="1" t="s">
        <v>17156</v>
      </c>
      <c r="D4804" s="1" t="s">
        <v>9572</v>
      </c>
      <c r="E4804" s="1" t="b">
        <f t="shared" si="150"/>
        <v>1</v>
      </c>
      <c r="F4804" s="1" t="b">
        <f t="shared" si="151"/>
        <v>1</v>
      </c>
    </row>
    <row r="4805" spans="1:6" x14ac:dyDescent="0.25">
      <c r="A4805" s="1" t="s">
        <v>9573</v>
      </c>
      <c r="B4805" s="1" t="s">
        <v>9574</v>
      </c>
      <c r="C4805" s="1" t="s">
        <v>17157</v>
      </c>
      <c r="D4805" s="1" t="s">
        <v>9574</v>
      </c>
      <c r="E4805" s="1" t="b">
        <f t="shared" si="150"/>
        <v>1</v>
      </c>
      <c r="F4805" s="1" t="b">
        <f t="shared" si="151"/>
        <v>1</v>
      </c>
    </row>
    <row r="4806" spans="1:6" x14ac:dyDescent="0.25">
      <c r="A4806" s="1" t="s">
        <v>9579</v>
      </c>
      <c r="B4806" s="1" t="s">
        <v>9580</v>
      </c>
      <c r="C4806" s="1" t="s">
        <v>17160</v>
      </c>
      <c r="D4806" s="1" t="s">
        <v>9580</v>
      </c>
      <c r="E4806" s="1" t="b">
        <f t="shared" si="150"/>
        <v>1</v>
      </c>
      <c r="F4806" s="1" t="b">
        <f t="shared" si="151"/>
        <v>1</v>
      </c>
    </row>
    <row r="4807" spans="1:6" x14ac:dyDescent="0.25">
      <c r="A4807" s="1" t="s">
        <v>9581</v>
      </c>
      <c r="B4807" s="1" t="s">
        <v>9582</v>
      </c>
      <c r="C4807" s="1" t="s">
        <v>17161</v>
      </c>
      <c r="D4807" s="1" t="s">
        <v>9582</v>
      </c>
      <c r="E4807" s="1" t="b">
        <f t="shared" si="150"/>
        <v>1</v>
      </c>
      <c r="F4807" s="1" t="b">
        <f t="shared" si="151"/>
        <v>1</v>
      </c>
    </row>
    <row r="4808" spans="1:6" x14ac:dyDescent="0.25">
      <c r="A4808" s="1" t="s">
        <v>9583</v>
      </c>
      <c r="B4808" s="1" t="s">
        <v>9584</v>
      </c>
      <c r="C4808" s="1" t="s">
        <v>17162</v>
      </c>
      <c r="D4808" s="1" t="s">
        <v>9584</v>
      </c>
      <c r="E4808" s="1" t="b">
        <f t="shared" si="150"/>
        <v>1</v>
      </c>
      <c r="F4808" s="1" t="b">
        <f t="shared" si="151"/>
        <v>1</v>
      </c>
    </row>
    <row r="4809" spans="1:6" x14ac:dyDescent="0.25">
      <c r="A4809" s="1" t="s">
        <v>9585</v>
      </c>
      <c r="B4809" s="1" t="s">
        <v>9586</v>
      </c>
      <c r="C4809" s="1" t="s">
        <v>17165</v>
      </c>
      <c r="D4809" s="1" t="s">
        <v>9586</v>
      </c>
      <c r="E4809" s="1" t="b">
        <f t="shared" si="150"/>
        <v>1</v>
      </c>
      <c r="F4809" s="1" t="b">
        <f t="shared" si="151"/>
        <v>1</v>
      </c>
    </row>
    <row r="4810" spans="1:6" x14ac:dyDescent="0.25">
      <c r="A4810" s="1" t="s">
        <v>9587</v>
      </c>
      <c r="B4810" s="1" t="s">
        <v>9588</v>
      </c>
      <c r="C4810" s="1" t="s">
        <v>17166</v>
      </c>
      <c r="D4810" s="1" t="s">
        <v>9588</v>
      </c>
      <c r="E4810" s="1" t="b">
        <f t="shared" si="150"/>
        <v>1</v>
      </c>
      <c r="F4810" s="1" t="b">
        <f t="shared" si="151"/>
        <v>1</v>
      </c>
    </row>
    <row r="4811" spans="1:6" x14ac:dyDescent="0.25">
      <c r="A4811" s="1" t="s">
        <v>9589</v>
      </c>
      <c r="B4811" s="1" t="s">
        <v>9590</v>
      </c>
      <c r="C4811" s="1" t="s">
        <v>17167</v>
      </c>
      <c r="D4811" s="1" t="s">
        <v>9590</v>
      </c>
      <c r="E4811" s="1" t="b">
        <f t="shared" si="150"/>
        <v>1</v>
      </c>
      <c r="F4811" s="1" t="b">
        <f t="shared" si="151"/>
        <v>1</v>
      </c>
    </row>
    <row r="4812" spans="1:6" x14ac:dyDescent="0.25">
      <c r="A4812" s="1" t="s">
        <v>9591</v>
      </c>
      <c r="B4812" s="1" t="s">
        <v>9592</v>
      </c>
      <c r="C4812" s="1" t="s">
        <v>17168</v>
      </c>
      <c r="D4812" s="1" t="s">
        <v>9592</v>
      </c>
      <c r="E4812" s="1" t="b">
        <f t="shared" si="150"/>
        <v>1</v>
      </c>
      <c r="F4812" s="1" t="b">
        <f t="shared" si="151"/>
        <v>1</v>
      </c>
    </row>
    <row r="4813" spans="1:6" x14ac:dyDescent="0.25">
      <c r="A4813" s="1" t="s">
        <v>9593</v>
      </c>
      <c r="B4813" s="1" t="s">
        <v>9594</v>
      </c>
      <c r="C4813" s="1" t="s">
        <v>17169</v>
      </c>
      <c r="D4813" s="1" t="s">
        <v>9594</v>
      </c>
      <c r="E4813" s="1" t="b">
        <f t="shared" si="150"/>
        <v>1</v>
      </c>
      <c r="F4813" s="1" t="b">
        <f t="shared" si="151"/>
        <v>1</v>
      </c>
    </row>
    <row r="4814" spans="1:6" x14ac:dyDescent="0.25">
      <c r="A4814" s="1" t="s">
        <v>9595</v>
      </c>
      <c r="B4814" s="1" t="s">
        <v>9596</v>
      </c>
      <c r="C4814" s="1" t="s">
        <v>17170</v>
      </c>
      <c r="D4814" s="1" t="s">
        <v>9596</v>
      </c>
      <c r="E4814" s="1" t="b">
        <f t="shared" si="150"/>
        <v>1</v>
      </c>
      <c r="F4814" s="1" t="b">
        <f t="shared" si="151"/>
        <v>1</v>
      </c>
    </row>
    <row r="4815" spans="1:6" x14ac:dyDescent="0.25">
      <c r="A4815" s="1" t="s">
        <v>9597</v>
      </c>
      <c r="B4815" s="1" t="s">
        <v>9598</v>
      </c>
      <c r="C4815" s="1" t="s">
        <v>17171</v>
      </c>
      <c r="D4815" s="1" t="s">
        <v>9598</v>
      </c>
      <c r="E4815" s="1" t="b">
        <f t="shared" si="150"/>
        <v>1</v>
      </c>
      <c r="F4815" s="1" t="b">
        <f t="shared" si="151"/>
        <v>1</v>
      </c>
    </row>
    <row r="4816" spans="1:6" x14ac:dyDescent="0.25">
      <c r="A4816" s="1" t="s">
        <v>9599</v>
      </c>
      <c r="B4816" s="1" t="s">
        <v>9600</v>
      </c>
      <c r="C4816" s="1" t="s">
        <v>17172</v>
      </c>
      <c r="D4816" s="1" t="s">
        <v>9600</v>
      </c>
      <c r="E4816" s="1" t="b">
        <f t="shared" si="150"/>
        <v>1</v>
      </c>
      <c r="F4816" s="1" t="b">
        <f t="shared" si="151"/>
        <v>1</v>
      </c>
    </row>
    <row r="4817" spans="1:6" x14ac:dyDescent="0.25">
      <c r="A4817" s="1" t="s">
        <v>9601</v>
      </c>
      <c r="B4817" s="1" t="s">
        <v>9602</v>
      </c>
      <c r="C4817" s="1" t="s">
        <v>17173</v>
      </c>
      <c r="D4817" s="1" t="s">
        <v>9602</v>
      </c>
      <c r="E4817" s="1" t="b">
        <f t="shared" si="150"/>
        <v>1</v>
      </c>
      <c r="F4817" s="1" t="b">
        <f t="shared" si="151"/>
        <v>1</v>
      </c>
    </row>
    <row r="4818" spans="1:6" x14ac:dyDescent="0.25">
      <c r="A4818" s="1" t="s">
        <v>9603</v>
      </c>
      <c r="B4818" s="1" t="s">
        <v>9604</v>
      </c>
      <c r="C4818" s="1" t="s">
        <v>17174</v>
      </c>
      <c r="D4818" s="1" t="s">
        <v>9604</v>
      </c>
      <c r="E4818" s="1" t="b">
        <f t="shared" si="150"/>
        <v>1</v>
      </c>
      <c r="F4818" s="1" t="b">
        <f t="shared" si="151"/>
        <v>1</v>
      </c>
    </row>
    <row r="4819" spans="1:6" x14ac:dyDescent="0.25">
      <c r="A4819" s="1" t="s">
        <v>9605</v>
      </c>
      <c r="B4819" s="1" t="s">
        <v>9606</v>
      </c>
      <c r="C4819" s="1" t="s">
        <v>17175</v>
      </c>
      <c r="D4819" s="1" t="s">
        <v>9606</v>
      </c>
      <c r="E4819" s="1" t="b">
        <f t="shared" si="150"/>
        <v>1</v>
      </c>
      <c r="F4819" s="1" t="b">
        <f t="shared" si="151"/>
        <v>1</v>
      </c>
    </row>
    <row r="4820" spans="1:6" x14ac:dyDescent="0.25">
      <c r="A4820" s="1" t="s">
        <v>9607</v>
      </c>
      <c r="B4820" s="1" t="s">
        <v>9608</v>
      </c>
      <c r="C4820" s="1" t="s">
        <v>17176</v>
      </c>
      <c r="D4820" s="1" t="s">
        <v>9608</v>
      </c>
      <c r="E4820" s="1" t="b">
        <f t="shared" si="150"/>
        <v>1</v>
      </c>
      <c r="F4820" s="1" t="b">
        <f t="shared" si="151"/>
        <v>1</v>
      </c>
    </row>
    <row r="4821" spans="1:6" x14ac:dyDescent="0.25">
      <c r="A4821" s="1" t="s">
        <v>9609</v>
      </c>
      <c r="B4821" s="1" t="s">
        <v>9610</v>
      </c>
      <c r="C4821" s="1" t="s">
        <v>17177</v>
      </c>
      <c r="D4821" s="1" t="s">
        <v>9610</v>
      </c>
      <c r="E4821" s="1" t="b">
        <f t="shared" si="150"/>
        <v>1</v>
      </c>
      <c r="F4821" s="1" t="b">
        <f t="shared" si="151"/>
        <v>1</v>
      </c>
    </row>
    <row r="4822" spans="1:6" x14ac:dyDescent="0.25">
      <c r="A4822" s="1" t="s">
        <v>9611</v>
      </c>
      <c r="B4822" s="1" t="s">
        <v>9612</v>
      </c>
      <c r="C4822" s="1" t="s">
        <v>17178</v>
      </c>
      <c r="D4822" s="1" t="s">
        <v>9612</v>
      </c>
      <c r="E4822" s="1" t="b">
        <f t="shared" si="150"/>
        <v>1</v>
      </c>
      <c r="F4822" s="1" t="b">
        <f t="shared" si="151"/>
        <v>1</v>
      </c>
    </row>
    <row r="4823" spans="1:6" x14ac:dyDescent="0.25">
      <c r="A4823" s="1" t="s">
        <v>9613</v>
      </c>
      <c r="B4823" s="1" t="s">
        <v>9614</v>
      </c>
      <c r="C4823" s="1" t="s">
        <v>17179</v>
      </c>
      <c r="D4823" s="1" t="s">
        <v>9614</v>
      </c>
      <c r="E4823" s="1" t="b">
        <f t="shared" si="150"/>
        <v>1</v>
      </c>
      <c r="F4823" s="1" t="b">
        <f t="shared" si="151"/>
        <v>1</v>
      </c>
    </row>
    <row r="4824" spans="1:6" x14ac:dyDescent="0.25">
      <c r="A4824" s="1" t="s">
        <v>9615</v>
      </c>
      <c r="B4824" s="1" t="s">
        <v>9616</v>
      </c>
      <c r="C4824" s="1" t="s">
        <v>17180</v>
      </c>
      <c r="D4824" s="1" t="s">
        <v>9616</v>
      </c>
      <c r="E4824" s="1" t="b">
        <f t="shared" si="150"/>
        <v>1</v>
      </c>
      <c r="F4824" s="1" t="b">
        <f t="shared" si="151"/>
        <v>1</v>
      </c>
    </row>
    <row r="4825" spans="1:6" x14ac:dyDescent="0.25">
      <c r="A4825" s="1" t="s">
        <v>9617</v>
      </c>
      <c r="B4825" s="1" t="s">
        <v>9618</v>
      </c>
      <c r="C4825" s="1" t="s">
        <v>17181</v>
      </c>
      <c r="D4825" s="1" t="s">
        <v>9618</v>
      </c>
      <c r="E4825" s="1" t="b">
        <f t="shared" si="150"/>
        <v>1</v>
      </c>
      <c r="F4825" s="1" t="b">
        <f t="shared" si="151"/>
        <v>1</v>
      </c>
    </row>
    <row r="4826" spans="1:6" x14ac:dyDescent="0.25">
      <c r="A4826" s="1" t="s">
        <v>9619</v>
      </c>
      <c r="B4826" s="1" t="s">
        <v>9620</v>
      </c>
      <c r="C4826" s="1" t="s">
        <v>17182</v>
      </c>
      <c r="D4826" s="1" t="s">
        <v>9620</v>
      </c>
      <c r="E4826" s="1" t="b">
        <f t="shared" si="150"/>
        <v>1</v>
      </c>
      <c r="F4826" s="1" t="b">
        <f t="shared" si="151"/>
        <v>1</v>
      </c>
    </row>
    <row r="4827" spans="1:6" x14ac:dyDescent="0.25">
      <c r="A4827" s="1" t="s">
        <v>9621</v>
      </c>
      <c r="B4827" s="1" t="s">
        <v>9622</v>
      </c>
      <c r="C4827" s="1" t="s">
        <v>17187</v>
      </c>
      <c r="D4827" s="1" t="s">
        <v>9622</v>
      </c>
      <c r="E4827" s="1" t="b">
        <f t="shared" si="150"/>
        <v>1</v>
      </c>
      <c r="F4827" s="1" t="b">
        <f t="shared" si="151"/>
        <v>1</v>
      </c>
    </row>
    <row r="4828" spans="1:6" x14ac:dyDescent="0.25">
      <c r="A4828" s="1" t="s">
        <v>9623</v>
      </c>
      <c r="B4828" s="1" t="s">
        <v>9624</v>
      </c>
      <c r="C4828" s="1" t="s">
        <v>17188</v>
      </c>
      <c r="D4828" s="1" t="s">
        <v>9624</v>
      </c>
      <c r="E4828" s="1" t="b">
        <f t="shared" si="150"/>
        <v>1</v>
      </c>
      <c r="F4828" s="1" t="b">
        <f t="shared" si="151"/>
        <v>1</v>
      </c>
    </row>
    <row r="4829" spans="1:6" x14ac:dyDescent="0.25">
      <c r="A4829" s="1" t="s">
        <v>9625</v>
      </c>
      <c r="B4829" s="1" t="s">
        <v>9626</v>
      </c>
      <c r="C4829" s="1" t="s">
        <v>17189</v>
      </c>
      <c r="D4829" s="1" t="s">
        <v>9626</v>
      </c>
      <c r="E4829" s="1" t="b">
        <f t="shared" si="150"/>
        <v>1</v>
      </c>
      <c r="F4829" s="1" t="b">
        <f t="shared" si="151"/>
        <v>1</v>
      </c>
    </row>
    <row r="4830" spans="1:6" x14ac:dyDescent="0.25">
      <c r="A4830" s="1" t="s">
        <v>9627</v>
      </c>
      <c r="B4830" s="1" t="s">
        <v>9628</v>
      </c>
      <c r="C4830" s="1" t="s">
        <v>17190</v>
      </c>
      <c r="D4830" s="1" t="s">
        <v>9628</v>
      </c>
      <c r="E4830" s="1" t="b">
        <f t="shared" si="150"/>
        <v>1</v>
      </c>
      <c r="F4830" s="1" t="b">
        <f t="shared" si="151"/>
        <v>1</v>
      </c>
    </row>
    <row r="4831" spans="1:6" x14ac:dyDescent="0.25">
      <c r="A4831" s="1" t="s">
        <v>9629</v>
      </c>
      <c r="B4831" s="1" t="s">
        <v>9630</v>
      </c>
      <c r="C4831" s="1" t="s">
        <v>17191</v>
      </c>
      <c r="D4831" s="1" t="s">
        <v>9630</v>
      </c>
      <c r="E4831" s="1" t="b">
        <f t="shared" si="150"/>
        <v>1</v>
      </c>
      <c r="F4831" s="1" t="b">
        <f t="shared" si="151"/>
        <v>1</v>
      </c>
    </row>
    <row r="4832" spans="1:6" x14ac:dyDescent="0.25">
      <c r="A4832" s="1" t="s">
        <v>9631</v>
      </c>
      <c r="B4832" s="1" t="s">
        <v>9632</v>
      </c>
      <c r="C4832" s="1" t="s">
        <v>17192</v>
      </c>
      <c r="D4832" s="1" t="s">
        <v>9632</v>
      </c>
      <c r="E4832" s="1" t="b">
        <f t="shared" si="150"/>
        <v>1</v>
      </c>
      <c r="F4832" s="1" t="b">
        <f t="shared" si="151"/>
        <v>1</v>
      </c>
    </row>
    <row r="4833" spans="1:6" x14ac:dyDescent="0.25">
      <c r="A4833" s="1" t="s">
        <v>9633</v>
      </c>
      <c r="B4833" s="1" t="s">
        <v>9634</v>
      </c>
      <c r="C4833" s="1" t="s">
        <v>17193</v>
      </c>
      <c r="D4833" s="1" t="s">
        <v>9634</v>
      </c>
      <c r="E4833" s="1" t="b">
        <f t="shared" si="150"/>
        <v>1</v>
      </c>
      <c r="F4833" s="1" t="b">
        <f t="shared" si="151"/>
        <v>1</v>
      </c>
    </row>
    <row r="4834" spans="1:6" x14ac:dyDescent="0.25">
      <c r="A4834" s="1" t="s">
        <v>9635</v>
      </c>
      <c r="B4834" s="1" t="s">
        <v>9636</v>
      </c>
      <c r="C4834" s="1" t="s">
        <v>17194</v>
      </c>
      <c r="D4834" s="1" t="s">
        <v>9636</v>
      </c>
      <c r="E4834" s="1" t="b">
        <f t="shared" si="150"/>
        <v>1</v>
      </c>
      <c r="F4834" s="1" t="b">
        <f t="shared" si="151"/>
        <v>1</v>
      </c>
    </row>
    <row r="4835" spans="1:6" x14ac:dyDescent="0.25">
      <c r="A4835" s="1" t="s">
        <v>9637</v>
      </c>
      <c r="B4835" s="1" t="s">
        <v>9638</v>
      </c>
      <c r="C4835" s="1" t="s">
        <v>17195</v>
      </c>
      <c r="D4835" s="1" t="s">
        <v>9638</v>
      </c>
      <c r="E4835" s="1" t="b">
        <f t="shared" si="150"/>
        <v>1</v>
      </c>
      <c r="F4835" s="1" t="b">
        <f t="shared" si="151"/>
        <v>1</v>
      </c>
    </row>
    <row r="4836" spans="1:6" x14ac:dyDescent="0.25">
      <c r="A4836" s="1" t="s">
        <v>9639</v>
      </c>
      <c r="B4836" s="1" t="s">
        <v>9640</v>
      </c>
      <c r="C4836" s="1" t="s">
        <v>17196</v>
      </c>
      <c r="D4836" s="1" t="s">
        <v>9640</v>
      </c>
      <c r="E4836" s="1" t="b">
        <f t="shared" si="150"/>
        <v>1</v>
      </c>
      <c r="F4836" s="1" t="b">
        <f t="shared" si="151"/>
        <v>1</v>
      </c>
    </row>
    <row r="4837" spans="1:6" x14ac:dyDescent="0.25">
      <c r="A4837" s="1" t="s">
        <v>9641</v>
      </c>
      <c r="B4837" s="1" t="s">
        <v>9642</v>
      </c>
      <c r="C4837" s="1" t="s">
        <v>17197</v>
      </c>
      <c r="D4837" s="1" t="s">
        <v>9642</v>
      </c>
      <c r="E4837" s="1" t="b">
        <f t="shared" si="150"/>
        <v>1</v>
      </c>
      <c r="F4837" s="1" t="b">
        <f t="shared" si="151"/>
        <v>1</v>
      </c>
    </row>
    <row r="4838" spans="1:6" x14ac:dyDescent="0.25">
      <c r="A4838" s="1" t="s">
        <v>9643</v>
      </c>
      <c r="B4838" s="1" t="s">
        <v>9644</v>
      </c>
      <c r="C4838" s="1" t="s">
        <v>17198</v>
      </c>
      <c r="D4838" s="1" t="s">
        <v>9644</v>
      </c>
      <c r="E4838" s="1" t="b">
        <f t="shared" si="150"/>
        <v>1</v>
      </c>
      <c r="F4838" s="1" t="b">
        <f t="shared" si="151"/>
        <v>1</v>
      </c>
    </row>
    <row r="4839" spans="1:6" x14ac:dyDescent="0.25">
      <c r="A4839" s="1" t="s">
        <v>9645</v>
      </c>
      <c r="B4839" s="1" t="s">
        <v>9646</v>
      </c>
      <c r="C4839" s="1" t="s">
        <v>17199</v>
      </c>
      <c r="D4839" s="1" t="s">
        <v>9646</v>
      </c>
      <c r="E4839" s="1" t="b">
        <f t="shared" si="150"/>
        <v>1</v>
      </c>
      <c r="F4839" s="1" t="b">
        <f t="shared" si="151"/>
        <v>1</v>
      </c>
    </row>
    <row r="4840" spans="1:6" x14ac:dyDescent="0.25">
      <c r="A4840" s="1" t="s">
        <v>9647</v>
      </c>
      <c r="B4840" s="1" t="s">
        <v>9648</v>
      </c>
      <c r="C4840" s="1" t="s">
        <v>17200</v>
      </c>
      <c r="D4840" s="1" t="s">
        <v>9648</v>
      </c>
      <c r="E4840" s="1" t="b">
        <f t="shared" si="150"/>
        <v>1</v>
      </c>
      <c r="F4840" s="1" t="b">
        <f t="shared" si="151"/>
        <v>1</v>
      </c>
    </row>
    <row r="4841" spans="1:6" x14ac:dyDescent="0.25">
      <c r="A4841" s="1" t="s">
        <v>9649</v>
      </c>
      <c r="B4841" s="1" t="s">
        <v>9650</v>
      </c>
      <c r="C4841" s="1" t="s">
        <v>17201</v>
      </c>
      <c r="D4841" s="1" t="s">
        <v>9650</v>
      </c>
      <c r="E4841" s="1" t="b">
        <f t="shared" si="150"/>
        <v>1</v>
      </c>
      <c r="F4841" s="1" t="b">
        <f t="shared" si="151"/>
        <v>1</v>
      </c>
    </row>
    <row r="4842" spans="1:6" x14ac:dyDescent="0.25">
      <c r="A4842" s="1" t="s">
        <v>9651</v>
      </c>
      <c r="B4842" s="1" t="s">
        <v>9652</v>
      </c>
      <c r="C4842" s="1" t="s">
        <v>17202</v>
      </c>
      <c r="D4842" s="1" t="s">
        <v>9652</v>
      </c>
      <c r="E4842" s="1" t="b">
        <f t="shared" si="150"/>
        <v>1</v>
      </c>
      <c r="F4842" s="1" t="b">
        <f t="shared" si="151"/>
        <v>1</v>
      </c>
    </row>
    <row r="4843" spans="1:6" x14ac:dyDescent="0.25">
      <c r="A4843" s="1" t="s">
        <v>9653</v>
      </c>
      <c r="B4843" s="1" t="s">
        <v>9654</v>
      </c>
      <c r="C4843" s="1" t="s">
        <v>17203</v>
      </c>
      <c r="D4843" s="1" t="s">
        <v>9654</v>
      </c>
      <c r="E4843" s="1" t="b">
        <f t="shared" si="150"/>
        <v>1</v>
      </c>
      <c r="F4843" s="1" t="b">
        <f t="shared" si="151"/>
        <v>1</v>
      </c>
    </row>
    <row r="4844" spans="1:6" x14ac:dyDescent="0.25">
      <c r="A4844" s="1" t="s">
        <v>9655</v>
      </c>
      <c r="B4844" s="1" t="s">
        <v>9656</v>
      </c>
      <c r="C4844" s="1" t="s">
        <v>17204</v>
      </c>
      <c r="D4844" s="1" t="s">
        <v>9656</v>
      </c>
      <c r="E4844" s="1" t="b">
        <f t="shared" si="150"/>
        <v>1</v>
      </c>
      <c r="F4844" s="1" t="b">
        <f t="shared" si="151"/>
        <v>1</v>
      </c>
    </row>
    <row r="4845" spans="1:6" x14ac:dyDescent="0.25">
      <c r="A4845" s="1" t="s">
        <v>9657</v>
      </c>
      <c r="B4845" s="1" t="s">
        <v>9658</v>
      </c>
      <c r="C4845" s="1" t="s">
        <v>17207</v>
      </c>
      <c r="D4845" s="1" t="s">
        <v>9658</v>
      </c>
      <c r="E4845" s="1" t="b">
        <f t="shared" si="150"/>
        <v>1</v>
      </c>
      <c r="F4845" s="1" t="b">
        <f t="shared" si="151"/>
        <v>1</v>
      </c>
    </row>
    <row r="4846" spans="1:6" x14ac:dyDescent="0.25">
      <c r="A4846" s="1" t="s">
        <v>9659</v>
      </c>
      <c r="B4846" s="1" t="s">
        <v>9660</v>
      </c>
      <c r="C4846" s="1" t="s">
        <v>17208</v>
      </c>
      <c r="D4846" s="1" t="s">
        <v>9660</v>
      </c>
      <c r="E4846" s="1" t="b">
        <f t="shared" si="150"/>
        <v>1</v>
      </c>
      <c r="F4846" s="1" t="b">
        <f t="shared" si="151"/>
        <v>1</v>
      </c>
    </row>
    <row r="4847" spans="1:6" x14ac:dyDescent="0.25">
      <c r="A4847" s="1" t="s">
        <v>9661</v>
      </c>
      <c r="B4847" s="1" t="s">
        <v>9662</v>
      </c>
      <c r="C4847" s="1" t="s">
        <v>17209</v>
      </c>
      <c r="D4847" s="1" t="s">
        <v>9662</v>
      </c>
      <c r="E4847" s="1" t="b">
        <f t="shared" si="150"/>
        <v>1</v>
      </c>
      <c r="F4847" s="1" t="b">
        <f t="shared" si="151"/>
        <v>1</v>
      </c>
    </row>
    <row r="4848" spans="1:6" x14ac:dyDescent="0.25">
      <c r="A4848" s="1" t="s">
        <v>9663</v>
      </c>
      <c r="B4848" s="1" t="s">
        <v>9664</v>
      </c>
      <c r="C4848" s="1" t="s">
        <v>17212</v>
      </c>
      <c r="D4848" s="1" t="s">
        <v>9664</v>
      </c>
      <c r="E4848" s="1" t="b">
        <f t="shared" si="150"/>
        <v>1</v>
      </c>
      <c r="F4848" s="1" t="b">
        <f t="shared" si="151"/>
        <v>1</v>
      </c>
    </row>
    <row r="4849" spans="1:6" x14ac:dyDescent="0.25">
      <c r="A4849" s="1" t="s">
        <v>9665</v>
      </c>
      <c r="B4849" s="1" t="s">
        <v>9666</v>
      </c>
      <c r="C4849" s="1" t="s">
        <v>17213</v>
      </c>
      <c r="D4849" s="1" t="s">
        <v>9666</v>
      </c>
      <c r="E4849" s="1" t="b">
        <f t="shared" si="150"/>
        <v>1</v>
      </c>
      <c r="F4849" s="1" t="b">
        <f t="shared" si="151"/>
        <v>1</v>
      </c>
    </row>
    <row r="4850" spans="1:6" x14ac:dyDescent="0.25">
      <c r="A4850" s="1" t="s">
        <v>9667</v>
      </c>
      <c r="B4850" s="1" t="s">
        <v>9668</v>
      </c>
      <c r="C4850" s="1" t="s">
        <v>17214</v>
      </c>
      <c r="D4850" s="1" t="s">
        <v>9668</v>
      </c>
      <c r="E4850" s="1" t="b">
        <f t="shared" si="150"/>
        <v>1</v>
      </c>
      <c r="F4850" s="1" t="b">
        <f t="shared" si="151"/>
        <v>1</v>
      </c>
    </row>
    <row r="4851" spans="1:6" x14ac:dyDescent="0.25">
      <c r="A4851" s="1" t="s">
        <v>9669</v>
      </c>
      <c r="B4851" s="1" t="s">
        <v>9670</v>
      </c>
      <c r="C4851" s="1" t="s">
        <v>17215</v>
      </c>
      <c r="D4851" s="1" t="s">
        <v>9670</v>
      </c>
      <c r="E4851" s="1" t="b">
        <f t="shared" si="150"/>
        <v>1</v>
      </c>
      <c r="F4851" s="1" t="b">
        <f t="shared" si="151"/>
        <v>1</v>
      </c>
    </row>
    <row r="4852" spans="1:6" x14ac:dyDescent="0.25">
      <c r="A4852" s="1" t="s">
        <v>9871</v>
      </c>
      <c r="B4852" s="1" t="s">
        <v>9872</v>
      </c>
      <c r="C4852" s="1" t="s">
        <v>17329</v>
      </c>
      <c r="D4852" s="1" t="s">
        <v>9872</v>
      </c>
      <c r="E4852" s="1" t="b">
        <f t="shared" si="150"/>
        <v>1</v>
      </c>
      <c r="F4852" s="1" t="b">
        <f t="shared" si="151"/>
        <v>1</v>
      </c>
    </row>
    <row r="4853" spans="1:6" x14ac:dyDescent="0.25">
      <c r="A4853" s="1" t="s">
        <v>9873</v>
      </c>
      <c r="B4853" s="1" t="s">
        <v>9874</v>
      </c>
      <c r="C4853" s="1" t="s">
        <v>17330</v>
      </c>
      <c r="D4853" s="1" t="s">
        <v>9874</v>
      </c>
      <c r="E4853" s="1" t="b">
        <f t="shared" si="150"/>
        <v>1</v>
      </c>
      <c r="F4853" s="1" t="b">
        <f t="shared" si="151"/>
        <v>1</v>
      </c>
    </row>
    <row r="4854" spans="1:6" x14ac:dyDescent="0.25">
      <c r="A4854" s="1" t="s">
        <v>9875</v>
      </c>
      <c r="B4854" s="1" t="s">
        <v>9876</v>
      </c>
      <c r="C4854" s="1" t="s">
        <v>17331</v>
      </c>
      <c r="D4854" s="1" t="s">
        <v>9876</v>
      </c>
      <c r="E4854" s="1" t="b">
        <f t="shared" si="150"/>
        <v>1</v>
      </c>
      <c r="F4854" s="1" t="b">
        <f t="shared" si="151"/>
        <v>1</v>
      </c>
    </row>
    <row r="4855" spans="1:6" x14ac:dyDescent="0.25">
      <c r="A4855" s="1" t="s">
        <v>9671</v>
      </c>
      <c r="B4855" s="1" t="s">
        <v>9672</v>
      </c>
      <c r="C4855" s="1" t="s">
        <v>17216</v>
      </c>
      <c r="D4855" s="1" t="s">
        <v>9672</v>
      </c>
      <c r="E4855" s="1" t="b">
        <f t="shared" si="150"/>
        <v>1</v>
      </c>
      <c r="F4855" s="1" t="b">
        <f t="shared" si="151"/>
        <v>1</v>
      </c>
    </row>
    <row r="4856" spans="1:6" x14ac:dyDescent="0.25">
      <c r="A4856" s="1" t="s">
        <v>9673</v>
      </c>
      <c r="B4856" s="1" t="s">
        <v>9674</v>
      </c>
      <c r="C4856" s="1" t="s">
        <v>17217</v>
      </c>
      <c r="D4856" s="1" t="s">
        <v>9674</v>
      </c>
      <c r="E4856" s="1" t="b">
        <f t="shared" si="150"/>
        <v>1</v>
      </c>
      <c r="F4856" s="1" t="b">
        <f t="shared" si="151"/>
        <v>1</v>
      </c>
    </row>
    <row r="4857" spans="1:6" x14ac:dyDescent="0.25">
      <c r="A4857" s="1" t="s">
        <v>9675</v>
      </c>
      <c r="B4857" s="1" t="s">
        <v>9676</v>
      </c>
      <c r="C4857" s="1" t="s">
        <v>17218</v>
      </c>
      <c r="D4857" s="1" t="s">
        <v>9676</v>
      </c>
      <c r="E4857" s="1" t="b">
        <f t="shared" si="150"/>
        <v>1</v>
      </c>
      <c r="F4857" s="1" t="b">
        <f t="shared" si="151"/>
        <v>1</v>
      </c>
    </row>
    <row r="4858" spans="1:6" x14ac:dyDescent="0.25">
      <c r="A4858" s="1" t="s">
        <v>9677</v>
      </c>
      <c r="B4858" s="1" t="s">
        <v>9678</v>
      </c>
      <c r="C4858" s="1" t="s">
        <v>17219</v>
      </c>
      <c r="D4858" s="1" t="s">
        <v>9678</v>
      </c>
      <c r="E4858" s="1" t="b">
        <f t="shared" si="150"/>
        <v>1</v>
      </c>
      <c r="F4858" s="1" t="b">
        <f t="shared" si="151"/>
        <v>1</v>
      </c>
    </row>
    <row r="4859" spans="1:6" x14ac:dyDescent="0.25">
      <c r="A4859" s="1" t="s">
        <v>9679</v>
      </c>
      <c r="B4859" s="1" t="s">
        <v>9680</v>
      </c>
      <c r="C4859" s="1" t="s">
        <v>17220</v>
      </c>
      <c r="D4859" s="1" t="s">
        <v>9680</v>
      </c>
      <c r="E4859" s="1" t="b">
        <f t="shared" si="150"/>
        <v>1</v>
      </c>
      <c r="F4859" s="1" t="b">
        <f t="shared" si="151"/>
        <v>1</v>
      </c>
    </row>
    <row r="4860" spans="1:6" x14ac:dyDescent="0.25">
      <c r="A4860" s="1" t="s">
        <v>9681</v>
      </c>
      <c r="B4860" s="1" t="s">
        <v>9682</v>
      </c>
      <c r="C4860" s="1" t="s">
        <v>17223</v>
      </c>
      <c r="D4860" s="1" t="s">
        <v>9682</v>
      </c>
      <c r="E4860" s="1" t="b">
        <f t="shared" si="150"/>
        <v>1</v>
      </c>
      <c r="F4860" s="1" t="b">
        <f t="shared" si="151"/>
        <v>1</v>
      </c>
    </row>
    <row r="4861" spans="1:6" x14ac:dyDescent="0.25">
      <c r="A4861" s="1" t="s">
        <v>9683</v>
      </c>
      <c r="B4861" s="1" t="s">
        <v>9684</v>
      </c>
      <c r="C4861" s="1" t="s">
        <v>17224</v>
      </c>
      <c r="D4861" s="1" t="s">
        <v>9684</v>
      </c>
      <c r="E4861" s="1" t="b">
        <f t="shared" si="150"/>
        <v>1</v>
      </c>
      <c r="F4861" s="1" t="b">
        <f t="shared" si="151"/>
        <v>1</v>
      </c>
    </row>
    <row r="4862" spans="1:6" x14ac:dyDescent="0.25">
      <c r="A4862" s="1" t="s">
        <v>9685</v>
      </c>
      <c r="B4862" s="1" t="s">
        <v>9686</v>
      </c>
      <c r="C4862" s="1" t="s">
        <v>17225</v>
      </c>
      <c r="D4862" s="1" t="s">
        <v>9686</v>
      </c>
      <c r="E4862" s="1" t="b">
        <f t="shared" si="150"/>
        <v>1</v>
      </c>
      <c r="F4862" s="1" t="b">
        <f t="shared" si="151"/>
        <v>1</v>
      </c>
    </row>
    <row r="4863" spans="1:6" x14ac:dyDescent="0.25">
      <c r="A4863" s="1" t="s">
        <v>9687</v>
      </c>
      <c r="B4863" s="1" t="s">
        <v>9688</v>
      </c>
      <c r="C4863" s="1" t="s">
        <v>17226</v>
      </c>
      <c r="D4863" s="1" t="s">
        <v>9688</v>
      </c>
      <c r="E4863" s="1" t="b">
        <f t="shared" si="150"/>
        <v>1</v>
      </c>
      <c r="F4863" s="1" t="b">
        <f t="shared" si="151"/>
        <v>1</v>
      </c>
    </row>
    <row r="4864" spans="1:6" x14ac:dyDescent="0.25">
      <c r="A4864" s="1" t="s">
        <v>9689</v>
      </c>
      <c r="B4864" s="1" t="s">
        <v>9690</v>
      </c>
      <c r="C4864" s="1" t="s">
        <v>17227</v>
      </c>
      <c r="D4864" s="1" t="s">
        <v>9690</v>
      </c>
      <c r="E4864" s="1" t="b">
        <f t="shared" si="150"/>
        <v>1</v>
      </c>
      <c r="F4864" s="1" t="b">
        <f t="shared" si="151"/>
        <v>1</v>
      </c>
    </row>
    <row r="4865" spans="1:6" x14ac:dyDescent="0.25">
      <c r="A4865" s="1" t="s">
        <v>9691</v>
      </c>
      <c r="B4865" s="1" t="s">
        <v>9692</v>
      </c>
      <c r="C4865" s="1" t="s">
        <v>17228</v>
      </c>
      <c r="D4865" s="1" t="s">
        <v>9692</v>
      </c>
      <c r="E4865" s="1" t="b">
        <f t="shared" si="150"/>
        <v>1</v>
      </c>
      <c r="F4865" s="1" t="b">
        <f t="shared" si="151"/>
        <v>1</v>
      </c>
    </row>
    <row r="4866" spans="1:6" x14ac:dyDescent="0.25">
      <c r="A4866" s="1" t="s">
        <v>9693</v>
      </c>
      <c r="B4866" s="1" t="s">
        <v>9694</v>
      </c>
      <c r="C4866" s="1" t="s">
        <v>17229</v>
      </c>
      <c r="D4866" s="1" t="s">
        <v>9694</v>
      </c>
      <c r="E4866" s="1" t="b">
        <f t="shared" ref="E4866:E4929" si="152">IF(OR(ISBLANK(B4866),ISBLANK(D4866)),"",(D4866=B4866))</f>
        <v>1</v>
      </c>
      <c r="F4866" s="1" t="b">
        <f t="shared" ref="F4866:F4929" si="153">IF(OR(ISBLANK(A4866),ISBLANK(C4866)),"",((RIGHT(C4866,LEN(C4866)-4))=(RIGHT(A4866,LEN(A4866)-6))))</f>
        <v>1</v>
      </c>
    </row>
    <row r="4867" spans="1:6" x14ac:dyDescent="0.25">
      <c r="A4867" s="1" t="s">
        <v>9695</v>
      </c>
      <c r="B4867" s="1" t="s">
        <v>9696</v>
      </c>
      <c r="C4867" s="1" t="s">
        <v>17230</v>
      </c>
      <c r="D4867" s="1" t="s">
        <v>9696</v>
      </c>
      <c r="E4867" s="1" t="b">
        <f t="shared" si="152"/>
        <v>1</v>
      </c>
      <c r="F4867" s="1" t="b">
        <f t="shared" si="153"/>
        <v>1</v>
      </c>
    </row>
    <row r="4868" spans="1:6" x14ac:dyDescent="0.25">
      <c r="A4868" s="1" t="s">
        <v>9751</v>
      </c>
      <c r="B4868" s="1" t="s">
        <v>9752</v>
      </c>
      <c r="C4868" s="1" t="s">
        <v>17266</v>
      </c>
      <c r="D4868" s="1" t="s">
        <v>9752</v>
      </c>
      <c r="E4868" s="1" t="b">
        <f t="shared" si="152"/>
        <v>1</v>
      </c>
      <c r="F4868" s="1" t="b">
        <f t="shared" si="153"/>
        <v>1</v>
      </c>
    </row>
    <row r="4869" spans="1:6" x14ac:dyDescent="0.25">
      <c r="A4869" s="1" t="s">
        <v>9697</v>
      </c>
      <c r="B4869" s="1" t="s">
        <v>9698</v>
      </c>
      <c r="C4869" s="1" t="s">
        <v>17231</v>
      </c>
      <c r="D4869" s="1" t="s">
        <v>9698</v>
      </c>
      <c r="E4869" s="1" t="b">
        <f t="shared" si="152"/>
        <v>1</v>
      </c>
      <c r="F4869" s="1" t="b">
        <f t="shared" si="153"/>
        <v>1</v>
      </c>
    </row>
    <row r="4870" spans="1:6" x14ac:dyDescent="0.25">
      <c r="A4870" s="1" t="s">
        <v>9699</v>
      </c>
      <c r="B4870" s="1" t="s">
        <v>9700</v>
      </c>
      <c r="C4870" s="1" t="s">
        <v>17232</v>
      </c>
      <c r="D4870" s="1" t="s">
        <v>9700</v>
      </c>
      <c r="E4870" s="1" t="b">
        <f t="shared" si="152"/>
        <v>1</v>
      </c>
      <c r="F4870" s="1" t="b">
        <f t="shared" si="153"/>
        <v>1</v>
      </c>
    </row>
    <row r="4871" spans="1:6" x14ac:dyDescent="0.25">
      <c r="A4871" s="1" t="s">
        <v>9701</v>
      </c>
      <c r="B4871" s="1" t="s">
        <v>9702</v>
      </c>
      <c r="C4871" s="1" t="s">
        <v>17233</v>
      </c>
      <c r="D4871" s="1" t="s">
        <v>9702</v>
      </c>
      <c r="E4871" s="1" t="b">
        <f t="shared" si="152"/>
        <v>1</v>
      </c>
      <c r="F4871" s="1" t="b">
        <f t="shared" si="153"/>
        <v>1</v>
      </c>
    </row>
    <row r="4872" spans="1:6" x14ac:dyDescent="0.25">
      <c r="A4872" s="1" t="s">
        <v>9703</v>
      </c>
      <c r="B4872" s="1" t="s">
        <v>9704</v>
      </c>
      <c r="C4872" s="1" t="s">
        <v>17234</v>
      </c>
      <c r="D4872" s="1" t="s">
        <v>9704</v>
      </c>
      <c r="E4872" s="1" t="b">
        <f t="shared" si="152"/>
        <v>1</v>
      </c>
      <c r="F4872" s="1" t="b">
        <f t="shared" si="153"/>
        <v>1</v>
      </c>
    </row>
    <row r="4873" spans="1:6" x14ac:dyDescent="0.25">
      <c r="A4873" s="1" t="s">
        <v>9705</v>
      </c>
      <c r="B4873" s="1" t="s">
        <v>9706</v>
      </c>
      <c r="C4873" s="1" t="s">
        <v>17235</v>
      </c>
      <c r="D4873" s="1" t="s">
        <v>9706</v>
      </c>
      <c r="E4873" s="1" t="b">
        <f t="shared" si="152"/>
        <v>1</v>
      </c>
      <c r="F4873" s="1" t="b">
        <f t="shared" si="153"/>
        <v>1</v>
      </c>
    </row>
    <row r="4874" spans="1:6" x14ac:dyDescent="0.25">
      <c r="A4874" s="1" t="s">
        <v>9707</v>
      </c>
      <c r="B4874" s="1" t="s">
        <v>9708</v>
      </c>
      <c r="C4874" s="1" t="s">
        <v>17236</v>
      </c>
      <c r="D4874" s="1" t="s">
        <v>9708</v>
      </c>
      <c r="E4874" s="1" t="b">
        <f t="shared" si="152"/>
        <v>1</v>
      </c>
      <c r="F4874" s="1" t="b">
        <f t="shared" si="153"/>
        <v>1</v>
      </c>
    </row>
    <row r="4875" spans="1:6" x14ac:dyDescent="0.25">
      <c r="A4875" s="1" t="s">
        <v>9709</v>
      </c>
      <c r="B4875" s="1" t="s">
        <v>9710</v>
      </c>
      <c r="C4875" s="1" t="s">
        <v>17237</v>
      </c>
      <c r="D4875" s="1" t="s">
        <v>9710</v>
      </c>
      <c r="E4875" s="1" t="b">
        <f t="shared" si="152"/>
        <v>1</v>
      </c>
      <c r="F4875" s="1" t="b">
        <f t="shared" si="153"/>
        <v>1</v>
      </c>
    </row>
    <row r="4876" spans="1:6" x14ac:dyDescent="0.25">
      <c r="A4876" s="1" t="s">
        <v>9711</v>
      </c>
      <c r="B4876" s="1" t="s">
        <v>9712</v>
      </c>
      <c r="C4876" s="1" t="s">
        <v>17246</v>
      </c>
      <c r="D4876" s="1" t="s">
        <v>9712</v>
      </c>
      <c r="E4876" s="1" t="b">
        <f t="shared" si="152"/>
        <v>1</v>
      </c>
      <c r="F4876" s="1" t="b">
        <f t="shared" si="153"/>
        <v>1</v>
      </c>
    </row>
    <row r="4877" spans="1:6" x14ac:dyDescent="0.25">
      <c r="A4877" s="1" t="s">
        <v>9713</v>
      </c>
      <c r="B4877" s="1" t="s">
        <v>9714</v>
      </c>
      <c r="C4877" s="1" t="s">
        <v>17247</v>
      </c>
      <c r="D4877" s="1" t="s">
        <v>9714</v>
      </c>
      <c r="E4877" s="1" t="b">
        <f t="shared" si="152"/>
        <v>1</v>
      </c>
      <c r="F4877" s="1" t="b">
        <f t="shared" si="153"/>
        <v>1</v>
      </c>
    </row>
    <row r="4878" spans="1:6" x14ac:dyDescent="0.25">
      <c r="A4878" s="1" t="s">
        <v>9715</v>
      </c>
      <c r="B4878" s="1" t="s">
        <v>9716</v>
      </c>
      <c r="C4878" s="1" t="s">
        <v>17248</v>
      </c>
      <c r="D4878" s="1" t="s">
        <v>9716</v>
      </c>
      <c r="E4878" s="1" t="b">
        <f t="shared" si="152"/>
        <v>1</v>
      </c>
      <c r="F4878" s="1" t="b">
        <f t="shared" si="153"/>
        <v>1</v>
      </c>
    </row>
    <row r="4879" spans="1:6" x14ac:dyDescent="0.25">
      <c r="A4879" s="1" t="s">
        <v>9717</v>
      </c>
      <c r="B4879" s="1" t="s">
        <v>9718</v>
      </c>
      <c r="C4879" s="1" t="s">
        <v>17249</v>
      </c>
      <c r="D4879" s="1" t="s">
        <v>9718</v>
      </c>
      <c r="E4879" s="1" t="b">
        <f t="shared" si="152"/>
        <v>1</v>
      </c>
      <c r="F4879" s="1" t="b">
        <f t="shared" si="153"/>
        <v>1</v>
      </c>
    </row>
    <row r="4880" spans="1:6" x14ac:dyDescent="0.25">
      <c r="A4880" s="1" t="s">
        <v>9719</v>
      </c>
      <c r="B4880" s="1" t="s">
        <v>9720</v>
      </c>
      <c r="C4880" s="1" t="s">
        <v>17250</v>
      </c>
      <c r="D4880" s="1" t="s">
        <v>9720</v>
      </c>
      <c r="E4880" s="1" t="b">
        <f t="shared" si="152"/>
        <v>1</v>
      </c>
      <c r="F4880" s="1" t="b">
        <f t="shared" si="153"/>
        <v>1</v>
      </c>
    </row>
    <row r="4881" spans="1:6" x14ac:dyDescent="0.25">
      <c r="A4881" s="1" t="s">
        <v>9721</v>
      </c>
      <c r="B4881" s="1" t="s">
        <v>9722</v>
      </c>
      <c r="C4881" s="1" t="s">
        <v>17251</v>
      </c>
      <c r="D4881" s="1" t="s">
        <v>9722</v>
      </c>
      <c r="E4881" s="1" t="b">
        <f t="shared" si="152"/>
        <v>1</v>
      </c>
      <c r="F4881" s="1" t="b">
        <f t="shared" si="153"/>
        <v>1</v>
      </c>
    </row>
    <row r="4882" spans="1:6" x14ac:dyDescent="0.25">
      <c r="A4882" s="1" t="s">
        <v>9723</v>
      </c>
      <c r="B4882" s="1" t="s">
        <v>9724</v>
      </c>
      <c r="C4882" s="1" t="s">
        <v>17252</v>
      </c>
      <c r="D4882" s="1" t="s">
        <v>9724</v>
      </c>
      <c r="E4882" s="1" t="b">
        <f t="shared" si="152"/>
        <v>1</v>
      </c>
      <c r="F4882" s="1" t="b">
        <f t="shared" si="153"/>
        <v>1</v>
      </c>
    </row>
    <row r="4883" spans="1:6" x14ac:dyDescent="0.25">
      <c r="A4883" s="1" t="s">
        <v>9725</v>
      </c>
      <c r="B4883" s="1" t="s">
        <v>9726</v>
      </c>
      <c r="C4883" s="1" t="s">
        <v>17253</v>
      </c>
      <c r="D4883" s="1" t="s">
        <v>9726</v>
      </c>
      <c r="E4883" s="1" t="b">
        <f t="shared" si="152"/>
        <v>1</v>
      </c>
      <c r="F4883" s="1" t="b">
        <f t="shared" si="153"/>
        <v>1</v>
      </c>
    </row>
    <row r="4884" spans="1:6" x14ac:dyDescent="0.25">
      <c r="A4884" s="1" t="s">
        <v>9727</v>
      </c>
      <c r="B4884" s="1" t="s">
        <v>9728</v>
      </c>
      <c r="C4884" s="1" t="s">
        <v>17254</v>
      </c>
      <c r="D4884" s="1" t="s">
        <v>9728</v>
      </c>
      <c r="E4884" s="1" t="b">
        <f t="shared" si="152"/>
        <v>1</v>
      </c>
      <c r="F4884" s="1" t="b">
        <f t="shared" si="153"/>
        <v>1</v>
      </c>
    </row>
    <row r="4885" spans="1:6" x14ac:dyDescent="0.25">
      <c r="A4885" s="1" t="s">
        <v>9729</v>
      </c>
      <c r="B4885" s="1" t="s">
        <v>9730</v>
      </c>
      <c r="C4885" s="1" t="s">
        <v>17255</v>
      </c>
      <c r="D4885" s="1" t="s">
        <v>9730</v>
      </c>
      <c r="E4885" s="1" t="b">
        <f t="shared" si="152"/>
        <v>1</v>
      </c>
      <c r="F4885" s="1" t="b">
        <f t="shared" si="153"/>
        <v>1</v>
      </c>
    </row>
    <row r="4886" spans="1:6" x14ac:dyDescent="0.25">
      <c r="A4886" s="1" t="s">
        <v>9731</v>
      </c>
      <c r="B4886" s="1" t="s">
        <v>9732</v>
      </c>
      <c r="C4886" s="1" t="s">
        <v>17256</v>
      </c>
      <c r="D4886" s="1" t="s">
        <v>9732</v>
      </c>
      <c r="E4886" s="1" t="b">
        <f t="shared" si="152"/>
        <v>1</v>
      </c>
      <c r="F4886" s="1" t="b">
        <f t="shared" si="153"/>
        <v>1</v>
      </c>
    </row>
    <row r="4887" spans="1:6" x14ac:dyDescent="0.25">
      <c r="A4887" s="1" t="s">
        <v>9733</v>
      </c>
      <c r="B4887" s="1" t="s">
        <v>9734</v>
      </c>
      <c r="C4887" s="1" t="s">
        <v>17257</v>
      </c>
      <c r="D4887" s="1" t="s">
        <v>9734</v>
      </c>
      <c r="E4887" s="1" t="b">
        <f t="shared" si="152"/>
        <v>1</v>
      </c>
      <c r="F4887" s="1" t="b">
        <f t="shared" si="153"/>
        <v>1</v>
      </c>
    </row>
    <row r="4888" spans="1:6" x14ac:dyDescent="0.25">
      <c r="A4888" s="1" t="s">
        <v>9735</v>
      </c>
      <c r="B4888" s="1" t="s">
        <v>9736</v>
      </c>
      <c r="C4888" s="1" t="s">
        <v>17258</v>
      </c>
      <c r="D4888" s="1" t="s">
        <v>9736</v>
      </c>
      <c r="E4888" s="1" t="b">
        <f t="shared" si="152"/>
        <v>1</v>
      </c>
      <c r="F4888" s="1" t="b">
        <f t="shared" si="153"/>
        <v>1</v>
      </c>
    </row>
    <row r="4889" spans="1:6" x14ac:dyDescent="0.25">
      <c r="A4889" s="1" t="s">
        <v>9737</v>
      </c>
      <c r="B4889" s="1" t="s">
        <v>9738</v>
      </c>
      <c r="C4889" s="1" t="s">
        <v>17259</v>
      </c>
      <c r="D4889" s="1" t="s">
        <v>9738</v>
      </c>
      <c r="E4889" s="1" t="b">
        <f t="shared" si="152"/>
        <v>1</v>
      </c>
      <c r="F4889" s="1" t="b">
        <f t="shared" si="153"/>
        <v>1</v>
      </c>
    </row>
    <row r="4890" spans="1:6" x14ac:dyDescent="0.25">
      <c r="A4890" s="1" t="s">
        <v>9739</v>
      </c>
      <c r="B4890" s="1" t="s">
        <v>9740</v>
      </c>
      <c r="C4890" s="1" t="s">
        <v>17260</v>
      </c>
      <c r="D4890" s="1" t="s">
        <v>9740</v>
      </c>
      <c r="E4890" s="1" t="b">
        <f t="shared" si="152"/>
        <v>1</v>
      </c>
      <c r="F4890" s="1" t="b">
        <f t="shared" si="153"/>
        <v>1</v>
      </c>
    </row>
    <row r="4891" spans="1:6" x14ac:dyDescent="0.25">
      <c r="A4891" s="1" t="s">
        <v>9753</v>
      </c>
      <c r="B4891" s="1" t="s">
        <v>9754</v>
      </c>
      <c r="C4891" s="1" t="s">
        <v>17267</v>
      </c>
      <c r="D4891" s="1" t="s">
        <v>9754</v>
      </c>
      <c r="E4891" s="1" t="b">
        <f t="shared" si="152"/>
        <v>1</v>
      </c>
      <c r="F4891" s="1" t="b">
        <f t="shared" si="153"/>
        <v>1</v>
      </c>
    </row>
    <row r="4892" spans="1:6" x14ac:dyDescent="0.25">
      <c r="A4892" s="1" t="s">
        <v>9741</v>
      </c>
      <c r="B4892" s="1" t="s">
        <v>9742</v>
      </c>
      <c r="C4892" s="1" t="s">
        <v>17261</v>
      </c>
      <c r="D4892" s="1" t="s">
        <v>9742</v>
      </c>
      <c r="E4892" s="1" t="b">
        <f t="shared" si="152"/>
        <v>1</v>
      </c>
      <c r="F4892" s="1" t="b">
        <f t="shared" si="153"/>
        <v>1</v>
      </c>
    </row>
    <row r="4893" spans="1:6" x14ac:dyDescent="0.25">
      <c r="A4893" s="1" t="s">
        <v>9743</v>
      </c>
      <c r="B4893" s="1" t="s">
        <v>9744</v>
      </c>
      <c r="C4893" s="1" t="s">
        <v>17262</v>
      </c>
      <c r="D4893" s="1" t="s">
        <v>9744</v>
      </c>
      <c r="E4893" s="1" t="b">
        <f t="shared" si="152"/>
        <v>1</v>
      </c>
      <c r="F4893" s="1" t="b">
        <f t="shared" si="153"/>
        <v>1</v>
      </c>
    </row>
    <row r="4894" spans="1:6" x14ac:dyDescent="0.25">
      <c r="A4894" s="1" t="s">
        <v>9745</v>
      </c>
      <c r="B4894" s="1" t="s">
        <v>9746</v>
      </c>
      <c r="C4894" s="1" t="s">
        <v>17263</v>
      </c>
      <c r="D4894" s="1" t="s">
        <v>9746</v>
      </c>
      <c r="E4894" s="1" t="b">
        <f t="shared" si="152"/>
        <v>1</v>
      </c>
      <c r="F4894" s="1" t="b">
        <f t="shared" si="153"/>
        <v>1</v>
      </c>
    </row>
    <row r="4895" spans="1:6" x14ac:dyDescent="0.25">
      <c r="A4895" s="1" t="s">
        <v>9747</v>
      </c>
      <c r="B4895" s="1" t="s">
        <v>9748</v>
      </c>
      <c r="C4895" s="1" t="s">
        <v>17264</v>
      </c>
      <c r="D4895" s="1" t="s">
        <v>9748</v>
      </c>
      <c r="E4895" s="1" t="b">
        <f t="shared" si="152"/>
        <v>1</v>
      </c>
      <c r="F4895" s="1" t="b">
        <f t="shared" si="153"/>
        <v>1</v>
      </c>
    </row>
    <row r="4896" spans="1:6" x14ac:dyDescent="0.25">
      <c r="A4896" s="1" t="s">
        <v>9749</v>
      </c>
      <c r="B4896" s="1" t="s">
        <v>9750</v>
      </c>
      <c r="C4896" s="1" t="s">
        <v>17265</v>
      </c>
      <c r="D4896" s="1" t="s">
        <v>9750</v>
      </c>
      <c r="E4896" s="1" t="b">
        <f t="shared" si="152"/>
        <v>1</v>
      </c>
      <c r="F4896" s="1" t="b">
        <f t="shared" si="153"/>
        <v>1</v>
      </c>
    </row>
    <row r="4897" spans="1:6" x14ac:dyDescent="0.25">
      <c r="A4897" s="1" t="s">
        <v>9755</v>
      </c>
      <c r="B4897" s="1" t="s">
        <v>9756</v>
      </c>
      <c r="C4897" s="1" t="s">
        <v>17268</v>
      </c>
      <c r="D4897" s="1" t="s">
        <v>9756</v>
      </c>
      <c r="E4897" s="1" t="b">
        <f t="shared" si="152"/>
        <v>1</v>
      </c>
      <c r="F4897" s="1" t="b">
        <f t="shared" si="153"/>
        <v>1</v>
      </c>
    </row>
    <row r="4898" spans="1:6" x14ac:dyDescent="0.25">
      <c r="A4898" s="1" t="s">
        <v>9757</v>
      </c>
      <c r="B4898" s="1" t="s">
        <v>9758</v>
      </c>
      <c r="C4898" s="1" t="s">
        <v>17269</v>
      </c>
      <c r="D4898" s="1" t="s">
        <v>9758</v>
      </c>
      <c r="E4898" s="1" t="b">
        <f t="shared" si="152"/>
        <v>1</v>
      </c>
      <c r="F4898" s="1" t="b">
        <f t="shared" si="153"/>
        <v>1</v>
      </c>
    </row>
    <row r="4899" spans="1:6" x14ac:dyDescent="0.25">
      <c r="A4899" s="1" t="s">
        <v>9759</v>
      </c>
      <c r="B4899" s="1" t="s">
        <v>9760</v>
      </c>
      <c r="C4899" s="1" t="s">
        <v>17270</v>
      </c>
      <c r="D4899" s="1" t="s">
        <v>9760</v>
      </c>
      <c r="E4899" s="1" t="b">
        <f t="shared" si="152"/>
        <v>1</v>
      </c>
      <c r="F4899" s="1" t="b">
        <f t="shared" si="153"/>
        <v>1</v>
      </c>
    </row>
    <row r="4900" spans="1:6" x14ac:dyDescent="0.25">
      <c r="A4900" s="1" t="s">
        <v>9761</v>
      </c>
      <c r="B4900" s="1" t="s">
        <v>9762</v>
      </c>
      <c r="C4900" s="1" t="s">
        <v>17271</v>
      </c>
      <c r="D4900" s="1" t="s">
        <v>9762</v>
      </c>
      <c r="E4900" s="1" t="b">
        <f t="shared" si="152"/>
        <v>1</v>
      </c>
      <c r="F4900" s="1" t="b">
        <f t="shared" si="153"/>
        <v>1</v>
      </c>
    </row>
    <row r="4901" spans="1:6" x14ac:dyDescent="0.25">
      <c r="A4901" s="1" t="s">
        <v>9763</v>
      </c>
      <c r="B4901" s="1" t="s">
        <v>9764</v>
      </c>
      <c r="C4901" s="1" t="s">
        <v>17272</v>
      </c>
      <c r="D4901" s="1" t="s">
        <v>9764</v>
      </c>
      <c r="E4901" s="1" t="b">
        <f t="shared" si="152"/>
        <v>1</v>
      </c>
      <c r="F4901" s="1" t="b">
        <f t="shared" si="153"/>
        <v>1</v>
      </c>
    </row>
    <row r="4902" spans="1:6" x14ac:dyDescent="0.25">
      <c r="A4902" s="1" t="s">
        <v>9765</v>
      </c>
      <c r="B4902" s="1" t="s">
        <v>9766</v>
      </c>
      <c r="C4902" s="1" t="s">
        <v>17273</v>
      </c>
      <c r="D4902" s="1" t="s">
        <v>9766</v>
      </c>
      <c r="E4902" s="1" t="b">
        <f t="shared" si="152"/>
        <v>1</v>
      </c>
      <c r="F4902" s="1" t="b">
        <f t="shared" si="153"/>
        <v>1</v>
      </c>
    </row>
    <row r="4903" spans="1:6" x14ac:dyDescent="0.25">
      <c r="A4903" s="1" t="s">
        <v>9767</v>
      </c>
      <c r="B4903" s="1" t="s">
        <v>9768</v>
      </c>
      <c r="C4903" s="1" t="s">
        <v>17274</v>
      </c>
      <c r="D4903" s="1" t="s">
        <v>9768</v>
      </c>
      <c r="E4903" s="1" t="b">
        <f t="shared" si="152"/>
        <v>1</v>
      </c>
      <c r="F4903" s="1" t="b">
        <f t="shared" si="153"/>
        <v>1</v>
      </c>
    </row>
    <row r="4904" spans="1:6" x14ac:dyDescent="0.25">
      <c r="A4904" s="1" t="s">
        <v>9769</v>
      </c>
      <c r="B4904" s="1" t="s">
        <v>9770</v>
      </c>
      <c r="C4904" s="1" t="s">
        <v>17275</v>
      </c>
      <c r="D4904" s="1" t="s">
        <v>9770</v>
      </c>
      <c r="E4904" s="1" t="b">
        <f t="shared" si="152"/>
        <v>1</v>
      </c>
      <c r="F4904" s="1" t="b">
        <f t="shared" si="153"/>
        <v>1</v>
      </c>
    </row>
    <row r="4905" spans="1:6" x14ac:dyDescent="0.25">
      <c r="A4905" s="1" t="s">
        <v>9771</v>
      </c>
      <c r="B4905" s="1" t="s">
        <v>9772</v>
      </c>
      <c r="C4905" s="1" t="s">
        <v>17276</v>
      </c>
      <c r="D4905" s="1" t="s">
        <v>9772</v>
      </c>
      <c r="E4905" s="1" t="b">
        <f t="shared" si="152"/>
        <v>1</v>
      </c>
      <c r="F4905" s="1" t="b">
        <f t="shared" si="153"/>
        <v>1</v>
      </c>
    </row>
    <row r="4906" spans="1:6" x14ac:dyDescent="0.25">
      <c r="A4906" s="1" t="s">
        <v>9773</v>
      </c>
      <c r="B4906" s="1" t="s">
        <v>9774</v>
      </c>
      <c r="C4906" s="1" t="s">
        <v>17277</v>
      </c>
      <c r="D4906" s="1" t="s">
        <v>9774</v>
      </c>
      <c r="E4906" s="1" t="b">
        <f t="shared" si="152"/>
        <v>1</v>
      </c>
      <c r="F4906" s="1" t="b">
        <f t="shared" si="153"/>
        <v>1</v>
      </c>
    </row>
    <row r="4907" spans="1:6" x14ac:dyDescent="0.25">
      <c r="A4907" s="1" t="s">
        <v>9775</v>
      </c>
      <c r="B4907" s="1" t="s">
        <v>9776</v>
      </c>
      <c r="C4907" s="1" t="s">
        <v>17278</v>
      </c>
      <c r="D4907" s="1" t="s">
        <v>9776</v>
      </c>
      <c r="E4907" s="1" t="b">
        <f t="shared" si="152"/>
        <v>1</v>
      </c>
      <c r="F4907" s="1" t="b">
        <f t="shared" si="153"/>
        <v>1</v>
      </c>
    </row>
    <row r="4908" spans="1:6" x14ac:dyDescent="0.25">
      <c r="A4908" s="1" t="s">
        <v>9777</v>
      </c>
      <c r="B4908" s="1" t="s">
        <v>9778</v>
      </c>
      <c r="C4908" s="1" t="s">
        <v>17279</v>
      </c>
      <c r="D4908" s="1" t="s">
        <v>9778</v>
      </c>
      <c r="E4908" s="1" t="b">
        <f t="shared" si="152"/>
        <v>1</v>
      </c>
      <c r="F4908" s="1" t="b">
        <f t="shared" si="153"/>
        <v>1</v>
      </c>
    </row>
    <row r="4909" spans="1:6" x14ac:dyDescent="0.25">
      <c r="A4909" s="1" t="s">
        <v>9779</v>
      </c>
      <c r="B4909" s="1" t="s">
        <v>9780</v>
      </c>
      <c r="C4909" s="1" t="s">
        <v>17280</v>
      </c>
      <c r="D4909" s="1" t="s">
        <v>9780</v>
      </c>
      <c r="E4909" s="1" t="b">
        <f t="shared" si="152"/>
        <v>1</v>
      </c>
      <c r="F4909" s="1" t="b">
        <f t="shared" si="153"/>
        <v>1</v>
      </c>
    </row>
    <row r="4910" spans="1:6" x14ac:dyDescent="0.25">
      <c r="A4910" s="1" t="s">
        <v>9781</v>
      </c>
      <c r="B4910" s="1" t="s">
        <v>9782</v>
      </c>
      <c r="C4910" s="1" t="s">
        <v>17281</v>
      </c>
      <c r="D4910" s="1" t="s">
        <v>9782</v>
      </c>
      <c r="E4910" s="1" t="b">
        <f t="shared" si="152"/>
        <v>1</v>
      </c>
      <c r="F4910" s="1" t="b">
        <f t="shared" si="153"/>
        <v>1</v>
      </c>
    </row>
    <row r="4911" spans="1:6" x14ac:dyDescent="0.25">
      <c r="A4911" s="1" t="s">
        <v>9783</v>
      </c>
      <c r="B4911" s="1" t="s">
        <v>9784</v>
      </c>
      <c r="C4911" s="1" t="s">
        <v>17282</v>
      </c>
      <c r="D4911" s="1" t="s">
        <v>9784</v>
      </c>
      <c r="E4911" s="1" t="b">
        <f t="shared" si="152"/>
        <v>1</v>
      </c>
      <c r="F4911" s="1" t="b">
        <f t="shared" si="153"/>
        <v>1</v>
      </c>
    </row>
    <row r="4912" spans="1:6" x14ac:dyDescent="0.25">
      <c r="A4912" s="1" t="s">
        <v>9785</v>
      </c>
      <c r="B4912" s="1" t="s">
        <v>9786</v>
      </c>
      <c r="C4912" s="1" t="s">
        <v>17283</v>
      </c>
      <c r="D4912" s="1" t="s">
        <v>9786</v>
      </c>
      <c r="E4912" s="1" t="b">
        <f t="shared" si="152"/>
        <v>1</v>
      </c>
      <c r="F4912" s="1" t="b">
        <f t="shared" si="153"/>
        <v>1</v>
      </c>
    </row>
    <row r="4913" spans="1:6" x14ac:dyDescent="0.25">
      <c r="A4913" s="1" t="s">
        <v>9787</v>
      </c>
      <c r="B4913" s="1" t="s">
        <v>9788</v>
      </c>
      <c r="C4913" s="1" t="s">
        <v>17284</v>
      </c>
      <c r="D4913" s="1" t="s">
        <v>9788</v>
      </c>
      <c r="E4913" s="1" t="b">
        <f t="shared" si="152"/>
        <v>1</v>
      </c>
      <c r="F4913" s="1" t="b">
        <f t="shared" si="153"/>
        <v>1</v>
      </c>
    </row>
    <row r="4914" spans="1:6" x14ac:dyDescent="0.25">
      <c r="A4914" s="1" t="s">
        <v>9789</v>
      </c>
      <c r="B4914" s="1" t="s">
        <v>9790</v>
      </c>
      <c r="C4914" s="1" t="s">
        <v>17285</v>
      </c>
      <c r="D4914" s="1" t="s">
        <v>9790</v>
      </c>
      <c r="E4914" s="1" t="b">
        <f t="shared" si="152"/>
        <v>1</v>
      </c>
      <c r="F4914" s="1" t="b">
        <f t="shared" si="153"/>
        <v>1</v>
      </c>
    </row>
    <row r="4915" spans="1:6" x14ac:dyDescent="0.25">
      <c r="A4915" s="1" t="s">
        <v>9791</v>
      </c>
      <c r="B4915" s="1" t="s">
        <v>9792</v>
      </c>
      <c r="C4915" s="1" t="s">
        <v>17286</v>
      </c>
      <c r="D4915" s="1" t="s">
        <v>9792</v>
      </c>
      <c r="E4915" s="1" t="b">
        <f t="shared" si="152"/>
        <v>1</v>
      </c>
      <c r="F4915" s="1" t="b">
        <f t="shared" si="153"/>
        <v>1</v>
      </c>
    </row>
    <row r="4916" spans="1:6" x14ac:dyDescent="0.25">
      <c r="A4916" s="1" t="s">
        <v>9793</v>
      </c>
      <c r="B4916" s="1" t="s">
        <v>9794</v>
      </c>
      <c r="C4916" s="1" t="s">
        <v>17287</v>
      </c>
      <c r="D4916" s="1" t="s">
        <v>9794</v>
      </c>
      <c r="E4916" s="1" t="b">
        <f t="shared" si="152"/>
        <v>1</v>
      </c>
      <c r="F4916" s="1" t="b">
        <f t="shared" si="153"/>
        <v>1</v>
      </c>
    </row>
    <row r="4917" spans="1:6" x14ac:dyDescent="0.25">
      <c r="A4917" s="1" t="s">
        <v>9795</v>
      </c>
      <c r="B4917" s="1" t="s">
        <v>9796</v>
      </c>
      <c r="C4917" s="1" t="s">
        <v>17288</v>
      </c>
      <c r="D4917" s="1" t="s">
        <v>9796</v>
      </c>
      <c r="E4917" s="1" t="b">
        <f t="shared" si="152"/>
        <v>1</v>
      </c>
      <c r="F4917" s="1" t="b">
        <f t="shared" si="153"/>
        <v>1</v>
      </c>
    </row>
    <row r="4918" spans="1:6" x14ac:dyDescent="0.25">
      <c r="A4918" s="1" t="s">
        <v>9797</v>
      </c>
      <c r="B4918" s="1" t="s">
        <v>9798</v>
      </c>
      <c r="C4918" s="1" t="s">
        <v>17316</v>
      </c>
      <c r="D4918" s="1" t="s">
        <v>17317</v>
      </c>
      <c r="E4918" s="1" t="b">
        <f t="shared" si="152"/>
        <v>0</v>
      </c>
      <c r="F4918" s="1" t="b">
        <f t="shared" si="153"/>
        <v>1</v>
      </c>
    </row>
    <row r="4919" spans="1:6" x14ac:dyDescent="0.25">
      <c r="A4919" s="1" t="s">
        <v>9799</v>
      </c>
      <c r="B4919" s="1" t="s">
        <v>9800</v>
      </c>
      <c r="C4919" s="1" t="s">
        <v>17289</v>
      </c>
      <c r="D4919" s="1" t="s">
        <v>9800</v>
      </c>
      <c r="E4919" s="1" t="b">
        <f t="shared" si="152"/>
        <v>1</v>
      </c>
      <c r="F4919" s="1" t="b">
        <f t="shared" si="153"/>
        <v>1</v>
      </c>
    </row>
    <row r="4920" spans="1:6" x14ac:dyDescent="0.25">
      <c r="A4920" s="1" t="s">
        <v>9801</v>
      </c>
      <c r="B4920" s="1" t="s">
        <v>9802</v>
      </c>
      <c r="C4920" s="1" t="s">
        <v>17290</v>
      </c>
      <c r="D4920" s="1" t="s">
        <v>9802</v>
      </c>
      <c r="E4920" s="1" t="b">
        <f t="shared" si="152"/>
        <v>1</v>
      </c>
      <c r="F4920" s="1" t="b">
        <f t="shared" si="153"/>
        <v>1</v>
      </c>
    </row>
    <row r="4921" spans="1:6" x14ac:dyDescent="0.25">
      <c r="A4921" s="1" t="s">
        <v>9803</v>
      </c>
      <c r="B4921" s="1" t="s">
        <v>9804</v>
      </c>
      <c r="C4921" s="1" t="s">
        <v>17291</v>
      </c>
      <c r="D4921" s="1" t="s">
        <v>9804</v>
      </c>
      <c r="E4921" s="1" t="b">
        <f t="shared" si="152"/>
        <v>1</v>
      </c>
      <c r="F4921" s="1" t="b">
        <f t="shared" si="153"/>
        <v>1</v>
      </c>
    </row>
    <row r="4922" spans="1:6" x14ac:dyDescent="0.25">
      <c r="A4922" s="1" t="s">
        <v>9805</v>
      </c>
      <c r="B4922" s="1" t="s">
        <v>9806</v>
      </c>
      <c r="C4922" s="1" t="s">
        <v>17294</v>
      </c>
      <c r="D4922" s="1" t="s">
        <v>9806</v>
      </c>
      <c r="E4922" s="1" t="b">
        <f t="shared" si="152"/>
        <v>1</v>
      </c>
      <c r="F4922" s="1" t="b">
        <f t="shared" si="153"/>
        <v>1</v>
      </c>
    </row>
    <row r="4923" spans="1:6" x14ac:dyDescent="0.25">
      <c r="A4923" s="1" t="s">
        <v>9807</v>
      </c>
      <c r="B4923" s="1" t="s">
        <v>9808</v>
      </c>
      <c r="C4923" s="1" t="s">
        <v>17295</v>
      </c>
      <c r="D4923" s="1" t="s">
        <v>9808</v>
      </c>
      <c r="E4923" s="1" t="b">
        <f t="shared" si="152"/>
        <v>1</v>
      </c>
      <c r="F4923" s="1" t="b">
        <f t="shared" si="153"/>
        <v>1</v>
      </c>
    </row>
    <row r="4924" spans="1:6" x14ac:dyDescent="0.25">
      <c r="A4924" s="1" t="s">
        <v>9809</v>
      </c>
      <c r="B4924" s="1" t="s">
        <v>9810</v>
      </c>
      <c r="C4924" s="1" t="s">
        <v>17296</v>
      </c>
      <c r="D4924" s="1" t="s">
        <v>9810</v>
      </c>
      <c r="E4924" s="1" t="b">
        <f t="shared" si="152"/>
        <v>1</v>
      </c>
      <c r="F4924" s="1" t="b">
        <f t="shared" si="153"/>
        <v>1</v>
      </c>
    </row>
    <row r="4925" spans="1:6" x14ac:dyDescent="0.25">
      <c r="A4925" s="1" t="s">
        <v>9811</v>
      </c>
      <c r="B4925" s="1" t="s">
        <v>9812</v>
      </c>
      <c r="C4925" s="1" t="s">
        <v>17297</v>
      </c>
      <c r="D4925" s="1" t="s">
        <v>9812</v>
      </c>
      <c r="E4925" s="1" t="b">
        <f t="shared" si="152"/>
        <v>1</v>
      </c>
      <c r="F4925" s="1" t="b">
        <f t="shared" si="153"/>
        <v>1</v>
      </c>
    </row>
    <row r="4926" spans="1:6" x14ac:dyDescent="0.25">
      <c r="A4926" s="1" t="s">
        <v>9813</v>
      </c>
      <c r="B4926" s="1" t="s">
        <v>9814</v>
      </c>
      <c r="C4926" s="1" t="s">
        <v>17298</v>
      </c>
      <c r="D4926" s="1" t="s">
        <v>9814</v>
      </c>
      <c r="E4926" s="1" t="b">
        <f t="shared" si="152"/>
        <v>1</v>
      </c>
      <c r="F4926" s="1" t="b">
        <f t="shared" si="153"/>
        <v>1</v>
      </c>
    </row>
    <row r="4927" spans="1:6" x14ac:dyDescent="0.25">
      <c r="A4927" s="1" t="s">
        <v>9815</v>
      </c>
      <c r="B4927" s="1" t="s">
        <v>9816</v>
      </c>
      <c r="C4927" s="1" t="s">
        <v>17299</v>
      </c>
      <c r="D4927" s="1" t="s">
        <v>9816</v>
      </c>
      <c r="E4927" s="1" t="b">
        <f t="shared" si="152"/>
        <v>1</v>
      </c>
      <c r="F4927" s="1" t="b">
        <f t="shared" si="153"/>
        <v>1</v>
      </c>
    </row>
    <row r="4928" spans="1:6" x14ac:dyDescent="0.25">
      <c r="A4928" s="1" t="s">
        <v>9817</v>
      </c>
      <c r="B4928" s="1" t="s">
        <v>9818</v>
      </c>
      <c r="C4928" s="1" t="s">
        <v>17300</v>
      </c>
      <c r="D4928" s="1" t="s">
        <v>9818</v>
      </c>
      <c r="E4928" s="1" t="b">
        <f t="shared" si="152"/>
        <v>1</v>
      </c>
      <c r="F4928" s="1" t="b">
        <f t="shared" si="153"/>
        <v>1</v>
      </c>
    </row>
    <row r="4929" spans="1:6" x14ac:dyDescent="0.25">
      <c r="A4929" s="1" t="s">
        <v>9819</v>
      </c>
      <c r="B4929" s="1" t="s">
        <v>9820</v>
      </c>
      <c r="C4929" s="1" t="s">
        <v>17301</v>
      </c>
      <c r="D4929" s="1" t="s">
        <v>9820</v>
      </c>
      <c r="E4929" s="1" t="b">
        <f t="shared" si="152"/>
        <v>1</v>
      </c>
      <c r="F4929" s="1" t="b">
        <f t="shared" si="153"/>
        <v>1</v>
      </c>
    </row>
    <row r="4930" spans="1:6" x14ac:dyDescent="0.25">
      <c r="A4930" s="1" t="s">
        <v>9821</v>
      </c>
      <c r="B4930" s="1" t="s">
        <v>9822</v>
      </c>
      <c r="C4930" s="1" t="s">
        <v>17302</v>
      </c>
      <c r="D4930" s="1" t="s">
        <v>9822</v>
      </c>
      <c r="E4930" s="1" t="b">
        <f t="shared" ref="E4930:E4993" si="154">IF(OR(ISBLANK(B4930),ISBLANK(D4930)),"",(D4930=B4930))</f>
        <v>1</v>
      </c>
      <c r="F4930" s="1" t="b">
        <f t="shared" ref="F4930:F4993" si="155">IF(OR(ISBLANK(A4930),ISBLANK(C4930)),"",((RIGHT(C4930,LEN(C4930)-4))=(RIGHT(A4930,LEN(A4930)-6))))</f>
        <v>1</v>
      </c>
    </row>
    <row r="4931" spans="1:6" x14ac:dyDescent="0.25">
      <c r="A4931" s="1" t="s">
        <v>9823</v>
      </c>
      <c r="B4931" s="1" t="s">
        <v>9824</v>
      </c>
      <c r="C4931" s="1" t="s">
        <v>17303</v>
      </c>
      <c r="D4931" s="1" t="s">
        <v>9824</v>
      </c>
      <c r="E4931" s="1" t="b">
        <f t="shared" si="154"/>
        <v>1</v>
      </c>
      <c r="F4931" s="1" t="b">
        <f t="shared" si="155"/>
        <v>1</v>
      </c>
    </row>
    <row r="4932" spans="1:6" x14ac:dyDescent="0.25">
      <c r="A4932" s="1" t="s">
        <v>9825</v>
      </c>
      <c r="B4932" s="1" t="s">
        <v>9826</v>
      </c>
      <c r="C4932" s="1" t="s">
        <v>17304</v>
      </c>
      <c r="D4932" s="1" t="s">
        <v>9826</v>
      </c>
      <c r="E4932" s="1" t="b">
        <f t="shared" si="154"/>
        <v>1</v>
      </c>
      <c r="F4932" s="1" t="b">
        <f t="shared" si="155"/>
        <v>1</v>
      </c>
    </row>
    <row r="4933" spans="1:6" x14ac:dyDescent="0.25">
      <c r="A4933" s="1" t="s">
        <v>9827</v>
      </c>
      <c r="B4933" s="1" t="s">
        <v>9828</v>
      </c>
      <c r="C4933" s="1" t="s">
        <v>17305</v>
      </c>
      <c r="D4933" s="1" t="s">
        <v>9828</v>
      </c>
      <c r="E4933" s="1" t="b">
        <f t="shared" si="154"/>
        <v>1</v>
      </c>
      <c r="F4933" s="1" t="b">
        <f t="shared" si="155"/>
        <v>1</v>
      </c>
    </row>
    <row r="4934" spans="1:6" x14ac:dyDescent="0.25">
      <c r="A4934" s="1" t="s">
        <v>9829</v>
      </c>
      <c r="B4934" s="1" t="s">
        <v>9830</v>
      </c>
      <c r="C4934" s="1" t="s">
        <v>17306</v>
      </c>
      <c r="D4934" s="1" t="s">
        <v>9830</v>
      </c>
      <c r="E4934" s="1" t="b">
        <f t="shared" si="154"/>
        <v>1</v>
      </c>
      <c r="F4934" s="1" t="b">
        <f t="shared" si="155"/>
        <v>1</v>
      </c>
    </row>
    <row r="4935" spans="1:6" x14ac:dyDescent="0.25">
      <c r="A4935" s="1" t="s">
        <v>9831</v>
      </c>
      <c r="B4935" s="1" t="s">
        <v>9832</v>
      </c>
      <c r="C4935" s="1" t="s">
        <v>17307</v>
      </c>
      <c r="D4935" s="1" t="s">
        <v>9832</v>
      </c>
      <c r="E4935" s="1" t="b">
        <f t="shared" si="154"/>
        <v>1</v>
      </c>
      <c r="F4935" s="1" t="b">
        <f t="shared" si="155"/>
        <v>1</v>
      </c>
    </row>
    <row r="4936" spans="1:6" x14ac:dyDescent="0.25">
      <c r="A4936" s="1" t="s">
        <v>9833</v>
      </c>
      <c r="B4936" s="1" t="s">
        <v>9834</v>
      </c>
      <c r="C4936" s="1" t="s">
        <v>17308</v>
      </c>
      <c r="D4936" s="1" t="s">
        <v>9834</v>
      </c>
      <c r="E4936" s="1" t="b">
        <f t="shared" si="154"/>
        <v>1</v>
      </c>
      <c r="F4936" s="1" t="b">
        <f t="shared" si="155"/>
        <v>1</v>
      </c>
    </row>
    <row r="4937" spans="1:6" x14ac:dyDescent="0.25">
      <c r="A4937" s="1" t="s">
        <v>9835</v>
      </c>
      <c r="B4937" s="1" t="s">
        <v>9836</v>
      </c>
      <c r="C4937" s="1" t="s">
        <v>17309</v>
      </c>
      <c r="D4937" s="1" t="s">
        <v>9836</v>
      </c>
      <c r="E4937" s="1" t="b">
        <f t="shared" si="154"/>
        <v>1</v>
      </c>
      <c r="F4937" s="1" t="b">
        <f t="shared" si="155"/>
        <v>1</v>
      </c>
    </row>
    <row r="4938" spans="1:6" x14ac:dyDescent="0.25">
      <c r="A4938" s="1" t="s">
        <v>9837</v>
      </c>
      <c r="B4938" s="1" t="s">
        <v>9838</v>
      </c>
      <c r="C4938" s="1" t="s">
        <v>17310</v>
      </c>
      <c r="D4938" s="1" t="s">
        <v>9838</v>
      </c>
      <c r="E4938" s="1" t="b">
        <f t="shared" si="154"/>
        <v>1</v>
      </c>
      <c r="F4938" s="1" t="b">
        <f t="shared" si="155"/>
        <v>1</v>
      </c>
    </row>
    <row r="4939" spans="1:6" x14ac:dyDescent="0.25">
      <c r="A4939" s="1" t="s">
        <v>9839</v>
      </c>
      <c r="B4939" s="1" t="s">
        <v>9840</v>
      </c>
      <c r="C4939" s="1" t="s">
        <v>17311</v>
      </c>
      <c r="D4939" s="1" t="s">
        <v>9840</v>
      </c>
      <c r="E4939" s="1" t="b">
        <f t="shared" si="154"/>
        <v>1</v>
      </c>
      <c r="F4939" s="1" t="b">
        <f t="shared" si="155"/>
        <v>1</v>
      </c>
    </row>
    <row r="4940" spans="1:6" x14ac:dyDescent="0.25">
      <c r="A4940" s="1" t="s">
        <v>9841</v>
      </c>
      <c r="B4940" s="1" t="s">
        <v>9842</v>
      </c>
      <c r="C4940" s="1" t="s">
        <v>17312</v>
      </c>
      <c r="D4940" s="1" t="s">
        <v>9842</v>
      </c>
      <c r="E4940" s="1" t="b">
        <f t="shared" si="154"/>
        <v>1</v>
      </c>
      <c r="F4940" s="1" t="b">
        <f t="shared" si="155"/>
        <v>1</v>
      </c>
    </row>
    <row r="4941" spans="1:6" x14ac:dyDescent="0.25">
      <c r="A4941" s="1" t="s">
        <v>9843</v>
      </c>
      <c r="B4941" s="1" t="s">
        <v>9844</v>
      </c>
      <c r="C4941" s="1" t="s">
        <v>17313</v>
      </c>
      <c r="D4941" s="1" t="s">
        <v>9844</v>
      </c>
      <c r="E4941" s="1" t="b">
        <f t="shared" si="154"/>
        <v>1</v>
      </c>
      <c r="F4941" s="1" t="b">
        <f t="shared" si="155"/>
        <v>1</v>
      </c>
    </row>
    <row r="4942" spans="1:6" x14ac:dyDescent="0.25">
      <c r="A4942" s="1" t="s">
        <v>9845</v>
      </c>
      <c r="B4942" s="1" t="s">
        <v>9846</v>
      </c>
      <c r="C4942" s="1" t="s">
        <v>17314</v>
      </c>
      <c r="D4942" s="1" t="s">
        <v>9846</v>
      </c>
      <c r="E4942" s="1" t="b">
        <f t="shared" si="154"/>
        <v>1</v>
      </c>
      <c r="F4942" s="1" t="b">
        <f t="shared" si="155"/>
        <v>1</v>
      </c>
    </row>
    <row r="4943" spans="1:6" x14ac:dyDescent="0.25">
      <c r="A4943" s="1" t="s">
        <v>9847</v>
      </c>
      <c r="B4943" s="1" t="s">
        <v>9848</v>
      </c>
      <c r="C4943" s="1" t="s">
        <v>17315</v>
      </c>
      <c r="D4943" s="1" t="s">
        <v>9848</v>
      </c>
      <c r="E4943" s="1" t="b">
        <f t="shared" si="154"/>
        <v>1</v>
      </c>
      <c r="F4943" s="1" t="b">
        <f t="shared" si="155"/>
        <v>1</v>
      </c>
    </row>
    <row r="4944" spans="1:6" x14ac:dyDescent="0.25">
      <c r="A4944" s="1" t="s">
        <v>9849</v>
      </c>
      <c r="B4944" s="1" t="s">
        <v>9850</v>
      </c>
      <c r="C4944" s="1" t="s">
        <v>17318</v>
      </c>
      <c r="D4944" s="1" t="s">
        <v>9850</v>
      </c>
      <c r="E4944" s="1" t="b">
        <f t="shared" si="154"/>
        <v>1</v>
      </c>
      <c r="F4944" s="1" t="b">
        <f t="shared" si="155"/>
        <v>1</v>
      </c>
    </row>
    <row r="4945" spans="1:6" x14ac:dyDescent="0.25">
      <c r="A4945" s="1" t="s">
        <v>9851</v>
      </c>
      <c r="B4945" s="1" t="s">
        <v>9852</v>
      </c>
      <c r="C4945" s="1" t="s">
        <v>17319</v>
      </c>
      <c r="D4945" s="1" t="s">
        <v>9852</v>
      </c>
      <c r="E4945" s="1" t="b">
        <f t="shared" si="154"/>
        <v>1</v>
      </c>
      <c r="F4945" s="1" t="b">
        <f t="shared" si="155"/>
        <v>1</v>
      </c>
    </row>
    <row r="4946" spans="1:6" x14ac:dyDescent="0.25">
      <c r="A4946" s="1" t="s">
        <v>9853</v>
      </c>
      <c r="B4946" s="1" t="s">
        <v>9854</v>
      </c>
      <c r="C4946" s="1" t="s">
        <v>17320</v>
      </c>
      <c r="D4946" s="1" t="s">
        <v>9854</v>
      </c>
      <c r="E4946" s="1" t="b">
        <f t="shared" si="154"/>
        <v>1</v>
      </c>
      <c r="F4946" s="1" t="b">
        <f t="shared" si="155"/>
        <v>1</v>
      </c>
    </row>
    <row r="4947" spans="1:6" x14ac:dyDescent="0.25">
      <c r="A4947" s="1" t="s">
        <v>9855</v>
      </c>
      <c r="B4947" s="1" t="s">
        <v>9856</v>
      </c>
      <c r="C4947" s="1" t="s">
        <v>17321</v>
      </c>
      <c r="D4947" s="1" t="s">
        <v>9856</v>
      </c>
      <c r="E4947" s="1" t="b">
        <f t="shared" si="154"/>
        <v>1</v>
      </c>
      <c r="F4947" s="1" t="b">
        <f t="shared" si="155"/>
        <v>1</v>
      </c>
    </row>
    <row r="4948" spans="1:6" x14ac:dyDescent="0.25">
      <c r="A4948" s="1" t="s">
        <v>9857</v>
      </c>
      <c r="B4948" s="1" t="s">
        <v>9858</v>
      </c>
      <c r="C4948" s="1" t="s">
        <v>17322</v>
      </c>
      <c r="D4948" s="1" t="s">
        <v>9858</v>
      </c>
      <c r="E4948" s="1" t="b">
        <f t="shared" si="154"/>
        <v>1</v>
      </c>
      <c r="F4948" s="1" t="b">
        <f t="shared" si="155"/>
        <v>1</v>
      </c>
    </row>
    <row r="4949" spans="1:6" x14ac:dyDescent="0.25">
      <c r="A4949" s="1" t="s">
        <v>9859</v>
      </c>
      <c r="B4949" s="1" t="s">
        <v>9860</v>
      </c>
      <c r="C4949" s="1" t="s">
        <v>17323</v>
      </c>
      <c r="D4949" s="1" t="s">
        <v>9860</v>
      </c>
      <c r="E4949" s="1" t="b">
        <f t="shared" si="154"/>
        <v>1</v>
      </c>
      <c r="F4949" s="1" t="b">
        <f t="shared" si="155"/>
        <v>1</v>
      </c>
    </row>
    <row r="4950" spans="1:6" x14ac:dyDescent="0.25">
      <c r="A4950" s="1" t="s">
        <v>9861</v>
      </c>
      <c r="B4950" s="1" t="s">
        <v>9862</v>
      </c>
      <c r="C4950" s="1" t="s">
        <v>17324</v>
      </c>
      <c r="D4950" s="1" t="s">
        <v>9862</v>
      </c>
      <c r="E4950" s="1" t="b">
        <f t="shared" si="154"/>
        <v>1</v>
      </c>
      <c r="F4950" s="1" t="b">
        <f t="shared" si="155"/>
        <v>1</v>
      </c>
    </row>
    <row r="4951" spans="1:6" x14ac:dyDescent="0.25">
      <c r="A4951" s="1" t="s">
        <v>9863</v>
      </c>
      <c r="B4951" s="1" t="s">
        <v>9864</v>
      </c>
      <c r="C4951" s="1" t="s">
        <v>17325</v>
      </c>
      <c r="D4951" s="1" t="s">
        <v>9864</v>
      </c>
      <c r="E4951" s="1" t="b">
        <f t="shared" si="154"/>
        <v>1</v>
      </c>
      <c r="F4951" s="1" t="b">
        <f t="shared" si="155"/>
        <v>1</v>
      </c>
    </row>
    <row r="4952" spans="1:6" x14ac:dyDescent="0.25">
      <c r="A4952" s="1" t="s">
        <v>9865</v>
      </c>
      <c r="B4952" s="1" t="s">
        <v>9866</v>
      </c>
      <c r="C4952" s="1" t="s">
        <v>17326</v>
      </c>
      <c r="D4952" s="1" t="s">
        <v>9866</v>
      </c>
      <c r="E4952" s="1" t="b">
        <f t="shared" si="154"/>
        <v>1</v>
      </c>
      <c r="F4952" s="1" t="b">
        <f t="shared" si="155"/>
        <v>1</v>
      </c>
    </row>
    <row r="4953" spans="1:6" x14ac:dyDescent="0.25">
      <c r="A4953" s="1" t="s">
        <v>9867</v>
      </c>
      <c r="B4953" s="1" t="s">
        <v>9868</v>
      </c>
      <c r="C4953" s="1" t="s">
        <v>17327</v>
      </c>
      <c r="D4953" s="1" t="s">
        <v>9868</v>
      </c>
      <c r="E4953" s="1" t="b">
        <f t="shared" si="154"/>
        <v>1</v>
      </c>
      <c r="F4953" s="1" t="b">
        <f t="shared" si="155"/>
        <v>1</v>
      </c>
    </row>
    <row r="4954" spans="1:6" x14ac:dyDescent="0.25">
      <c r="A4954" s="1" t="s">
        <v>9869</v>
      </c>
      <c r="B4954" s="1" t="s">
        <v>9870</v>
      </c>
      <c r="C4954" s="1" t="s">
        <v>17328</v>
      </c>
      <c r="D4954" s="1" t="s">
        <v>9870</v>
      </c>
      <c r="E4954" s="1" t="b">
        <f t="shared" si="154"/>
        <v>1</v>
      </c>
      <c r="F4954" s="1" t="b">
        <f t="shared" si="155"/>
        <v>1</v>
      </c>
    </row>
    <row r="4955" spans="1:6" x14ac:dyDescent="0.25">
      <c r="A4955" s="1" t="s">
        <v>9877</v>
      </c>
      <c r="B4955" s="1" t="s">
        <v>9878</v>
      </c>
      <c r="C4955" s="1" t="s">
        <v>17458</v>
      </c>
      <c r="D4955" s="1" t="s">
        <v>9878</v>
      </c>
      <c r="E4955" s="1" t="b">
        <f t="shared" si="154"/>
        <v>1</v>
      </c>
      <c r="F4955" s="1" t="b">
        <f t="shared" si="155"/>
        <v>1</v>
      </c>
    </row>
    <row r="4956" spans="1:6" x14ac:dyDescent="0.25">
      <c r="A4956" s="1" t="s">
        <v>9879</v>
      </c>
      <c r="B4956" s="1" t="s">
        <v>9880</v>
      </c>
      <c r="C4956" s="1" t="s">
        <v>17459</v>
      </c>
      <c r="D4956" s="1" t="s">
        <v>9880</v>
      </c>
      <c r="E4956" s="1" t="b">
        <f t="shared" si="154"/>
        <v>1</v>
      </c>
      <c r="F4956" s="1" t="b">
        <f t="shared" si="155"/>
        <v>1</v>
      </c>
    </row>
    <row r="4957" spans="1:6" x14ac:dyDescent="0.25">
      <c r="A4957" s="1" t="s">
        <v>9881</v>
      </c>
      <c r="B4957" s="1" t="s">
        <v>9882</v>
      </c>
      <c r="C4957" s="1" t="s">
        <v>17460</v>
      </c>
      <c r="D4957" s="1" t="s">
        <v>9882</v>
      </c>
      <c r="E4957" s="1" t="b">
        <f t="shared" si="154"/>
        <v>1</v>
      </c>
      <c r="F4957" s="1" t="b">
        <f t="shared" si="155"/>
        <v>1</v>
      </c>
    </row>
    <row r="4958" spans="1:6" x14ac:dyDescent="0.25">
      <c r="A4958" s="1" t="s">
        <v>9883</v>
      </c>
      <c r="B4958" s="1" t="s">
        <v>9884</v>
      </c>
      <c r="C4958" s="1" t="s">
        <v>17461</v>
      </c>
      <c r="D4958" s="1" t="s">
        <v>9884</v>
      </c>
      <c r="E4958" s="1" t="b">
        <f t="shared" si="154"/>
        <v>1</v>
      </c>
      <c r="F4958" s="1" t="b">
        <f t="shared" si="155"/>
        <v>1</v>
      </c>
    </row>
    <row r="4959" spans="1:6" x14ac:dyDescent="0.25">
      <c r="A4959" s="1" t="s">
        <v>9885</v>
      </c>
      <c r="B4959" s="1" t="s">
        <v>9886</v>
      </c>
      <c r="C4959" s="1" t="s">
        <v>17464</v>
      </c>
      <c r="D4959" s="1" t="s">
        <v>9886</v>
      </c>
      <c r="E4959" s="1" t="b">
        <f t="shared" si="154"/>
        <v>1</v>
      </c>
      <c r="F4959" s="1" t="b">
        <f t="shared" si="155"/>
        <v>1</v>
      </c>
    </row>
    <row r="4960" spans="1:6" x14ac:dyDescent="0.25">
      <c r="A4960" s="1" t="s">
        <v>9887</v>
      </c>
      <c r="B4960" s="1" t="s">
        <v>9888</v>
      </c>
      <c r="C4960" s="1" t="s">
        <v>17465</v>
      </c>
      <c r="D4960" s="1" t="s">
        <v>9888</v>
      </c>
      <c r="E4960" s="1" t="b">
        <f t="shared" si="154"/>
        <v>1</v>
      </c>
      <c r="F4960" s="1" t="b">
        <f t="shared" si="155"/>
        <v>1</v>
      </c>
    </row>
    <row r="4961" spans="1:6" x14ac:dyDescent="0.25">
      <c r="A4961" s="1" t="s">
        <v>9889</v>
      </c>
      <c r="B4961" s="1" t="s">
        <v>9890</v>
      </c>
      <c r="C4961" s="1" t="s">
        <v>17466</v>
      </c>
      <c r="D4961" s="1" t="s">
        <v>9890</v>
      </c>
      <c r="E4961" s="1" t="b">
        <f t="shared" si="154"/>
        <v>1</v>
      </c>
      <c r="F4961" s="1" t="b">
        <f t="shared" si="155"/>
        <v>1</v>
      </c>
    </row>
    <row r="4962" spans="1:6" x14ac:dyDescent="0.25">
      <c r="A4962" s="1" t="s">
        <v>9891</v>
      </c>
      <c r="B4962" s="1" t="s">
        <v>9892</v>
      </c>
      <c r="C4962" s="1" t="s">
        <v>17467</v>
      </c>
      <c r="D4962" s="1" t="s">
        <v>9892</v>
      </c>
      <c r="E4962" s="1" t="b">
        <f t="shared" si="154"/>
        <v>1</v>
      </c>
      <c r="F4962" s="1" t="b">
        <f t="shared" si="155"/>
        <v>1</v>
      </c>
    </row>
    <row r="4963" spans="1:6" x14ac:dyDescent="0.25">
      <c r="A4963" s="1" t="s">
        <v>9893</v>
      </c>
      <c r="B4963" s="1" t="s">
        <v>9894</v>
      </c>
      <c r="C4963" s="1" t="s">
        <v>17468</v>
      </c>
      <c r="D4963" s="1" t="s">
        <v>9894</v>
      </c>
      <c r="E4963" s="1" t="b">
        <f t="shared" si="154"/>
        <v>1</v>
      </c>
      <c r="F4963" s="1" t="b">
        <f t="shared" si="155"/>
        <v>1</v>
      </c>
    </row>
    <row r="4964" spans="1:6" x14ac:dyDescent="0.25">
      <c r="A4964" s="1" t="s">
        <v>9895</v>
      </c>
      <c r="B4964" s="1" t="s">
        <v>9896</v>
      </c>
      <c r="C4964" s="1" t="s">
        <v>17469</v>
      </c>
      <c r="D4964" s="1" t="s">
        <v>9896</v>
      </c>
      <c r="E4964" s="1" t="b">
        <f t="shared" si="154"/>
        <v>1</v>
      </c>
      <c r="F4964" s="1" t="b">
        <f t="shared" si="155"/>
        <v>1</v>
      </c>
    </row>
    <row r="4965" spans="1:6" x14ac:dyDescent="0.25">
      <c r="A4965" s="1" t="s">
        <v>9897</v>
      </c>
      <c r="B4965" s="1" t="s">
        <v>9898</v>
      </c>
      <c r="C4965" s="1" t="s">
        <v>17470</v>
      </c>
      <c r="D4965" s="1" t="s">
        <v>9898</v>
      </c>
      <c r="E4965" s="1" t="b">
        <f t="shared" si="154"/>
        <v>1</v>
      </c>
      <c r="F4965" s="1" t="b">
        <f t="shared" si="155"/>
        <v>1</v>
      </c>
    </row>
    <row r="4966" spans="1:6" x14ac:dyDescent="0.25">
      <c r="A4966" s="1" t="s">
        <v>9899</v>
      </c>
      <c r="B4966" s="1" t="s">
        <v>9900</v>
      </c>
      <c r="C4966" s="1" t="s">
        <v>17471</v>
      </c>
      <c r="D4966" s="1" t="s">
        <v>9900</v>
      </c>
      <c r="E4966" s="1" t="b">
        <f t="shared" si="154"/>
        <v>1</v>
      </c>
      <c r="F4966" s="1" t="b">
        <f t="shared" si="155"/>
        <v>1</v>
      </c>
    </row>
    <row r="4967" spans="1:6" x14ac:dyDescent="0.25">
      <c r="A4967" s="1" t="s">
        <v>9901</v>
      </c>
      <c r="B4967" s="1" t="s">
        <v>9902</v>
      </c>
      <c r="C4967" s="1" t="s">
        <v>17472</v>
      </c>
      <c r="D4967" s="1" t="s">
        <v>9902</v>
      </c>
      <c r="E4967" s="1" t="b">
        <f t="shared" si="154"/>
        <v>1</v>
      </c>
      <c r="F4967" s="1" t="b">
        <f t="shared" si="155"/>
        <v>1</v>
      </c>
    </row>
    <row r="4968" spans="1:6" x14ac:dyDescent="0.25">
      <c r="A4968" s="1" t="s">
        <v>9903</v>
      </c>
      <c r="B4968" s="1" t="s">
        <v>9904</v>
      </c>
      <c r="C4968" s="1" t="s">
        <v>17473</v>
      </c>
      <c r="D4968" s="1" t="s">
        <v>9904</v>
      </c>
      <c r="E4968" s="1" t="b">
        <f t="shared" si="154"/>
        <v>1</v>
      </c>
      <c r="F4968" s="1" t="b">
        <f t="shared" si="155"/>
        <v>1</v>
      </c>
    </row>
    <row r="4969" spans="1:6" x14ac:dyDescent="0.25">
      <c r="A4969" s="1" t="s">
        <v>9905</v>
      </c>
      <c r="B4969" s="1" t="s">
        <v>9906</v>
      </c>
      <c r="C4969" s="1" t="s">
        <v>17474</v>
      </c>
      <c r="D4969" s="1" t="s">
        <v>9906</v>
      </c>
      <c r="E4969" s="1" t="b">
        <f t="shared" si="154"/>
        <v>1</v>
      </c>
      <c r="F4969" s="1" t="b">
        <f t="shared" si="155"/>
        <v>1</v>
      </c>
    </row>
    <row r="4970" spans="1:6" x14ac:dyDescent="0.25">
      <c r="A4970" s="1" t="s">
        <v>9907</v>
      </c>
      <c r="B4970" s="1" t="s">
        <v>9908</v>
      </c>
      <c r="C4970" s="1" t="s">
        <v>17519</v>
      </c>
      <c r="D4970" s="1" t="s">
        <v>9908</v>
      </c>
      <c r="E4970" s="1" t="b">
        <f t="shared" si="154"/>
        <v>1</v>
      </c>
      <c r="F4970" s="1" t="b">
        <f t="shared" si="155"/>
        <v>1</v>
      </c>
    </row>
    <row r="4971" spans="1:6" x14ac:dyDescent="0.25">
      <c r="A4971" s="1" t="s">
        <v>9909</v>
      </c>
      <c r="B4971" s="1" t="s">
        <v>9910</v>
      </c>
      <c r="C4971" s="1" t="s">
        <v>17520</v>
      </c>
      <c r="D4971" s="1" t="s">
        <v>9910</v>
      </c>
      <c r="E4971" s="1" t="b">
        <f t="shared" si="154"/>
        <v>1</v>
      </c>
      <c r="F4971" s="1" t="b">
        <f t="shared" si="155"/>
        <v>1</v>
      </c>
    </row>
    <row r="4972" spans="1:6" x14ac:dyDescent="0.25">
      <c r="A4972" s="1" t="s">
        <v>9911</v>
      </c>
      <c r="B4972" s="1" t="s">
        <v>9912</v>
      </c>
      <c r="C4972" s="1" t="s">
        <v>17537</v>
      </c>
      <c r="D4972" s="1" t="s">
        <v>9912</v>
      </c>
      <c r="E4972" s="1" t="b">
        <f t="shared" si="154"/>
        <v>1</v>
      </c>
      <c r="F4972" s="1" t="b">
        <f t="shared" si="155"/>
        <v>1</v>
      </c>
    </row>
    <row r="4973" spans="1:6" x14ac:dyDescent="0.25">
      <c r="A4973" s="1" t="s">
        <v>9913</v>
      </c>
      <c r="B4973" s="1" t="s">
        <v>9914</v>
      </c>
      <c r="C4973" s="1" t="s">
        <v>17538</v>
      </c>
      <c r="D4973" s="1" t="s">
        <v>9914</v>
      </c>
      <c r="E4973" s="1" t="b">
        <f t="shared" si="154"/>
        <v>1</v>
      </c>
      <c r="F4973" s="1" t="b">
        <f t="shared" si="155"/>
        <v>1</v>
      </c>
    </row>
    <row r="4974" spans="1:6" x14ac:dyDescent="0.25">
      <c r="A4974" s="1" t="s">
        <v>9915</v>
      </c>
      <c r="B4974" s="1" t="s">
        <v>9916</v>
      </c>
      <c r="C4974" s="1" t="s">
        <v>17539</v>
      </c>
      <c r="D4974" s="1" t="s">
        <v>9916</v>
      </c>
      <c r="E4974" s="1" t="b">
        <f t="shared" si="154"/>
        <v>1</v>
      </c>
      <c r="F4974" s="1" t="b">
        <f t="shared" si="155"/>
        <v>1</v>
      </c>
    </row>
    <row r="4975" spans="1:6" x14ac:dyDescent="0.25">
      <c r="A4975" s="1" t="s">
        <v>9917</v>
      </c>
      <c r="B4975" s="1" t="s">
        <v>9918</v>
      </c>
      <c r="C4975" s="1" t="s">
        <v>17540</v>
      </c>
      <c r="D4975" s="1" t="s">
        <v>9918</v>
      </c>
      <c r="E4975" s="1" t="b">
        <f t="shared" si="154"/>
        <v>1</v>
      </c>
      <c r="F4975" s="1" t="b">
        <f t="shared" si="155"/>
        <v>1</v>
      </c>
    </row>
    <row r="4976" spans="1:6" x14ac:dyDescent="0.25">
      <c r="A4976" s="1" t="s">
        <v>9919</v>
      </c>
      <c r="B4976" s="1" t="s">
        <v>9920</v>
      </c>
      <c r="C4976" s="1" t="s">
        <v>17541</v>
      </c>
      <c r="D4976" s="1" t="s">
        <v>9920</v>
      </c>
      <c r="E4976" s="1" t="b">
        <f t="shared" si="154"/>
        <v>1</v>
      </c>
      <c r="F4976" s="1" t="b">
        <f t="shared" si="155"/>
        <v>1</v>
      </c>
    </row>
    <row r="4977" spans="1:6" x14ac:dyDescent="0.25">
      <c r="A4977" s="1" t="s">
        <v>9921</v>
      </c>
      <c r="B4977" s="1" t="s">
        <v>9922</v>
      </c>
      <c r="C4977" s="1" t="s">
        <v>17542</v>
      </c>
      <c r="D4977" s="1" t="s">
        <v>9922</v>
      </c>
      <c r="E4977" s="1" t="b">
        <f t="shared" si="154"/>
        <v>1</v>
      </c>
      <c r="F4977" s="1" t="b">
        <f t="shared" si="155"/>
        <v>1</v>
      </c>
    </row>
    <row r="4978" spans="1:6" x14ac:dyDescent="0.25">
      <c r="A4978" s="1" t="s">
        <v>9923</v>
      </c>
      <c r="B4978" s="1" t="s">
        <v>9924</v>
      </c>
      <c r="C4978" s="1" t="s">
        <v>17543</v>
      </c>
      <c r="D4978" s="1" t="s">
        <v>9924</v>
      </c>
      <c r="E4978" s="1" t="b">
        <f t="shared" si="154"/>
        <v>1</v>
      </c>
      <c r="F4978" s="1" t="b">
        <f t="shared" si="155"/>
        <v>1</v>
      </c>
    </row>
    <row r="4979" spans="1:6" x14ac:dyDescent="0.25">
      <c r="A4979" s="1" t="s">
        <v>9925</v>
      </c>
      <c r="B4979" s="1" t="s">
        <v>9926</v>
      </c>
      <c r="C4979" s="1" t="s">
        <v>17556</v>
      </c>
      <c r="D4979" s="1" t="s">
        <v>9926</v>
      </c>
      <c r="E4979" s="1" t="b">
        <f t="shared" si="154"/>
        <v>1</v>
      </c>
      <c r="F4979" s="1" t="b">
        <f t="shared" si="155"/>
        <v>1</v>
      </c>
    </row>
    <row r="4980" spans="1:6" x14ac:dyDescent="0.25">
      <c r="A4980" s="1" t="s">
        <v>9927</v>
      </c>
      <c r="B4980" s="1" t="s">
        <v>9928</v>
      </c>
      <c r="C4980" s="1" t="s">
        <v>17559</v>
      </c>
      <c r="D4980" s="1" t="s">
        <v>17560</v>
      </c>
      <c r="E4980" s="1" t="b">
        <f t="shared" si="154"/>
        <v>0</v>
      </c>
      <c r="F4980" s="1" t="b">
        <f t="shared" si="155"/>
        <v>1</v>
      </c>
    </row>
    <row r="4981" spans="1:6" x14ac:dyDescent="0.25">
      <c r="A4981" s="1" t="s">
        <v>9929</v>
      </c>
      <c r="B4981" s="1" t="s">
        <v>9930</v>
      </c>
      <c r="C4981" s="1" t="s">
        <v>17561</v>
      </c>
      <c r="D4981" s="1" t="s">
        <v>17560</v>
      </c>
      <c r="E4981" s="1" t="b">
        <f t="shared" si="154"/>
        <v>0</v>
      </c>
      <c r="F4981" s="1" t="b">
        <f t="shared" si="155"/>
        <v>1</v>
      </c>
    </row>
    <row r="4982" spans="1:6" x14ac:dyDescent="0.25">
      <c r="A4982" s="1" t="s">
        <v>9931</v>
      </c>
      <c r="B4982" s="1" t="s">
        <v>9932</v>
      </c>
      <c r="C4982" s="1" t="s">
        <v>17562</v>
      </c>
      <c r="D4982" s="1" t="s">
        <v>9932</v>
      </c>
      <c r="E4982" s="1" t="b">
        <f t="shared" si="154"/>
        <v>1</v>
      </c>
      <c r="F4982" s="1" t="b">
        <f t="shared" si="155"/>
        <v>1</v>
      </c>
    </row>
    <row r="4983" spans="1:6" x14ac:dyDescent="0.25">
      <c r="A4983" s="1" t="s">
        <v>9933</v>
      </c>
      <c r="B4983" s="1" t="s">
        <v>9934</v>
      </c>
      <c r="C4983" s="1" t="s">
        <v>17563</v>
      </c>
      <c r="D4983" s="1" t="s">
        <v>9934</v>
      </c>
      <c r="E4983" s="1" t="b">
        <f t="shared" si="154"/>
        <v>1</v>
      </c>
      <c r="F4983" s="1" t="b">
        <f t="shared" si="155"/>
        <v>1</v>
      </c>
    </row>
    <row r="4984" spans="1:6" x14ac:dyDescent="0.25">
      <c r="A4984" s="1" t="s">
        <v>9935</v>
      </c>
      <c r="B4984" s="1" t="s">
        <v>9936</v>
      </c>
      <c r="C4984" s="1" t="s">
        <v>17564</v>
      </c>
      <c r="D4984" s="1" t="s">
        <v>9936</v>
      </c>
      <c r="E4984" s="1" t="b">
        <f t="shared" si="154"/>
        <v>1</v>
      </c>
      <c r="F4984" s="1" t="b">
        <f t="shared" si="155"/>
        <v>1</v>
      </c>
    </row>
    <row r="4985" spans="1:6" x14ac:dyDescent="0.25">
      <c r="A4985" s="1" t="s">
        <v>9937</v>
      </c>
      <c r="B4985" s="1" t="s">
        <v>9938</v>
      </c>
      <c r="C4985" s="1" t="s">
        <v>17565</v>
      </c>
      <c r="D4985" s="1" t="s">
        <v>9938</v>
      </c>
      <c r="E4985" s="1" t="b">
        <f t="shared" si="154"/>
        <v>1</v>
      </c>
      <c r="F4985" s="1" t="b">
        <f t="shared" si="155"/>
        <v>1</v>
      </c>
    </row>
    <row r="4986" spans="1:6" x14ac:dyDescent="0.25">
      <c r="A4986" s="1" t="s">
        <v>9939</v>
      </c>
      <c r="B4986" s="1" t="s">
        <v>9940</v>
      </c>
      <c r="C4986" s="1" t="s">
        <v>17566</v>
      </c>
      <c r="D4986" s="1" t="s">
        <v>9940</v>
      </c>
      <c r="E4986" s="1" t="b">
        <f t="shared" si="154"/>
        <v>1</v>
      </c>
      <c r="F4986" s="1" t="b">
        <f t="shared" si="155"/>
        <v>1</v>
      </c>
    </row>
    <row r="4987" spans="1:6" x14ac:dyDescent="0.25">
      <c r="A4987" s="1" t="s">
        <v>9941</v>
      </c>
      <c r="B4987" s="1" t="s">
        <v>9942</v>
      </c>
      <c r="C4987" s="1" t="s">
        <v>17567</v>
      </c>
      <c r="D4987" s="1" t="s">
        <v>9942</v>
      </c>
      <c r="E4987" s="1" t="b">
        <f t="shared" si="154"/>
        <v>1</v>
      </c>
      <c r="F4987" s="1" t="b">
        <f t="shared" si="155"/>
        <v>1</v>
      </c>
    </row>
    <row r="4988" spans="1:6" x14ac:dyDescent="0.25">
      <c r="A4988" s="1" t="s">
        <v>9943</v>
      </c>
      <c r="B4988" s="1" t="s">
        <v>9944</v>
      </c>
      <c r="C4988" s="1" t="s">
        <v>17568</v>
      </c>
      <c r="D4988" s="1" t="s">
        <v>9944</v>
      </c>
      <c r="E4988" s="1" t="b">
        <f t="shared" si="154"/>
        <v>1</v>
      </c>
      <c r="F4988" s="1" t="b">
        <f t="shared" si="155"/>
        <v>1</v>
      </c>
    </row>
    <row r="4989" spans="1:6" x14ac:dyDescent="0.25">
      <c r="A4989" s="1" t="s">
        <v>9945</v>
      </c>
      <c r="B4989" s="1" t="s">
        <v>9946</v>
      </c>
      <c r="C4989" s="1" t="s">
        <v>17613</v>
      </c>
      <c r="D4989" s="1" t="s">
        <v>9946</v>
      </c>
      <c r="E4989" s="1" t="b">
        <f t="shared" si="154"/>
        <v>1</v>
      </c>
      <c r="F4989" s="1" t="b">
        <f t="shared" si="155"/>
        <v>1</v>
      </c>
    </row>
    <row r="4990" spans="1:6" x14ac:dyDescent="0.25">
      <c r="A4990" s="1" t="s">
        <v>9947</v>
      </c>
      <c r="B4990" s="1" t="s">
        <v>9948</v>
      </c>
      <c r="C4990" s="1" t="s">
        <v>17614</v>
      </c>
      <c r="D4990" s="1" t="s">
        <v>9948</v>
      </c>
      <c r="E4990" s="1" t="b">
        <f t="shared" si="154"/>
        <v>1</v>
      </c>
      <c r="F4990" s="1" t="b">
        <f t="shared" si="155"/>
        <v>1</v>
      </c>
    </row>
    <row r="4991" spans="1:6" x14ac:dyDescent="0.25">
      <c r="A4991" s="1" t="s">
        <v>9949</v>
      </c>
      <c r="B4991" s="1" t="s">
        <v>9950</v>
      </c>
      <c r="C4991" s="1" t="s">
        <v>17615</v>
      </c>
      <c r="D4991" s="1" t="s">
        <v>9950</v>
      </c>
      <c r="E4991" s="1" t="b">
        <f t="shared" si="154"/>
        <v>1</v>
      </c>
      <c r="F4991" s="1" t="b">
        <f t="shared" si="155"/>
        <v>1</v>
      </c>
    </row>
    <row r="4992" spans="1:6" x14ac:dyDescent="0.25">
      <c r="A4992" s="1" t="s">
        <v>9951</v>
      </c>
      <c r="B4992" s="1" t="s">
        <v>9952</v>
      </c>
      <c r="C4992" s="1" t="s">
        <v>17620</v>
      </c>
      <c r="D4992" s="1" t="s">
        <v>9952</v>
      </c>
      <c r="E4992" s="1" t="b">
        <f t="shared" si="154"/>
        <v>1</v>
      </c>
      <c r="F4992" s="1" t="b">
        <f t="shared" si="155"/>
        <v>1</v>
      </c>
    </row>
    <row r="4993" spans="1:6" x14ac:dyDescent="0.25">
      <c r="A4993" s="1" t="s">
        <v>9953</v>
      </c>
      <c r="B4993" s="1" t="s">
        <v>9954</v>
      </c>
      <c r="C4993" s="1" t="s">
        <v>17621</v>
      </c>
      <c r="D4993" s="1" t="s">
        <v>9954</v>
      </c>
      <c r="E4993" s="1" t="b">
        <f t="shared" si="154"/>
        <v>1</v>
      </c>
      <c r="F4993" s="1" t="b">
        <f t="shared" si="155"/>
        <v>1</v>
      </c>
    </row>
    <row r="4994" spans="1:6" x14ac:dyDescent="0.25">
      <c r="A4994" s="1" t="s">
        <v>9955</v>
      </c>
      <c r="B4994" s="1" t="s">
        <v>9956</v>
      </c>
      <c r="C4994" s="1" t="s">
        <v>17622</v>
      </c>
      <c r="D4994" s="1" t="s">
        <v>9956</v>
      </c>
      <c r="E4994" s="1" t="b">
        <f t="shared" ref="E4994:E5057" si="156">IF(OR(ISBLANK(B4994),ISBLANK(D4994)),"",(D4994=B4994))</f>
        <v>1</v>
      </c>
      <c r="F4994" s="1" t="b">
        <f t="shared" ref="F4994:F5057" si="157">IF(OR(ISBLANK(A4994),ISBLANK(C4994)),"",((RIGHT(C4994,LEN(C4994)-4))=(RIGHT(A4994,LEN(A4994)-6))))</f>
        <v>1</v>
      </c>
    </row>
    <row r="4995" spans="1:6" x14ac:dyDescent="0.25">
      <c r="A4995" s="1" t="s">
        <v>9957</v>
      </c>
      <c r="B4995" s="1" t="s">
        <v>9958</v>
      </c>
      <c r="C4995" s="1" t="s">
        <v>17623</v>
      </c>
      <c r="D4995" s="1" t="s">
        <v>9958</v>
      </c>
      <c r="E4995" s="1" t="b">
        <f t="shared" si="156"/>
        <v>1</v>
      </c>
      <c r="F4995" s="1" t="b">
        <f t="shared" si="157"/>
        <v>1</v>
      </c>
    </row>
    <row r="4996" spans="1:6" x14ac:dyDescent="0.25">
      <c r="A4996" s="1" t="s">
        <v>9959</v>
      </c>
      <c r="B4996" s="1" t="s">
        <v>9960</v>
      </c>
      <c r="C4996" s="1" t="s">
        <v>17624</v>
      </c>
      <c r="D4996" s="1" t="s">
        <v>9960</v>
      </c>
      <c r="E4996" s="1" t="b">
        <f t="shared" si="156"/>
        <v>1</v>
      </c>
      <c r="F4996" s="1" t="b">
        <f t="shared" si="157"/>
        <v>1</v>
      </c>
    </row>
    <row r="4997" spans="1:6" x14ac:dyDescent="0.25">
      <c r="A4997" s="1" t="s">
        <v>9961</v>
      </c>
      <c r="B4997" s="1" t="s">
        <v>9962</v>
      </c>
      <c r="C4997" s="1" t="s">
        <v>17625</v>
      </c>
      <c r="D4997" s="1" t="s">
        <v>9962</v>
      </c>
      <c r="E4997" s="1" t="b">
        <f t="shared" si="156"/>
        <v>1</v>
      </c>
      <c r="F4997" s="1" t="b">
        <f t="shared" si="157"/>
        <v>1</v>
      </c>
    </row>
    <row r="4998" spans="1:6" x14ac:dyDescent="0.25">
      <c r="A4998" s="1" t="s">
        <v>9963</v>
      </c>
      <c r="B4998" s="1" t="s">
        <v>9964</v>
      </c>
      <c r="C4998" s="1" t="s">
        <v>17626</v>
      </c>
      <c r="D4998" s="1" t="s">
        <v>9964</v>
      </c>
      <c r="E4998" s="1" t="b">
        <f t="shared" si="156"/>
        <v>1</v>
      </c>
      <c r="F4998" s="1" t="b">
        <f t="shared" si="157"/>
        <v>1</v>
      </c>
    </row>
    <row r="4999" spans="1:6" x14ac:dyDescent="0.25">
      <c r="A4999" s="1" t="s">
        <v>9965</v>
      </c>
      <c r="B4999" s="1" t="s">
        <v>9966</v>
      </c>
      <c r="C4999" s="1" t="s">
        <v>17627</v>
      </c>
      <c r="D4999" s="1" t="s">
        <v>9966</v>
      </c>
      <c r="E4999" s="1" t="b">
        <f t="shared" si="156"/>
        <v>1</v>
      </c>
      <c r="F4999" s="1" t="b">
        <f t="shared" si="157"/>
        <v>1</v>
      </c>
    </row>
    <row r="5000" spans="1:6" x14ac:dyDescent="0.25">
      <c r="A5000" s="1" t="s">
        <v>9967</v>
      </c>
      <c r="B5000" s="1" t="s">
        <v>9968</v>
      </c>
      <c r="C5000" s="1" t="s">
        <v>17628</v>
      </c>
      <c r="D5000" s="1" t="s">
        <v>9968</v>
      </c>
      <c r="E5000" s="1" t="b">
        <f t="shared" si="156"/>
        <v>1</v>
      </c>
      <c r="F5000" s="1" t="b">
        <f t="shared" si="157"/>
        <v>1</v>
      </c>
    </row>
    <row r="5001" spans="1:6" x14ac:dyDescent="0.25">
      <c r="A5001" s="1" t="s">
        <v>9969</v>
      </c>
      <c r="B5001" s="1" t="s">
        <v>9970</v>
      </c>
      <c r="C5001" s="1" t="s">
        <v>17629</v>
      </c>
      <c r="D5001" s="1" t="s">
        <v>9970</v>
      </c>
      <c r="E5001" s="1" t="b">
        <f t="shared" si="156"/>
        <v>1</v>
      </c>
      <c r="F5001" s="1" t="b">
        <f t="shared" si="157"/>
        <v>1</v>
      </c>
    </row>
    <row r="5002" spans="1:6" x14ac:dyDescent="0.25">
      <c r="A5002" s="1" t="s">
        <v>9971</v>
      </c>
      <c r="B5002" s="1" t="s">
        <v>9972</v>
      </c>
      <c r="C5002" s="1" t="s">
        <v>17634</v>
      </c>
      <c r="D5002" s="1" t="s">
        <v>9972</v>
      </c>
      <c r="E5002" s="1" t="b">
        <f t="shared" si="156"/>
        <v>1</v>
      </c>
      <c r="F5002" s="1" t="b">
        <f t="shared" si="157"/>
        <v>1</v>
      </c>
    </row>
    <row r="5003" spans="1:6" x14ac:dyDescent="0.25">
      <c r="A5003" s="1" t="s">
        <v>9973</v>
      </c>
      <c r="B5003" s="1" t="s">
        <v>9974</v>
      </c>
      <c r="C5003" s="1" t="s">
        <v>17635</v>
      </c>
      <c r="D5003" s="1" t="s">
        <v>9974</v>
      </c>
      <c r="E5003" s="1" t="b">
        <f t="shared" si="156"/>
        <v>1</v>
      </c>
      <c r="F5003" s="1" t="b">
        <f t="shared" si="157"/>
        <v>1</v>
      </c>
    </row>
    <row r="5004" spans="1:6" x14ac:dyDescent="0.25">
      <c r="A5004" s="1" t="s">
        <v>9975</v>
      </c>
      <c r="B5004" s="1" t="s">
        <v>9976</v>
      </c>
      <c r="C5004" s="1" t="s">
        <v>17652</v>
      </c>
      <c r="D5004" s="1" t="s">
        <v>9976</v>
      </c>
      <c r="E5004" s="1" t="b">
        <f t="shared" si="156"/>
        <v>1</v>
      </c>
      <c r="F5004" s="1" t="b">
        <f t="shared" si="157"/>
        <v>1</v>
      </c>
    </row>
    <row r="5005" spans="1:6" x14ac:dyDescent="0.25">
      <c r="A5005" s="1" t="s">
        <v>9977</v>
      </c>
      <c r="B5005" s="1" t="s">
        <v>9978</v>
      </c>
      <c r="C5005" s="1" t="s">
        <v>17653</v>
      </c>
      <c r="D5005" s="1" t="s">
        <v>9978</v>
      </c>
      <c r="E5005" s="1" t="b">
        <f t="shared" si="156"/>
        <v>1</v>
      </c>
      <c r="F5005" s="1" t="b">
        <f t="shared" si="157"/>
        <v>1</v>
      </c>
    </row>
    <row r="5006" spans="1:6" x14ac:dyDescent="0.25">
      <c r="A5006" s="1" t="s">
        <v>9979</v>
      </c>
      <c r="B5006" s="1" t="s">
        <v>9980</v>
      </c>
      <c r="C5006" s="1" t="s">
        <v>17654</v>
      </c>
      <c r="D5006" s="1" t="s">
        <v>9980</v>
      </c>
      <c r="E5006" s="1" t="b">
        <f t="shared" si="156"/>
        <v>1</v>
      </c>
      <c r="F5006" s="1" t="b">
        <f t="shared" si="157"/>
        <v>1</v>
      </c>
    </row>
    <row r="5007" spans="1:6" x14ac:dyDescent="0.25">
      <c r="A5007" s="1" t="s">
        <v>9981</v>
      </c>
      <c r="B5007" s="1" t="s">
        <v>9982</v>
      </c>
      <c r="C5007" s="1" t="s">
        <v>17655</v>
      </c>
      <c r="D5007" s="1" t="s">
        <v>9982</v>
      </c>
      <c r="E5007" s="1" t="b">
        <f t="shared" si="156"/>
        <v>1</v>
      </c>
      <c r="F5007" s="1" t="b">
        <f t="shared" si="157"/>
        <v>1</v>
      </c>
    </row>
    <row r="5008" spans="1:6" x14ac:dyDescent="0.25">
      <c r="A5008" s="1" t="s">
        <v>9983</v>
      </c>
      <c r="B5008" s="1" t="s">
        <v>9984</v>
      </c>
      <c r="C5008" s="1" t="s">
        <v>17656</v>
      </c>
      <c r="D5008" s="1" t="s">
        <v>9984</v>
      </c>
      <c r="E5008" s="1" t="b">
        <f t="shared" si="156"/>
        <v>1</v>
      </c>
      <c r="F5008" s="1" t="b">
        <f t="shared" si="157"/>
        <v>1</v>
      </c>
    </row>
    <row r="5009" spans="1:6" x14ac:dyDescent="0.25">
      <c r="A5009" s="1" t="s">
        <v>9985</v>
      </c>
      <c r="B5009" s="1" t="s">
        <v>9986</v>
      </c>
      <c r="C5009" s="1" t="s">
        <v>17657</v>
      </c>
      <c r="D5009" s="1" t="s">
        <v>9986</v>
      </c>
      <c r="E5009" s="1" t="b">
        <f t="shared" si="156"/>
        <v>1</v>
      </c>
      <c r="F5009" s="1" t="b">
        <f t="shared" si="157"/>
        <v>1</v>
      </c>
    </row>
    <row r="5010" spans="1:6" x14ac:dyDescent="0.25">
      <c r="A5010" s="1" t="s">
        <v>9987</v>
      </c>
      <c r="B5010" s="1" t="s">
        <v>9988</v>
      </c>
      <c r="C5010" s="1" t="s">
        <v>17658</v>
      </c>
      <c r="D5010" s="1" t="s">
        <v>9988</v>
      </c>
      <c r="E5010" s="1" t="b">
        <f t="shared" si="156"/>
        <v>1</v>
      </c>
      <c r="F5010" s="1" t="b">
        <f t="shared" si="157"/>
        <v>1</v>
      </c>
    </row>
    <row r="5011" spans="1:6" x14ac:dyDescent="0.25">
      <c r="A5011" s="1" t="s">
        <v>9995</v>
      </c>
      <c r="B5011" s="1" t="s">
        <v>9996</v>
      </c>
      <c r="C5011" s="1" t="s">
        <v>17662</v>
      </c>
      <c r="D5011" s="1" t="s">
        <v>9996</v>
      </c>
      <c r="E5011" s="1" t="b">
        <f t="shared" si="156"/>
        <v>1</v>
      </c>
      <c r="F5011" s="1" t="b">
        <f t="shared" si="157"/>
        <v>1</v>
      </c>
    </row>
    <row r="5012" spans="1:6" ht="30" x14ac:dyDescent="0.25">
      <c r="A5012" s="1" t="s">
        <v>9989</v>
      </c>
      <c r="B5012" s="1" t="s">
        <v>9990</v>
      </c>
      <c r="C5012" s="1" t="s">
        <v>17659</v>
      </c>
      <c r="D5012" s="1" t="s">
        <v>9990</v>
      </c>
      <c r="E5012" s="1" t="b">
        <f t="shared" si="156"/>
        <v>1</v>
      </c>
      <c r="F5012" s="1" t="b">
        <f t="shared" si="157"/>
        <v>1</v>
      </c>
    </row>
    <row r="5013" spans="1:6" x14ac:dyDescent="0.25">
      <c r="A5013" s="1" t="s">
        <v>9991</v>
      </c>
      <c r="B5013" s="1" t="s">
        <v>9992</v>
      </c>
      <c r="C5013" s="1" t="s">
        <v>17660</v>
      </c>
      <c r="D5013" s="1" t="s">
        <v>9992</v>
      </c>
      <c r="E5013" s="1" t="b">
        <f t="shared" si="156"/>
        <v>1</v>
      </c>
      <c r="F5013" s="1" t="b">
        <f t="shared" si="157"/>
        <v>1</v>
      </c>
    </row>
    <row r="5014" spans="1:6" x14ac:dyDescent="0.25">
      <c r="A5014" s="1" t="s">
        <v>9993</v>
      </c>
      <c r="B5014" s="1" t="s">
        <v>9994</v>
      </c>
      <c r="C5014" s="1" t="s">
        <v>17661</v>
      </c>
      <c r="D5014" s="1" t="s">
        <v>9994</v>
      </c>
      <c r="E5014" s="1" t="b">
        <f t="shared" si="156"/>
        <v>1</v>
      </c>
      <c r="F5014" s="1" t="b">
        <f t="shared" si="157"/>
        <v>1</v>
      </c>
    </row>
    <row r="5015" spans="1:6" x14ac:dyDescent="0.25">
      <c r="A5015" s="1" t="s">
        <v>9997</v>
      </c>
      <c r="B5015" s="1" t="s">
        <v>9998</v>
      </c>
      <c r="C5015" s="1" t="s">
        <v>17663</v>
      </c>
      <c r="D5015" s="1" t="s">
        <v>9998</v>
      </c>
      <c r="E5015" s="1" t="b">
        <f t="shared" si="156"/>
        <v>1</v>
      </c>
      <c r="F5015" s="1" t="b">
        <f t="shared" si="157"/>
        <v>1</v>
      </c>
    </row>
    <row r="5016" spans="1:6" x14ac:dyDescent="0.25">
      <c r="A5016" s="1" t="s">
        <v>9999</v>
      </c>
      <c r="B5016" s="1" t="s">
        <v>10000</v>
      </c>
      <c r="C5016" s="1" t="s">
        <v>17664</v>
      </c>
      <c r="D5016" s="1" t="s">
        <v>10000</v>
      </c>
      <c r="E5016" s="1" t="b">
        <f t="shared" si="156"/>
        <v>1</v>
      </c>
      <c r="F5016" s="1" t="b">
        <f t="shared" si="157"/>
        <v>1</v>
      </c>
    </row>
    <row r="5017" spans="1:6" x14ac:dyDescent="0.25">
      <c r="A5017" s="1" t="s">
        <v>10001</v>
      </c>
      <c r="B5017" s="1" t="s">
        <v>10002</v>
      </c>
      <c r="C5017" s="1" t="s">
        <v>17665</v>
      </c>
      <c r="D5017" s="1" t="s">
        <v>10002</v>
      </c>
      <c r="E5017" s="1" t="b">
        <f t="shared" si="156"/>
        <v>1</v>
      </c>
      <c r="F5017" s="1" t="b">
        <f t="shared" si="157"/>
        <v>1</v>
      </c>
    </row>
    <row r="5018" spans="1:6" x14ac:dyDescent="0.25">
      <c r="A5018" s="1" t="s">
        <v>10003</v>
      </c>
      <c r="B5018" s="1" t="s">
        <v>10004</v>
      </c>
      <c r="C5018" s="1" t="s">
        <v>17666</v>
      </c>
      <c r="D5018" s="1" t="s">
        <v>10004</v>
      </c>
      <c r="E5018" s="1" t="b">
        <f t="shared" si="156"/>
        <v>1</v>
      </c>
      <c r="F5018" s="1" t="b">
        <f t="shared" si="157"/>
        <v>1</v>
      </c>
    </row>
    <row r="5019" spans="1:6" x14ac:dyDescent="0.25">
      <c r="A5019" s="1" t="s">
        <v>10005</v>
      </c>
      <c r="B5019" s="1" t="s">
        <v>10006</v>
      </c>
      <c r="C5019" s="1" t="s">
        <v>17667</v>
      </c>
      <c r="D5019" s="1" t="s">
        <v>10006</v>
      </c>
      <c r="E5019" s="1" t="b">
        <f t="shared" si="156"/>
        <v>1</v>
      </c>
      <c r="F5019" s="1" t="b">
        <f t="shared" si="157"/>
        <v>1</v>
      </c>
    </row>
    <row r="5020" spans="1:6" x14ac:dyDescent="0.25">
      <c r="A5020" s="1" t="s">
        <v>10007</v>
      </c>
      <c r="B5020" s="1" t="s">
        <v>10008</v>
      </c>
      <c r="C5020" s="1" t="s">
        <v>17668</v>
      </c>
      <c r="D5020" s="1" t="s">
        <v>10008</v>
      </c>
      <c r="E5020" s="1" t="b">
        <f t="shared" si="156"/>
        <v>1</v>
      </c>
      <c r="F5020" s="1" t="b">
        <f t="shared" si="157"/>
        <v>1</v>
      </c>
    </row>
    <row r="5021" spans="1:6" x14ac:dyDescent="0.25">
      <c r="A5021" s="1" t="s">
        <v>10009</v>
      </c>
      <c r="B5021" s="1" t="s">
        <v>10010</v>
      </c>
      <c r="C5021" s="1" t="s">
        <v>17669</v>
      </c>
      <c r="D5021" s="1" t="s">
        <v>10010</v>
      </c>
      <c r="E5021" s="1" t="b">
        <f t="shared" si="156"/>
        <v>1</v>
      </c>
      <c r="F5021" s="1" t="b">
        <f t="shared" si="157"/>
        <v>1</v>
      </c>
    </row>
    <row r="5022" spans="1:6" x14ac:dyDescent="0.25">
      <c r="A5022" s="1" t="s">
        <v>10011</v>
      </c>
      <c r="B5022" s="1" t="s">
        <v>10012</v>
      </c>
      <c r="C5022" s="1" t="s">
        <v>17670</v>
      </c>
      <c r="D5022" s="1" t="s">
        <v>10012</v>
      </c>
      <c r="E5022" s="1" t="b">
        <f t="shared" si="156"/>
        <v>1</v>
      </c>
      <c r="F5022" s="1" t="b">
        <f t="shared" si="157"/>
        <v>1</v>
      </c>
    </row>
    <row r="5023" spans="1:6" x14ac:dyDescent="0.25">
      <c r="A5023" s="1" t="s">
        <v>10013</v>
      </c>
      <c r="B5023" s="1" t="s">
        <v>10014</v>
      </c>
      <c r="C5023" s="1" t="s">
        <v>17671</v>
      </c>
      <c r="D5023" s="1" t="s">
        <v>10014</v>
      </c>
      <c r="E5023" s="1" t="b">
        <f t="shared" si="156"/>
        <v>1</v>
      </c>
      <c r="F5023" s="1" t="b">
        <f t="shared" si="157"/>
        <v>1</v>
      </c>
    </row>
    <row r="5024" spans="1:6" x14ac:dyDescent="0.25">
      <c r="A5024" s="1" t="s">
        <v>10015</v>
      </c>
      <c r="B5024" s="1" t="s">
        <v>10016</v>
      </c>
      <c r="C5024" s="1" t="s">
        <v>17672</v>
      </c>
      <c r="D5024" s="1" t="s">
        <v>10016</v>
      </c>
      <c r="E5024" s="1" t="b">
        <f t="shared" si="156"/>
        <v>1</v>
      </c>
      <c r="F5024" s="1" t="b">
        <f t="shared" si="157"/>
        <v>1</v>
      </c>
    </row>
    <row r="5025" spans="1:6" x14ac:dyDescent="0.25">
      <c r="A5025" s="1" t="s">
        <v>10017</v>
      </c>
      <c r="B5025" s="1" t="s">
        <v>10018</v>
      </c>
      <c r="C5025" s="1" t="s">
        <v>17673</v>
      </c>
      <c r="D5025" s="1" t="s">
        <v>10018</v>
      </c>
      <c r="E5025" s="1" t="b">
        <f t="shared" si="156"/>
        <v>1</v>
      </c>
      <c r="F5025" s="1" t="b">
        <f t="shared" si="157"/>
        <v>1</v>
      </c>
    </row>
    <row r="5026" spans="1:6" x14ac:dyDescent="0.25">
      <c r="A5026" s="1" t="s">
        <v>10019</v>
      </c>
      <c r="B5026" s="1" t="s">
        <v>10020</v>
      </c>
      <c r="C5026" s="1" t="s">
        <v>17674</v>
      </c>
      <c r="D5026" s="1" t="s">
        <v>10020</v>
      </c>
      <c r="E5026" s="1" t="b">
        <f t="shared" si="156"/>
        <v>1</v>
      </c>
      <c r="F5026" s="1" t="b">
        <f t="shared" si="157"/>
        <v>1</v>
      </c>
    </row>
    <row r="5027" spans="1:6" x14ac:dyDescent="0.25">
      <c r="A5027" s="1" t="s">
        <v>10021</v>
      </c>
      <c r="B5027" s="1" t="s">
        <v>10022</v>
      </c>
      <c r="C5027" s="1" t="s">
        <v>17675</v>
      </c>
      <c r="D5027" s="1" t="s">
        <v>10022</v>
      </c>
      <c r="E5027" s="1" t="b">
        <f t="shared" si="156"/>
        <v>1</v>
      </c>
      <c r="F5027" s="1" t="b">
        <f t="shared" si="157"/>
        <v>1</v>
      </c>
    </row>
    <row r="5028" spans="1:6" x14ac:dyDescent="0.25">
      <c r="A5028" s="1" t="s">
        <v>10023</v>
      </c>
      <c r="B5028" s="1" t="s">
        <v>10024</v>
      </c>
      <c r="C5028" s="1" t="s">
        <v>17676</v>
      </c>
      <c r="D5028" s="1" t="s">
        <v>10024</v>
      </c>
      <c r="E5028" s="1" t="b">
        <f t="shared" si="156"/>
        <v>1</v>
      </c>
      <c r="F5028" s="1" t="b">
        <f t="shared" si="157"/>
        <v>1</v>
      </c>
    </row>
    <row r="5029" spans="1:6" x14ac:dyDescent="0.25">
      <c r="A5029" s="1" t="s">
        <v>10025</v>
      </c>
      <c r="B5029" s="1" t="s">
        <v>10026</v>
      </c>
      <c r="C5029" s="1" t="s">
        <v>17677</v>
      </c>
      <c r="D5029" s="1" t="s">
        <v>10026</v>
      </c>
      <c r="E5029" s="1" t="b">
        <f t="shared" si="156"/>
        <v>1</v>
      </c>
      <c r="F5029" s="1" t="b">
        <f t="shared" si="157"/>
        <v>1</v>
      </c>
    </row>
    <row r="5030" spans="1:6" x14ac:dyDescent="0.25">
      <c r="A5030" s="1" t="s">
        <v>10027</v>
      </c>
      <c r="B5030" s="1" t="s">
        <v>10028</v>
      </c>
      <c r="C5030" s="1" t="s">
        <v>17678</v>
      </c>
      <c r="D5030" s="1" t="s">
        <v>10028</v>
      </c>
      <c r="E5030" s="1" t="b">
        <f t="shared" si="156"/>
        <v>1</v>
      </c>
      <c r="F5030" s="1" t="b">
        <f t="shared" si="157"/>
        <v>1</v>
      </c>
    </row>
    <row r="5031" spans="1:6" x14ac:dyDescent="0.25">
      <c r="A5031" s="1" t="s">
        <v>10029</v>
      </c>
      <c r="B5031" s="1" t="s">
        <v>10030</v>
      </c>
      <c r="C5031" s="1" t="s">
        <v>17681</v>
      </c>
      <c r="D5031" s="1" t="s">
        <v>10030</v>
      </c>
      <c r="E5031" s="1" t="b">
        <f t="shared" si="156"/>
        <v>1</v>
      </c>
      <c r="F5031" s="1" t="b">
        <f t="shared" si="157"/>
        <v>1</v>
      </c>
    </row>
    <row r="5032" spans="1:6" x14ac:dyDescent="0.25">
      <c r="A5032" s="1" t="s">
        <v>10031</v>
      </c>
      <c r="B5032" s="1" t="s">
        <v>10032</v>
      </c>
      <c r="C5032" s="1" t="s">
        <v>17682</v>
      </c>
      <c r="D5032" s="1" t="s">
        <v>10032</v>
      </c>
      <c r="E5032" s="1" t="b">
        <f t="shared" si="156"/>
        <v>1</v>
      </c>
      <c r="F5032" s="1" t="b">
        <f t="shared" si="157"/>
        <v>1</v>
      </c>
    </row>
    <row r="5033" spans="1:6" x14ac:dyDescent="0.25">
      <c r="A5033" s="1" t="s">
        <v>10033</v>
      </c>
      <c r="B5033" s="1" t="s">
        <v>10034</v>
      </c>
      <c r="C5033" s="1" t="s">
        <v>17683</v>
      </c>
      <c r="D5033" s="1" t="s">
        <v>10034</v>
      </c>
      <c r="E5033" s="1" t="b">
        <f t="shared" si="156"/>
        <v>1</v>
      </c>
      <c r="F5033" s="1" t="b">
        <f t="shared" si="157"/>
        <v>1</v>
      </c>
    </row>
    <row r="5034" spans="1:6" x14ac:dyDescent="0.25">
      <c r="A5034" s="1" t="s">
        <v>10035</v>
      </c>
      <c r="B5034" s="1" t="s">
        <v>10036</v>
      </c>
      <c r="C5034" s="1" t="s">
        <v>17684</v>
      </c>
      <c r="D5034" s="1" t="s">
        <v>10036</v>
      </c>
      <c r="E5034" s="1" t="b">
        <f t="shared" si="156"/>
        <v>1</v>
      </c>
      <c r="F5034" s="1" t="b">
        <f t="shared" si="157"/>
        <v>1</v>
      </c>
    </row>
    <row r="5035" spans="1:6" x14ac:dyDescent="0.25">
      <c r="A5035" s="1" t="s">
        <v>10037</v>
      </c>
      <c r="B5035" s="1" t="s">
        <v>10038</v>
      </c>
      <c r="C5035" s="1" t="s">
        <v>17685</v>
      </c>
      <c r="D5035" s="1" t="s">
        <v>10038</v>
      </c>
      <c r="E5035" s="1" t="b">
        <f t="shared" si="156"/>
        <v>1</v>
      </c>
      <c r="F5035" s="1" t="b">
        <f t="shared" si="157"/>
        <v>1</v>
      </c>
    </row>
    <row r="5036" spans="1:6" x14ac:dyDescent="0.25">
      <c r="A5036" s="1" t="s">
        <v>10039</v>
      </c>
      <c r="B5036" s="1" t="s">
        <v>10040</v>
      </c>
      <c r="C5036" s="1" t="s">
        <v>17686</v>
      </c>
      <c r="D5036" s="1" t="s">
        <v>10040</v>
      </c>
      <c r="E5036" s="1" t="b">
        <f t="shared" si="156"/>
        <v>1</v>
      </c>
      <c r="F5036" s="1" t="b">
        <f t="shared" si="157"/>
        <v>1</v>
      </c>
    </row>
    <row r="5037" spans="1:6" x14ac:dyDescent="0.25">
      <c r="A5037" s="1" t="s">
        <v>10041</v>
      </c>
      <c r="B5037" s="1" t="s">
        <v>10042</v>
      </c>
      <c r="C5037" s="1" t="s">
        <v>17687</v>
      </c>
      <c r="D5037" s="1" t="s">
        <v>10042</v>
      </c>
      <c r="E5037" s="1" t="b">
        <f t="shared" si="156"/>
        <v>1</v>
      </c>
      <c r="F5037" s="1" t="b">
        <f t="shared" si="157"/>
        <v>1</v>
      </c>
    </row>
    <row r="5038" spans="1:6" x14ac:dyDescent="0.25">
      <c r="A5038" s="1" t="s">
        <v>10043</v>
      </c>
      <c r="B5038" s="1" t="s">
        <v>10044</v>
      </c>
      <c r="C5038" s="1" t="s">
        <v>17688</v>
      </c>
      <c r="D5038" s="1" t="s">
        <v>10044</v>
      </c>
      <c r="E5038" s="1" t="b">
        <f t="shared" si="156"/>
        <v>1</v>
      </c>
      <c r="F5038" s="1" t="b">
        <f t="shared" si="157"/>
        <v>1</v>
      </c>
    </row>
    <row r="5039" spans="1:6" x14ac:dyDescent="0.25">
      <c r="A5039" s="1" t="s">
        <v>10045</v>
      </c>
      <c r="B5039" s="1" t="s">
        <v>10046</v>
      </c>
      <c r="C5039" s="1" t="s">
        <v>17689</v>
      </c>
      <c r="D5039" s="1" t="s">
        <v>10046</v>
      </c>
      <c r="E5039" s="1" t="b">
        <f t="shared" si="156"/>
        <v>1</v>
      </c>
      <c r="F5039" s="1" t="b">
        <f t="shared" si="157"/>
        <v>1</v>
      </c>
    </row>
    <row r="5040" spans="1:6" x14ac:dyDescent="0.25">
      <c r="A5040" s="1" t="s">
        <v>10211</v>
      </c>
      <c r="B5040" s="1" t="s">
        <v>10212</v>
      </c>
      <c r="C5040" s="1" t="s">
        <v>17779</v>
      </c>
      <c r="D5040" s="1" t="s">
        <v>10212</v>
      </c>
      <c r="E5040" s="1" t="b">
        <f t="shared" si="156"/>
        <v>1</v>
      </c>
      <c r="F5040" s="1" t="b">
        <f t="shared" si="157"/>
        <v>1</v>
      </c>
    </row>
    <row r="5041" spans="1:6" x14ac:dyDescent="0.25">
      <c r="A5041" s="1" t="s">
        <v>10047</v>
      </c>
      <c r="B5041" s="1" t="s">
        <v>10048</v>
      </c>
      <c r="C5041" s="1" t="s">
        <v>17690</v>
      </c>
      <c r="D5041" s="1" t="s">
        <v>10048</v>
      </c>
      <c r="E5041" s="1" t="b">
        <f t="shared" si="156"/>
        <v>1</v>
      </c>
      <c r="F5041" s="1" t="b">
        <f t="shared" si="157"/>
        <v>1</v>
      </c>
    </row>
    <row r="5042" spans="1:6" x14ac:dyDescent="0.25">
      <c r="A5042" s="1" t="s">
        <v>10049</v>
      </c>
      <c r="B5042" s="1" t="s">
        <v>10050</v>
      </c>
      <c r="C5042" s="1" t="s">
        <v>17691</v>
      </c>
      <c r="D5042" s="1" t="s">
        <v>10050</v>
      </c>
      <c r="E5042" s="1" t="b">
        <f t="shared" si="156"/>
        <v>1</v>
      </c>
      <c r="F5042" s="1" t="b">
        <f t="shared" si="157"/>
        <v>1</v>
      </c>
    </row>
    <row r="5043" spans="1:6" x14ac:dyDescent="0.25">
      <c r="A5043" s="1" t="s">
        <v>10051</v>
      </c>
      <c r="B5043" s="1" t="s">
        <v>10052</v>
      </c>
      <c r="C5043" s="1" t="s">
        <v>17692</v>
      </c>
      <c r="D5043" s="1" t="s">
        <v>10052</v>
      </c>
      <c r="E5043" s="1" t="b">
        <f t="shared" si="156"/>
        <v>1</v>
      </c>
      <c r="F5043" s="1" t="b">
        <f t="shared" si="157"/>
        <v>1</v>
      </c>
    </row>
    <row r="5044" spans="1:6" x14ac:dyDescent="0.25">
      <c r="A5044" s="1" t="s">
        <v>10053</v>
      </c>
      <c r="B5044" s="1" t="s">
        <v>10054</v>
      </c>
      <c r="C5044" s="1" t="s">
        <v>17693</v>
      </c>
      <c r="D5044" s="1" t="s">
        <v>10054</v>
      </c>
      <c r="E5044" s="1" t="b">
        <f t="shared" si="156"/>
        <v>1</v>
      </c>
      <c r="F5044" s="1" t="b">
        <f t="shared" si="157"/>
        <v>1</v>
      </c>
    </row>
    <row r="5045" spans="1:6" x14ac:dyDescent="0.25">
      <c r="A5045" s="1" t="s">
        <v>10055</v>
      </c>
      <c r="B5045" s="1" t="s">
        <v>10056</v>
      </c>
      <c r="C5045" s="1" t="s">
        <v>17694</v>
      </c>
      <c r="D5045" s="1" t="s">
        <v>17695</v>
      </c>
      <c r="E5045" s="1" t="b">
        <f t="shared" si="156"/>
        <v>0</v>
      </c>
      <c r="F5045" s="1" t="b">
        <f t="shared" si="157"/>
        <v>1</v>
      </c>
    </row>
    <row r="5046" spans="1:6" x14ac:dyDescent="0.25">
      <c r="A5046" s="1" t="s">
        <v>10213</v>
      </c>
      <c r="B5046" s="1" t="s">
        <v>10214</v>
      </c>
      <c r="C5046" s="1" t="s">
        <v>17780</v>
      </c>
      <c r="D5046" s="1" t="s">
        <v>10214</v>
      </c>
      <c r="E5046" s="1" t="b">
        <f t="shared" si="156"/>
        <v>1</v>
      </c>
      <c r="F5046" s="1" t="b">
        <f t="shared" si="157"/>
        <v>1</v>
      </c>
    </row>
    <row r="5047" spans="1:6" x14ac:dyDescent="0.25">
      <c r="A5047" s="1" t="s">
        <v>10057</v>
      </c>
      <c r="B5047" s="1" t="s">
        <v>10058</v>
      </c>
      <c r="C5047" s="1" t="s">
        <v>17696</v>
      </c>
      <c r="D5047" s="1" t="s">
        <v>10058</v>
      </c>
      <c r="E5047" s="1" t="b">
        <f t="shared" si="156"/>
        <v>1</v>
      </c>
      <c r="F5047" s="1" t="b">
        <f t="shared" si="157"/>
        <v>1</v>
      </c>
    </row>
    <row r="5048" spans="1:6" x14ac:dyDescent="0.25">
      <c r="A5048" s="1" t="s">
        <v>10059</v>
      </c>
      <c r="B5048" s="1" t="s">
        <v>10060</v>
      </c>
      <c r="C5048" s="1" t="s">
        <v>17699</v>
      </c>
      <c r="D5048" s="1" t="s">
        <v>10060</v>
      </c>
      <c r="E5048" s="1" t="b">
        <f t="shared" si="156"/>
        <v>1</v>
      </c>
      <c r="F5048" s="1" t="b">
        <f t="shared" si="157"/>
        <v>1</v>
      </c>
    </row>
    <row r="5049" spans="1:6" x14ac:dyDescent="0.25">
      <c r="A5049" s="1" t="s">
        <v>10061</v>
      </c>
      <c r="B5049" s="1" t="s">
        <v>10062</v>
      </c>
      <c r="C5049" s="1" t="s">
        <v>17700</v>
      </c>
      <c r="D5049" s="1" t="s">
        <v>10062</v>
      </c>
      <c r="E5049" s="1" t="b">
        <f t="shared" si="156"/>
        <v>1</v>
      </c>
      <c r="F5049" s="1" t="b">
        <f t="shared" si="157"/>
        <v>1</v>
      </c>
    </row>
    <row r="5050" spans="1:6" x14ac:dyDescent="0.25">
      <c r="A5050" s="1" t="s">
        <v>10063</v>
      </c>
      <c r="B5050" s="1" t="s">
        <v>10064</v>
      </c>
      <c r="C5050" s="1" t="s">
        <v>17701</v>
      </c>
      <c r="D5050" s="1" t="s">
        <v>10064</v>
      </c>
      <c r="E5050" s="1" t="b">
        <f t="shared" si="156"/>
        <v>1</v>
      </c>
      <c r="F5050" s="1" t="b">
        <f t="shared" si="157"/>
        <v>1</v>
      </c>
    </row>
    <row r="5051" spans="1:6" x14ac:dyDescent="0.25">
      <c r="A5051" s="1" t="s">
        <v>10065</v>
      </c>
      <c r="B5051" s="1" t="s">
        <v>10066</v>
      </c>
      <c r="C5051" s="1" t="s">
        <v>17702</v>
      </c>
      <c r="D5051" s="1" t="s">
        <v>10066</v>
      </c>
      <c r="E5051" s="1" t="b">
        <f t="shared" si="156"/>
        <v>1</v>
      </c>
      <c r="F5051" s="1" t="b">
        <f t="shared" si="157"/>
        <v>1</v>
      </c>
    </row>
    <row r="5052" spans="1:6" x14ac:dyDescent="0.25">
      <c r="A5052" s="1" t="s">
        <v>10067</v>
      </c>
      <c r="B5052" s="1" t="s">
        <v>10068</v>
      </c>
      <c r="C5052" s="1" t="s">
        <v>17703</v>
      </c>
      <c r="D5052" s="1" t="s">
        <v>10068</v>
      </c>
      <c r="E5052" s="1" t="b">
        <f t="shared" si="156"/>
        <v>1</v>
      </c>
      <c r="F5052" s="1" t="b">
        <f t="shared" si="157"/>
        <v>1</v>
      </c>
    </row>
    <row r="5053" spans="1:6" x14ac:dyDescent="0.25">
      <c r="A5053" s="1" t="s">
        <v>10069</v>
      </c>
      <c r="B5053" s="1" t="s">
        <v>10070</v>
      </c>
      <c r="C5053" s="1" t="s">
        <v>17704</v>
      </c>
      <c r="D5053" s="1" t="s">
        <v>10070</v>
      </c>
      <c r="E5053" s="1" t="b">
        <f t="shared" si="156"/>
        <v>1</v>
      </c>
      <c r="F5053" s="1" t="b">
        <f t="shared" si="157"/>
        <v>1</v>
      </c>
    </row>
    <row r="5054" spans="1:6" x14ac:dyDescent="0.25">
      <c r="A5054" s="1" t="s">
        <v>10071</v>
      </c>
      <c r="B5054" s="1" t="s">
        <v>10072</v>
      </c>
      <c r="C5054" s="1" t="s">
        <v>17705</v>
      </c>
      <c r="D5054" s="1" t="s">
        <v>10072</v>
      </c>
      <c r="E5054" s="1" t="b">
        <f t="shared" si="156"/>
        <v>1</v>
      </c>
      <c r="F5054" s="1" t="b">
        <f t="shared" si="157"/>
        <v>1</v>
      </c>
    </row>
    <row r="5055" spans="1:6" x14ac:dyDescent="0.25">
      <c r="A5055" s="1" t="s">
        <v>10073</v>
      </c>
      <c r="B5055" s="1" t="s">
        <v>10074</v>
      </c>
      <c r="C5055" s="1" t="s">
        <v>17706</v>
      </c>
      <c r="D5055" s="1" t="s">
        <v>10074</v>
      </c>
      <c r="E5055" s="1" t="b">
        <f t="shared" si="156"/>
        <v>1</v>
      </c>
      <c r="F5055" s="1" t="b">
        <f t="shared" si="157"/>
        <v>1</v>
      </c>
    </row>
    <row r="5056" spans="1:6" x14ac:dyDescent="0.25">
      <c r="A5056" s="1" t="s">
        <v>10075</v>
      </c>
      <c r="B5056" s="1" t="s">
        <v>10076</v>
      </c>
      <c r="C5056" s="1" t="s">
        <v>17707</v>
      </c>
      <c r="D5056" s="1" t="s">
        <v>10076</v>
      </c>
      <c r="E5056" s="1" t="b">
        <f t="shared" si="156"/>
        <v>1</v>
      </c>
      <c r="F5056" s="1" t="b">
        <f t="shared" si="157"/>
        <v>1</v>
      </c>
    </row>
    <row r="5057" spans="1:6" x14ac:dyDescent="0.25">
      <c r="A5057" s="1" t="s">
        <v>10077</v>
      </c>
      <c r="B5057" s="1" t="s">
        <v>10078</v>
      </c>
      <c r="C5057" s="1" t="s">
        <v>17708</v>
      </c>
      <c r="D5057" s="1" t="s">
        <v>10078</v>
      </c>
      <c r="E5057" s="1" t="b">
        <f t="shared" si="156"/>
        <v>1</v>
      </c>
      <c r="F5057" s="1" t="b">
        <f t="shared" si="157"/>
        <v>1</v>
      </c>
    </row>
    <row r="5058" spans="1:6" x14ac:dyDescent="0.25">
      <c r="A5058" s="1" t="s">
        <v>10079</v>
      </c>
      <c r="B5058" s="1" t="s">
        <v>10080</v>
      </c>
      <c r="C5058" s="1" t="s">
        <v>17709</v>
      </c>
      <c r="D5058" s="1" t="s">
        <v>10080</v>
      </c>
      <c r="E5058" s="1" t="b">
        <f t="shared" ref="E5058:E5121" si="158">IF(OR(ISBLANK(B5058),ISBLANK(D5058)),"",(D5058=B5058))</f>
        <v>1</v>
      </c>
      <c r="F5058" s="1" t="b">
        <f t="shared" ref="F5058:F5121" si="159">IF(OR(ISBLANK(A5058),ISBLANK(C5058)),"",((RIGHT(C5058,LEN(C5058)-4))=(RIGHT(A5058,LEN(A5058)-6))))</f>
        <v>1</v>
      </c>
    </row>
    <row r="5059" spans="1:6" x14ac:dyDescent="0.25">
      <c r="A5059" s="1" t="s">
        <v>10081</v>
      </c>
      <c r="B5059" s="1" t="s">
        <v>10082</v>
      </c>
      <c r="C5059" s="1" t="s">
        <v>17710</v>
      </c>
      <c r="D5059" s="1" t="s">
        <v>10082</v>
      </c>
      <c r="E5059" s="1" t="b">
        <f t="shared" si="158"/>
        <v>1</v>
      </c>
      <c r="F5059" s="1" t="b">
        <f t="shared" si="159"/>
        <v>1</v>
      </c>
    </row>
    <row r="5060" spans="1:6" x14ac:dyDescent="0.25">
      <c r="A5060" s="1" t="s">
        <v>10083</v>
      </c>
      <c r="B5060" s="1" t="s">
        <v>10084</v>
      </c>
      <c r="C5060" s="1" t="s">
        <v>17711</v>
      </c>
      <c r="D5060" s="1" t="s">
        <v>10084</v>
      </c>
      <c r="E5060" s="1" t="b">
        <f t="shared" si="158"/>
        <v>1</v>
      </c>
      <c r="F5060" s="1" t="b">
        <f t="shared" si="159"/>
        <v>1</v>
      </c>
    </row>
    <row r="5061" spans="1:6" x14ac:dyDescent="0.25">
      <c r="A5061" s="1" t="s">
        <v>10085</v>
      </c>
      <c r="B5061" s="1" t="s">
        <v>10086</v>
      </c>
      <c r="C5061" s="1" t="s">
        <v>17712</v>
      </c>
      <c r="D5061" s="1" t="s">
        <v>10086</v>
      </c>
      <c r="E5061" s="1" t="b">
        <f t="shared" si="158"/>
        <v>1</v>
      </c>
      <c r="F5061" s="1" t="b">
        <f t="shared" si="159"/>
        <v>1</v>
      </c>
    </row>
    <row r="5062" spans="1:6" x14ac:dyDescent="0.25">
      <c r="A5062" s="1" t="s">
        <v>10215</v>
      </c>
      <c r="B5062" s="1" t="s">
        <v>10216</v>
      </c>
      <c r="C5062" s="1" t="s">
        <v>17781</v>
      </c>
      <c r="D5062" s="1" t="s">
        <v>10216</v>
      </c>
      <c r="E5062" s="1" t="b">
        <f t="shared" si="158"/>
        <v>1</v>
      </c>
      <c r="F5062" s="1" t="b">
        <f t="shared" si="159"/>
        <v>1</v>
      </c>
    </row>
    <row r="5063" spans="1:6" x14ac:dyDescent="0.25">
      <c r="A5063" s="1" t="s">
        <v>10087</v>
      </c>
      <c r="B5063" s="1" t="s">
        <v>10088</v>
      </c>
      <c r="C5063" s="1" t="s">
        <v>17715</v>
      </c>
      <c r="D5063" s="1" t="s">
        <v>10088</v>
      </c>
      <c r="E5063" s="1" t="b">
        <f t="shared" si="158"/>
        <v>1</v>
      </c>
      <c r="F5063" s="1" t="b">
        <f t="shared" si="159"/>
        <v>1</v>
      </c>
    </row>
    <row r="5064" spans="1:6" x14ac:dyDescent="0.25">
      <c r="A5064" s="1" t="s">
        <v>10089</v>
      </c>
      <c r="B5064" s="1" t="s">
        <v>10090</v>
      </c>
      <c r="C5064" s="1" t="s">
        <v>17716</v>
      </c>
      <c r="D5064" s="1" t="s">
        <v>10090</v>
      </c>
      <c r="E5064" s="1" t="b">
        <f t="shared" si="158"/>
        <v>1</v>
      </c>
      <c r="F5064" s="1" t="b">
        <f t="shared" si="159"/>
        <v>1</v>
      </c>
    </row>
    <row r="5065" spans="1:6" x14ac:dyDescent="0.25">
      <c r="A5065" s="1" t="s">
        <v>10091</v>
      </c>
      <c r="B5065" s="1" t="s">
        <v>10092</v>
      </c>
      <c r="C5065" s="1" t="s">
        <v>17717</v>
      </c>
      <c r="D5065" s="1" t="s">
        <v>10092</v>
      </c>
      <c r="E5065" s="1" t="b">
        <f t="shared" si="158"/>
        <v>1</v>
      </c>
      <c r="F5065" s="1" t="b">
        <f t="shared" si="159"/>
        <v>1</v>
      </c>
    </row>
    <row r="5066" spans="1:6" x14ac:dyDescent="0.25">
      <c r="A5066" s="1" t="s">
        <v>10093</v>
      </c>
      <c r="B5066" s="1" t="s">
        <v>10094</v>
      </c>
      <c r="C5066" s="1" t="s">
        <v>17718</v>
      </c>
      <c r="D5066" s="1" t="s">
        <v>10094</v>
      </c>
      <c r="E5066" s="1" t="b">
        <f t="shared" si="158"/>
        <v>1</v>
      </c>
      <c r="F5066" s="1" t="b">
        <f t="shared" si="159"/>
        <v>1</v>
      </c>
    </row>
    <row r="5067" spans="1:6" x14ac:dyDescent="0.25">
      <c r="A5067" s="1" t="s">
        <v>10095</v>
      </c>
      <c r="B5067" s="1" t="s">
        <v>10096</v>
      </c>
      <c r="C5067" s="1" t="s">
        <v>17719</v>
      </c>
      <c r="D5067" s="1" t="s">
        <v>10096</v>
      </c>
      <c r="E5067" s="1" t="b">
        <f t="shared" si="158"/>
        <v>1</v>
      </c>
      <c r="F5067" s="1" t="b">
        <f t="shared" si="159"/>
        <v>1</v>
      </c>
    </row>
    <row r="5068" spans="1:6" x14ac:dyDescent="0.25">
      <c r="A5068" s="1" t="s">
        <v>10097</v>
      </c>
      <c r="B5068" s="1" t="s">
        <v>10098</v>
      </c>
      <c r="C5068" s="1" t="s">
        <v>17720</v>
      </c>
      <c r="D5068" s="1" t="s">
        <v>10098</v>
      </c>
      <c r="E5068" s="1" t="b">
        <f t="shared" si="158"/>
        <v>1</v>
      </c>
      <c r="F5068" s="1" t="b">
        <f t="shared" si="159"/>
        <v>1</v>
      </c>
    </row>
    <row r="5069" spans="1:6" x14ac:dyDescent="0.25">
      <c r="A5069" s="1" t="s">
        <v>10099</v>
      </c>
      <c r="B5069" s="1" t="s">
        <v>10100</v>
      </c>
      <c r="C5069" s="1" t="s">
        <v>17721</v>
      </c>
      <c r="D5069" s="1" t="s">
        <v>10100</v>
      </c>
      <c r="E5069" s="1" t="b">
        <f t="shared" si="158"/>
        <v>1</v>
      </c>
      <c r="F5069" s="1" t="b">
        <f t="shared" si="159"/>
        <v>1</v>
      </c>
    </row>
    <row r="5070" spans="1:6" x14ac:dyDescent="0.25">
      <c r="A5070" s="1" t="s">
        <v>10101</v>
      </c>
      <c r="B5070" s="1" t="s">
        <v>10102</v>
      </c>
      <c r="C5070" s="1" t="s">
        <v>17722</v>
      </c>
      <c r="D5070" s="1" t="s">
        <v>10102</v>
      </c>
      <c r="E5070" s="1" t="b">
        <f t="shared" si="158"/>
        <v>1</v>
      </c>
      <c r="F5070" s="1" t="b">
        <f t="shared" si="159"/>
        <v>1</v>
      </c>
    </row>
    <row r="5071" spans="1:6" x14ac:dyDescent="0.25">
      <c r="A5071" s="1" t="s">
        <v>10103</v>
      </c>
      <c r="B5071" s="1" t="s">
        <v>10104</v>
      </c>
      <c r="C5071" s="1" t="s">
        <v>17723</v>
      </c>
      <c r="D5071" s="1" t="s">
        <v>10104</v>
      </c>
      <c r="E5071" s="1" t="b">
        <f t="shared" si="158"/>
        <v>1</v>
      </c>
      <c r="F5071" s="1" t="b">
        <f t="shared" si="159"/>
        <v>1</v>
      </c>
    </row>
    <row r="5072" spans="1:6" x14ac:dyDescent="0.25">
      <c r="A5072" s="1" t="s">
        <v>10105</v>
      </c>
      <c r="B5072" s="1" t="s">
        <v>10106</v>
      </c>
      <c r="C5072" s="1" t="s">
        <v>17724</v>
      </c>
      <c r="D5072" s="1" t="s">
        <v>17725</v>
      </c>
      <c r="E5072" s="1" t="b">
        <f t="shared" si="158"/>
        <v>0</v>
      </c>
      <c r="F5072" s="1" t="b">
        <f t="shared" si="159"/>
        <v>1</v>
      </c>
    </row>
    <row r="5073" spans="1:6" x14ac:dyDescent="0.25">
      <c r="A5073" s="1" t="s">
        <v>10107</v>
      </c>
      <c r="B5073" s="1" t="s">
        <v>10108</v>
      </c>
      <c r="C5073" s="1" t="s">
        <v>17726</v>
      </c>
      <c r="D5073" s="1" t="s">
        <v>10108</v>
      </c>
      <c r="E5073" s="1" t="b">
        <f t="shared" si="158"/>
        <v>1</v>
      </c>
      <c r="F5073" s="1" t="b">
        <f t="shared" si="159"/>
        <v>1</v>
      </c>
    </row>
    <row r="5074" spans="1:6" x14ac:dyDescent="0.25">
      <c r="A5074" s="1" t="s">
        <v>10109</v>
      </c>
      <c r="B5074" s="1" t="s">
        <v>10110</v>
      </c>
      <c r="C5074" s="1" t="s">
        <v>17727</v>
      </c>
      <c r="D5074" s="1" t="s">
        <v>10110</v>
      </c>
      <c r="E5074" s="1" t="b">
        <f t="shared" si="158"/>
        <v>1</v>
      </c>
      <c r="F5074" s="1" t="b">
        <f t="shared" si="159"/>
        <v>1</v>
      </c>
    </row>
    <row r="5075" spans="1:6" x14ac:dyDescent="0.25">
      <c r="A5075" s="1" t="s">
        <v>10111</v>
      </c>
      <c r="B5075" s="1" t="s">
        <v>10112</v>
      </c>
      <c r="C5075" s="1" t="s">
        <v>17728</v>
      </c>
      <c r="D5075" s="1" t="s">
        <v>10112</v>
      </c>
      <c r="E5075" s="1" t="b">
        <f t="shared" si="158"/>
        <v>1</v>
      </c>
      <c r="F5075" s="1" t="b">
        <f t="shared" si="159"/>
        <v>1</v>
      </c>
    </row>
    <row r="5076" spans="1:6" x14ac:dyDescent="0.25">
      <c r="A5076" s="1" t="s">
        <v>10113</v>
      </c>
      <c r="B5076" s="1" t="s">
        <v>10114</v>
      </c>
      <c r="C5076" s="1" t="s">
        <v>17729</v>
      </c>
      <c r="D5076" s="1" t="s">
        <v>10114</v>
      </c>
      <c r="E5076" s="1" t="b">
        <f t="shared" si="158"/>
        <v>1</v>
      </c>
      <c r="F5076" s="1" t="b">
        <f t="shared" si="159"/>
        <v>1</v>
      </c>
    </row>
    <row r="5077" spans="1:6" x14ac:dyDescent="0.25">
      <c r="A5077" s="1" t="s">
        <v>10115</v>
      </c>
      <c r="B5077" s="1" t="s">
        <v>10116</v>
      </c>
      <c r="C5077" s="1" t="s">
        <v>17730</v>
      </c>
      <c r="D5077" s="1" t="s">
        <v>10116</v>
      </c>
      <c r="E5077" s="1" t="b">
        <f t="shared" si="158"/>
        <v>1</v>
      </c>
      <c r="F5077" s="1" t="b">
        <f t="shared" si="159"/>
        <v>1</v>
      </c>
    </row>
    <row r="5078" spans="1:6" x14ac:dyDescent="0.25">
      <c r="A5078" s="1" t="s">
        <v>10117</v>
      </c>
      <c r="B5078" s="1" t="s">
        <v>10118</v>
      </c>
      <c r="C5078" s="1" t="s">
        <v>17731</v>
      </c>
      <c r="D5078" s="1" t="s">
        <v>10118</v>
      </c>
      <c r="E5078" s="1" t="b">
        <f t="shared" si="158"/>
        <v>1</v>
      </c>
      <c r="F5078" s="1" t="b">
        <f t="shared" si="159"/>
        <v>1</v>
      </c>
    </row>
    <row r="5079" spans="1:6" x14ac:dyDescent="0.25">
      <c r="A5079" s="1" t="s">
        <v>10119</v>
      </c>
      <c r="B5079" s="1" t="s">
        <v>10120</v>
      </c>
      <c r="C5079" s="1" t="s">
        <v>17732</v>
      </c>
      <c r="D5079" s="1" t="s">
        <v>10120</v>
      </c>
      <c r="E5079" s="1" t="b">
        <f t="shared" si="158"/>
        <v>1</v>
      </c>
      <c r="F5079" s="1" t="b">
        <f t="shared" si="159"/>
        <v>1</v>
      </c>
    </row>
    <row r="5080" spans="1:6" x14ac:dyDescent="0.25">
      <c r="A5080" s="1" t="s">
        <v>10121</v>
      </c>
      <c r="B5080" s="1" t="s">
        <v>10122</v>
      </c>
      <c r="C5080" s="1" t="s">
        <v>17733</v>
      </c>
      <c r="D5080" s="1" t="s">
        <v>10122</v>
      </c>
      <c r="E5080" s="1" t="b">
        <f t="shared" si="158"/>
        <v>1</v>
      </c>
      <c r="F5080" s="1" t="b">
        <f t="shared" si="159"/>
        <v>1</v>
      </c>
    </row>
    <row r="5081" spans="1:6" x14ac:dyDescent="0.25">
      <c r="A5081" s="1" t="s">
        <v>10123</v>
      </c>
      <c r="B5081" s="1" t="s">
        <v>10124</v>
      </c>
      <c r="C5081" s="1" t="s">
        <v>17736</v>
      </c>
      <c r="D5081" s="1" t="s">
        <v>10124</v>
      </c>
      <c r="E5081" s="1" t="b">
        <f t="shared" si="158"/>
        <v>1</v>
      </c>
      <c r="F5081" s="1" t="b">
        <f t="shared" si="159"/>
        <v>1</v>
      </c>
    </row>
    <row r="5082" spans="1:6" x14ac:dyDescent="0.25">
      <c r="A5082" s="1" t="s">
        <v>10125</v>
      </c>
      <c r="B5082" s="1" t="s">
        <v>10126</v>
      </c>
      <c r="C5082" s="1" t="s">
        <v>17737</v>
      </c>
      <c r="D5082" s="1" t="s">
        <v>10126</v>
      </c>
      <c r="E5082" s="1" t="b">
        <f t="shared" si="158"/>
        <v>1</v>
      </c>
      <c r="F5082" s="1" t="b">
        <f t="shared" si="159"/>
        <v>1</v>
      </c>
    </row>
    <row r="5083" spans="1:6" x14ac:dyDescent="0.25">
      <c r="A5083" s="1" t="s">
        <v>10127</v>
      </c>
      <c r="B5083" s="1" t="s">
        <v>10128</v>
      </c>
      <c r="C5083" s="1" t="s">
        <v>17738</v>
      </c>
      <c r="D5083" s="1" t="s">
        <v>10128</v>
      </c>
      <c r="E5083" s="1" t="b">
        <f t="shared" si="158"/>
        <v>1</v>
      </c>
      <c r="F5083" s="1" t="b">
        <f t="shared" si="159"/>
        <v>1</v>
      </c>
    </row>
    <row r="5084" spans="1:6" x14ac:dyDescent="0.25">
      <c r="A5084" s="1" t="s">
        <v>10129</v>
      </c>
      <c r="B5084" s="1" t="s">
        <v>10130</v>
      </c>
      <c r="C5084" s="1" t="s">
        <v>17739</v>
      </c>
      <c r="D5084" s="1" t="s">
        <v>10130</v>
      </c>
      <c r="E5084" s="1" t="b">
        <f t="shared" si="158"/>
        <v>1</v>
      </c>
      <c r="F5084" s="1" t="b">
        <f t="shared" si="159"/>
        <v>1</v>
      </c>
    </row>
    <row r="5085" spans="1:6" x14ac:dyDescent="0.25">
      <c r="A5085" s="1" t="s">
        <v>10131</v>
      </c>
      <c r="B5085" s="1" t="s">
        <v>10132</v>
      </c>
      <c r="C5085" s="1" t="s">
        <v>17740</v>
      </c>
      <c r="D5085" s="1" t="s">
        <v>10132</v>
      </c>
      <c r="E5085" s="1" t="b">
        <f t="shared" si="158"/>
        <v>1</v>
      </c>
      <c r="F5085" s="1" t="b">
        <f t="shared" si="159"/>
        <v>1</v>
      </c>
    </row>
    <row r="5086" spans="1:6" x14ac:dyDescent="0.25">
      <c r="A5086" s="1" t="s">
        <v>10133</v>
      </c>
      <c r="B5086" s="1" t="s">
        <v>10134</v>
      </c>
      <c r="C5086" s="1" t="s">
        <v>17741</v>
      </c>
      <c r="D5086" s="1" t="s">
        <v>10134</v>
      </c>
      <c r="E5086" s="1" t="b">
        <f t="shared" si="158"/>
        <v>1</v>
      </c>
      <c r="F5086" s="1" t="b">
        <f t="shared" si="159"/>
        <v>1</v>
      </c>
    </row>
    <row r="5087" spans="1:6" x14ac:dyDescent="0.25">
      <c r="A5087" s="1" t="s">
        <v>10135</v>
      </c>
      <c r="B5087" s="1" t="s">
        <v>10136</v>
      </c>
      <c r="C5087" s="1" t="s">
        <v>17742</v>
      </c>
      <c r="D5087" s="1" t="s">
        <v>10136</v>
      </c>
      <c r="E5087" s="1" t="b">
        <f t="shared" si="158"/>
        <v>1</v>
      </c>
      <c r="F5087" s="1" t="b">
        <f t="shared" si="159"/>
        <v>1</v>
      </c>
    </row>
    <row r="5088" spans="1:6" x14ac:dyDescent="0.25">
      <c r="A5088" s="1" t="s">
        <v>10137</v>
      </c>
      <c r="B5088" s="1" t="s">
        <v>10138</v>
      </c>
      <c r="C5088" s="1" t="s">
        <v>17743</v>
      </c>
      <c r="D5088" s="1" t="s">
        <v>10138</v>
      </c>
      <c r="E5088" s="1" t="b">
        <f t="shared" si="158"/>
        <v>1</v>
      </c>
      <c r="F5088" s="1" t="b">
        <f t="shared" si="159"/>
        <v>1</v>
      </c>
    </row>
    <row r="5089" spans="1:6" x14ac:dyDescent="0.25">
      <c r="A5089" s="1" t="s">
        <v>10139</v>
      </c>
      <c r="B5089" s="1" t="s">
        <v>10140</v>
      </c>
      <c r="C5089" s="1" t="s">
        <v>17744</v>
      </c>
      <c r="D5089" s="1" t="s">
        <v>10140</v>
      </c>
      <c r="E5089" s="1" t="b">
        <f t="shared" si="158"/>
        <v>1</v>
      </c>
      <c r="F5089" s="1" t="b">
        <f t="shared" si="159"/>
        <v>1</v>
      </c>
    </row>
    <row r="5090" spans="1:6" x14ac:dyDescent="0.25">
      <c r="A5090" s="1" t="s">
        <v>10141</v>
      </c>
      <c r="B5090" s="1" t="s">
        <v>10142</v>
      </c>
      <c r="C5090" s="1" t="s">
        <v>17745</v>
      </c>
      <c r="D5090" s="1" t="s">
        <v>10142</v>
      </c>
      <c r="E5090" s="1" t="b">
        <f t="shared" si="158"/>
        <v>1</v>
      </c>
      <c r="F5090" s="1" t="b">
        <f t="shared" si="159"/>
        <v>1</v>
      </c>
    </row>
    <row r="5091" spans="1:6" x14ac:dyDescent="0.25">
      <c r="A5091" s="1" t="s">
        <v>10143</v>
      </c>
      <c r="B5091" s="1" t="s">
        <v>10144</v>
      </c>
      <c r="C5091" s="1" t="s">
        <v>17746</v>
      </c>
      <c r="D5091" s="1" t="s">
        <v>10144</v>
      </c>
      <c r="E5091" s="1" t="b">
        <f t="shared" si="158"/>
        <v>1</v>
      </c>
      <c r="F5091" s="1" t="b">
        <f t="shared" si="159"/>
        <v>1</v>
      </c>
    </row>
    <row r="5092" spans="1:6" x14ac:dyDescent="0.25">
      <c r="A5092" s="1" t="s">
        <v>10145</v>
      </c>
      <c r="B5092" s="1" t="s">
        <v>10146</v>
      </c>
      <c r="C5092" s="1" t="s">
        <v>17747</v>
      </c>
      <c r="D5092" s="1" t="s">
        <v>10146</v>
      </c>
      <c r="E5092" s="1" t="b">
        <f t="shared" si="158"/>
        <v>1</v>
      </c>
      <c r="F5092" s="1" t="b">
        <f t="shared" si="159"/>
        <v>1</v>
      </c>
    </row>
    <row r="5093" spans="1:6" x14ac:dyDescent="0.25">
      <c r="A5093" s="1" t="s">
        <v>10147</v>
      </c>
      <c r="B5093" s="1" t="s">
        <v>10148</v>
      </c>
      <c r="C5093" s="1" t="s">
        <v>17748</v>
      </c>
      <c r="D5093" s="1" t="s">
        <v>10148</v>
      </c>
      <c r="E5093" s="1" t="b">
        <f t="shared" si="158"/>
        <v>1</v>
      </c>
      <c r="F5093" s="1" t="b">
        <f t="shared" si="159"/>
        <v>1</v>
      </c>
    </row>
    <row r="5094" spans="1:6" x14ac:dyDescent="0.25">
      <c r="A5094" s="1" t="s">
        <v>10149</v>
      </c>
      <c r="B5094" s="1" t="s">
        <v>10150</v>
      </c>
      <c r="C5094" s="1" t="s">
        <v>17749</v>
      </c>
      <c r="D5094" s="1" t="s">
        <v>10150</v>
      </c>
      <c r="E5094" s="1" t="b">
        <f t="shared" si="158"/>
        <v>1</v>
      </c>
      <c r="F5094" s="1" t="b">
        <f t="shared" si="159"/>
        <v>1</v>
      </c>
    </row>
    <row r="5095" spans="1:6" x14ac:dyDescent="0.25">
      <c r="A5095" s="1" t="s">
        <v>10151</v>
      </c>
      <c r="B5095" s="1" t="s">
        <v>10152</v>
      </c>
      <c r="C5095" s="1" t="s">
        <v>17750</v>
      </c>
      <c r="D5095" s="1" t="s">
        <v>10152</v>
      </c>
      <c r="E5095" s="1" t="b">
        <f t="shared" si="158"/>
        <v>1</v>
      </c>
      <c r="F5095" s="1" t="b">
        <f t="shared" si="159"/>
        <v>1</v>
      </c>
    </row>
    <row r="5096" spans="1:6" x14ac:dyDescent="0.25">
      <c r="A5096" s="1" t="s">
        <v>10153</v>
      </c>
      <c r="B5096" s="1" t="s">
        <v>10154</v>
      </c>
      <c r="C5096" s="1" t="s">
        <v>17751</v>
      </c>
      <c r="D5096" s="1" t="s">
        <v>10154</v>
      </c>
      <c r="E5096" s="1" t="b">
        <f t="shared" si="158"/>
        <v>1</v>
      </c>
      <c r="F5096" s="1" t="b">
        <f t="shared" si="159"/>
        <v>1</v>
      </c>
    </row>
    <row r="5097" spans="1:6" x14ac:dyDescent="0.25">
      <c r="A5097" s="1" t="s">
        <v>10155</v>
      </c>
      <c r="B5097" s="1" t="s">
        <v>10156</v>
      </c>
      <c r="C5097" s="1" t="s">
        <v>17752</v>
      </c>
      <c r="D5097" s="1" t="s">
        <v>10156</v>
      </c>
      <c r="E5097" s="1" t="b">
        <f t="shared" si="158"/>
        <v>1</v>
      </c>
      <c r="F5097" s="1" t="b">
        <f t="shared" si="159"/>
        <v>1</v>
      </c>
    </row>
    <row r="5098" spans="1:6" x14ac:dyDescent="0.25">
      <c r="A5098" s="1" t="s">
        <v>10157</v>
      </c>
      <c r="B5098" s="1" t="s">
        <v>10158</v>
      </c>
      <c r="C5098" s="1" t="s">
        <v>17753</v>
      </c>
      <c r="D5098" s="1" t="s">
        <v>10158</v>
      </c>
      <c r="E5098" s="1" t="b">
        <f t="shared" si="158"/>
        <v>1</v>
      </c>
      <c r="F5098" s="1" t="b">
        <f t="shared" si="159"/>
        <v>1</v>
      </c>
    </row>
    <row r="5099" spans="1:6" x14ac:dyDescent="0.25">
      <c r="A5099" s="1" t="s">
        <v>10159</v>
      </c>
      <c r="B5099" s="1" t="s">
        <v>10160</v>
      </c>
      <c r="C5099" s="1" t="s">
        <v>17754</v>
      </c>
      <c r="D5099" s="1" t="s">
        <v>10160</v>
      </c>
      <c r="E5099" s="1" t="b">
        <f t="shared" si="158"/>
        <v>1</v>
      </c>
      <c r="F5099" s="1" t="b">
        <f t="shared" si="159"/>
        <v>1</v>
      </c>
    </row>
    <row r="5100" spans="1:6" x14ac:dyDescent="0.25">
      <c r="A5100" s="1" t="s">
        <v>10161</v>
      </c>
      <c r="B5100" s="1" t="s">
        <v>10162</v>
      </c>
      <c r="C5100" s="1" t="s">
        <v>17755</v>
      </c>
      <c r="D5100" s="1" t="s">
        <v>10162</v>
      </c>
      <c r="E5100" s="1" t="b">
        <f t="shared" si="158"/>
        <v>1</v>
      </c>
      <c r="F5100" s="1" t="b">
        <f t="shared" si="159"/>
        <v>1</v>
      </c>
    </row>
    <row r="5101" spans="1:6" x14ac:dyDescent="0.25">
      <c r="A5101" s="1" t="s">
        <v>10163</v>
      </c>
      <c r="B5101" s="1" t="s">
        <v>10164</v>
      </c>
      <c r="C5101" s="1" t="s">
        <v>17756</v>
      </c>
      <c r="D5101" s="1" t="s">
        <v>10164</v>
      </c>
      <c r="E5101" s="1" t="b">
        <f t="shared" si="158"/>
        <v>1</v>
      </c>
      <c r="F5101" s="1" t="b">
        <f t="shared" si="159"/>
        <v>1</v>
      </c>
    </row>
    <row r="5102" spans="1:6" x14ac:dyDescent="0.25">
      <c r="A5102" s="1" t="s">
        <v>10165</v>
      </c>
      <c r="B5102" s="1" t="s">
        <v>10166</v>
      </c>
      <c r="C5102" s="1" t="s">
        <v>17757</v>
      </c>
      <c r="D5102" s="1" t="s">
        <v>10166</v>
      </c>
      <c r="E5102" s="1" t="b">
        <f t="shared" si="158"/>
        <v>1</v>
      </c>
      <c r="F5102" s="1" t="b">
        <f t="shared" si="159"/>
        <v>1</v>
      </c>
    </row>
    <row r="5103" spans="1:6" x14ac:dyDescent="0.25">
      <c r="A5103" s="1" t="s">
        <v>10167</v>
      </c>
      <c r="B5103" s="1" t="s">
        <v>10168</v>
      </c>
      <c r="C5103" s="1" t="s">
        <v>17758</v>
      </c>
      <c r="D5103" s="1" t="s">
        <v>10168</v>
      </c>
      <c r="E5103" s="1" t="b">
        <f t="shared" si="158"/>
        <v>1</v>
      </c>
      <c r="F5103" s="1" t="b">
        <f t="shared" si="159"/>
        <v>1</v>
      </c>
    </row>
    <row r="5104" spans="1:6" x14ac:dyDescent="0.25">
      <c r="A5104" s="1" t="s">
        <v>10169</v>
      </c>
      <c r="B5104" s="1" t="s">
        <v>10170</v>
      </c>
      <c r="E5104" s="1" t="str">
        <f t="shared" si="158"/>
        <v/>
      </c>
      <c r="F5104" s="1" t="str">
        <f t="shared" si="159"/>
        <v/>
      </c>
    </row>
    <row r="5105" spans="1:6" x14ac:dyDescent="0.25">
      <c r="A5105" s="1" t="s">
        <v>10171</v>
      </c>
      <c r="B5105" s="1" t="s">
        <v>10172</v>
      </c>
      <c r="C5105" s="1" t="s">
        <v>17759</v>
      </c>
      <c r="D5105" s="1" t="s">
        <v>10172</v>
      </c>
      <c r="E5105" s="1" t="b">
        <f t="shared" si="158"/>
        <v>1</v>
      </c>
      <c r="F5105" s="1" t="b">
        <f t="shared" si="159"/>
        <v>1</v>
      </c>
    </row>
    <row r="5106" spans="1:6" x14ac:dyDescent="0.25">
      <c r="A5106" s="1" t="s">
        <v>10173</v>
      </c>
      <c r="B5106" s="1" t="s">
        <v>10174</v>
      </c>
      <c r="C5106" s="1" t="s">
        <v>17760</v>
      </c>
      <c r="D5106" s="1" t="s">
        <v>10174</v>
      </c>
      <c r="E5106" s="1" t="b">
        <f t="shared" si="158"/>
        <v>1</v>
      </c>
      <c r="F5106" s="1" t="b">
        <f t="shared" si="159"/>
        <v>1</v>
      </c>
    </row>
    <row r="5107" spans="1:6" x14ac:dyDescent="0.25">
      <c r="A5107" s="1" t="s">
        <v>10175</v>
      </c>
      <c r="B5107" s="1" t="s">
        <v>10176</v>
      </c>
      <c r="C5107" s="1" t="s">
        <v>17761</v>
      </c>
      <c r="D5107" s="1" t="s">
        <v>10176</v>
      </c>
      <c r="E5107" s="1" t="b">
        <f t="shared" si="158"/>
        <v>1</v>
      </c>
      <c r="F5107" s="1" t="b">
        <f t="shared" si="159"/>
        <v>1</v>
      </c>
    </row>
    <row r="5108" spans="1:6" x14ac:dyDescent="0.25">
      <c r="A5108" s="1" t="s">
        <v>10177</v>
      </c>
      <c r="B5108" s="1" t="s">
        <v>10178</v>
      </c>
      <c r="C5108" s="1" t="s">
        <v>17762</v>
      </c>
      <c r="D5108" s="1" t="s">
        <v>10178</v>
      </c>
      <c r="E5108" s="1" t="b">
        <f t="shared" si="158"/>
        <v>1</v>
      </c>
      <c r="F5108" s="1" t="b">
        <f t="shared" si="159"/>
        <v>1</v>
      </c>
    </row>
    <row r="5109" spans="1:6" x14ac:dyDescent="0.25">
      <c r="A5109" s="1" t="s">
        <v>10179</v>
      </c>
      <c r="B5109" s="1" t="s">
        <v>10180</v>
      </c>
      <c r="C5109" s="1" t="s">
        <v>17763</v>
      </c>
      <c r="D5109" s="1" t="s">
        <v>10180</v>
      </c>
      <c r="E5109" s="1" t="b">
        <f t="shared" si="158"/>
        <v>1</v>
      </c>
      <c r="F5109" s="1" t="b">
        <f t="shared" si="159"/>
        <v>1</v>
      </c>
    </row>
    <row r="5110" spans="1:6" x14ac:dyDescent="0.25">
      <c r="A5110" s="1" t="s">
        <v>10181</v>
      </c>
      <c r="B5110" s="1" t="s">
        <v>10182</v>
      </c>
      <c r="C5110" s="1" t="s">
        <v>17764</v>
      </c>
      <c r="D5110" s="1" t="s">
        <v>10182</v>
      </c>
      <c r="E5110" s="1" t="b">
        <f t="shared" si="158"/>
        <v>1</v>
      </c>
      <c r="F5110" s="1" t="b">
        <f t="shared" si="159"/>
        <v>1</v>
      </c>
    </row>
    <row r="5111" spans="1:6" x14ac:dyDescent="0.25">
      <c r="A5111" s="1" t="s">
        <v>10185</v>
      </c>
      <c r="B5111" s="1" t="s">
        <v>10186</v>
      </c>
      <c r="C5111" s="1" t="s">
        <v>17766</v>
      </c>
      <c r="D5111" s="1" t="s">
        <v>10186</v>
      </c>
      <c r="E5111" s="1" t="b">
        <f t="shared" si="158"/>
        <v>1</v>
      </c>
      <c r="F5111" s="1" t="b">
        <f t="shared" si="159"/>
        <v>1</v>
      </c>
    </row>
    <row r="5112" spans="1:6" x14ac:dyDescent="0.25">
      <c r="A5112" s="1" t="s">
        <v>10183</v>
      </c>
      <c r="B5112" s="1" t="s">
        <v>10184</v>
      </c>
      <c r="C5112" s="1" t="s">
        <v>17765</v>
      </c>
      <c r="D5112" s="1" t="s">
        <v>10184</v>
      </c>
      <c r="E5112" s="1" t="b">
        <f t="shared" si="158"/>
        <v>1</v>
      </c>
      <c r="F5112" s="1" t="b">
        <f t="shared" si="159"/>
        <v>1</v>
      </c>
    </row>
    <row r="5113" spans="1:6" x14ac:dyDescent="0.25">
      <c r="A5113" s="1" t="s">
        <v>10187</v>
      </c>
      <c r="B5113" s="1" t="s">
        <v>10188</v>
      </c>
      <c r="C5113" s="1" t="s">
        <v>17767</v>
      </c>
      <c r="D5113" s="1" t="s">
        <v>10188</v>
      </c>
      <c r="E5113" s="1" t="b">
        <f t="shared" si="158"/>
        <v>1</v>
      </c>
      <c r="F5113" s="1" t="b">
        <f t="shared" si="159"/>
        <v>1</v>
      </c>
    </row>
    <row r="5114" spans="1:6" x14ac:dyDescent="0.25">
      <c r="A5114" s="1" t="s">
        <v>10189</v>
      </c>
      <c r="B5114" s="1" t="s">
        <v>10190</v>
      </c>
      <c r="C5114" s="1" t="s">
        <v>17768</v>
      </c>
      <c r="D5114" s="1" t="s">
        <v>10190</v>
      </c>
      <c r="E5114" s="1" t="b">
        <f t="shared" si="158"/>
        <v>1</v>
      </c>
      <c r="F5114" s="1" t="b">
        <f t="shared" si="159"/>
        <v>1</v>
      </c>
    </row>
    <row r="5115" spans="1:6" x14ac:dyDescent="0.25">
      <c r="A5115" s="1" t="s">
        <v>10191</v>
      </c>
      <c r="B5115" s="1" t="s">
        <v>10192</v>
      </c>
      <c r="C5115" s="1" t="s">
        <v>17769</v>
      </c>
      <c r="D5115" s="1" t="s">
        <v>10192</v>
      </c>
      <c r="E5115" s="1" t="b">
        <f t="shared" si="158"/>
        <v>1</v>
      </c>
      <c r="F5115" s="1" t="b">
        <f t="shared" si="159"/>
        <v>1</v>
      </c>
    </row>
    <row r="5116" spans="1:6" x14ac:dyDescent="0.25">
      <c r="A5116" s="1" t="s">
        <v>10193</v>
      </c>
      <c r="B5116" s="1" t="s">
        <v>10194</v>
      </c>
      <c r="C5116" s="1" t="s">
        <v>17770</v>
      </c>
      <c r="D5116" s="1" t="s">
        <v>10194</v>
      </c>
      <c r="E5116" s="1" t="b">
        <f t="shared" si="158"/>
        <v>1</v>
      </c>
      <c r="F5116" s="1" t="b">
        <f t="shared" si="159"/>
        <v>1</v>
      </c>
    </row>
    <row r="5117" spans="1:6" x14ac:dyDescent="0.25">
      <c r="A5117" s="1" t="s">
        <v>10195</v>
      </c>
      <c r="B5117" s="1" t="s">
        <v>10196</v>
      </c>
      <c r="C5117" s="1" t="s">
        <v>17771</v>
      </c>
      <c r="D5117" s="1" t="s">
        <v>10196</v>
      </c>
      <c r="E5117" s="1" t="b">
        <f t="shared" si="158"/>
        <v>1</v>
      </c>
      <c r="F5117" s="1" t="b">
        <f t="shared" si="159"/>
        <v>1</v>
      </c>
    </row>
    <row r="5118" spans="1:6" x14ac:dyDescent="0.25">
      <c r="A5118" s="1" t="s">
        <v>10197</v>
      </c>
      <c r="B5118" s="1" t="s">
        <v>10198</v>
      </c>
      <c r="C5118" s="1" t="s">
        <v>17772</v>
      </c>
      <c r="D5118" s="1" t="s">
        <v>10198</v>
      </c>
      <c r="E5118" s="1" t="b">
        <f t="shared" si="158"/>
        <v>1</v>
      </c>
      <c r="F5118" s="1" t="b">
        <f t="shared" si="159"/>
        <v>1</v>
      </c>
    </row>
    <row r="5119" spans="1:6" x14ac:dyDescent="0.25">
      <c r="A5119" s="1" t="s">
        <v>10199</v>
      </c>
      <c r="B5119" s="1" t="s">
        <v>10200</v>
      </c>
      <c r="C5119" s="1" t="s">
        <v>17773</v>
      </c>
      <c r="D5119" s="1" t="s">
        <v>10200</v>
      </c>
      <c r="E5119" s="1" t="b">
        <f t="shared" si="158"/>
        <v>1</v>
      </c>
      <c r="F5119" s="1" t="b">
        <f t="shared" si="159"/>
        <v>1</v>
      </c>
    </row>
    <row r="5120" spans="1:6" x14ac:dyDescent="0.25">
      <c r="A5120" s="1" t="s">
        <v>10201</v>
      </c>
      <c r="B5120" s="1" t="s">
        <v>10202</v>
      </c>
      <c r="C5120" s="1" t="s">
        <v>17774</v>
      </c>
      <c r="D5120" s="1" t="s">
        <v>10202</v>
      </c>
      <c r="E5120" s="1" t="b">
        <f t="shared" si="158"/>
        <v>1</v>
      </c>
      <c r="F5120" s="1" t="b">
        <f t="shared" si="159"/>
        <v>1</v>
      </c>
    </row>
    <row r="5121" spans="1:6" x14ac:dyDescent="0.25">
      <c r="A5121" s="1" t="s">
        <v>10203</v>
      </c>
      <c r="B5121" s="1" t="s">
        <v>10204</v>
      </c>
      <c r="C5121" s="1" t="s">
        <v>17775</v>
      </c>
      <c r="D5121" s="1" t="s">
        <v>10204</v>
      </c>
      <c r="E5121" s="1" t="b">
        <f t="shared" si="158"/>
        <v>1</v>
      </c>
      <c r="F5121" s="1" t="b">
        <f t="shared" si="159"/>
        <v>1</v>
      </c>
    </row>
    <row r="5122" spans="1:6" x14ac:dyDescent="0.25">
      <c r="A5122" s="1" t="s">
        <v>10205</v>
      </c>
      <c r="B5122" s="1" t="s">
        <v>10206</v>
      </c>
      <c r="C5122" s="1" t="s">
        <v>17776</v>
      </c>
      <c r="D5122" s="1" t="s">
        <v>10206</v>
      </c>
      <c r="E5122" s="1" t="b">
        <f t="shared" ref="E5122:E5185" si="160">IF(OR(ISBLANK(B5122),ISBLANK(D5122)),"",(D5122=B5122))</f>
        <v>1</v>
      </c>
      <c r="F5122" s="1" t="b">
        <f t="shared" ref="F5122:F5185" si="161">IF(OR(ISBLANK(A5122),ISBLANK(C5122)),"",((RIGHT(C5122,LEN(C5122)-4))=(RIGHT(A5122,LEN(A5122)-6))))</f>
        <v>1</v>
      </c>
    </row>
    <row r="5123" spans="1:6" x14ac:dyDescent="0.25">
      <c r="A5123" s="1" t="s">
        <v>10207</v>
      </c>
      <c r="B5123" s="1" t="s">
        <v>10208</v>
      </c>
      <c r="C5123" s="1" t="s">
        <v>17777</v>
      </c>
      <c r="D5123" s="1" t="s">
        <v>10208</v>
      </c>
      <c r="E5123" s="1" t="b">
        <f t="shared" si="160"/>
        <v>1</v>
      </c>
      <c r="F5123" s="1" t="b">
        <f t="shared" si="161"/>
        <v>1</v>
      </c>
    </row>
    <row r="5124" spans="1:6" x14ac:dyDescent="0.25">
      <c r="A5124" s="1" t="s">
        <v>10209</v>
      </c>
      <c r="B5124" s="1" t="s">
        <v>10210</v>
      </c>
      <c r="C5124" s="1" t="s">
        <v>17778</v>
      </c>
      <c r="D5124" s="1" t="s">
        <v>10210</v>
      </c>
      <c r="E5124" s="1" t="b">
        <f t="shared" si="160"/>
        <v>1</v>
      </c>
      <c r="F5124" s="1" t="b">
        <f t="shared" si="161"/>
        <v>1</v>
      </c>
    </row>
    <row r="5125" spans="1:6" x14ac:dyDescent="0.25">
      <c r="A5125" s="1" t="s">
        <v>10217</v>
      </c>
      <c r="B5125" s="1" t="s">
        <v>10218</v>
      </c>
      <c r="C5125" s="1" t="s">
        <v>17782</v>
      </c>
      <c r="D5125" s="1" t="s">
        <v>10218</v>
      </c>
      <c r="E5125" s="1" t="b">
        <f t="shared" si="160"/>
        <v>1</v>
      </c>
      <c r="F5125" s="1" t="b">
        <f t="shared" si="161"/>
        <v>1</v>
      </c>
    </row>
    <row r="5126" spans="1:6" x14ac:dyDescent="0.25">
      <c r="A5126" s="1" t="s">
        <v>10219</v>
      </c>
      <c r="B5126" s="1" t="s">
        <v>10220</v>
      </c>
      <c r="C5126" s="1" t="s">
        <v>17783</v>
      </c>
      <c r="D5126" s="1" t="s">
        <v>10220</v>
      </c>
      <c r="E5126" s="1" t="b">
        <f t="shared" si="160"/>
        <v>1</v>
      </c>
      <c r="F5126" s="1" t="b">
        <f t="shared" si="161"/>
        <v>1</v>
      </c>
    </row>
    <row r="5127" spans="1:6" x14ac:dyDescent="0.25">
      <c r="A5127" s="1" t="s">
        <v>10221</v>
      </c>
      <c r="B5127" s="1" t="s">
        <v>10222</v>
      </c>
      <c r="C5127" s="1" t="s">
        <v>17784</v>
      </c>
      <c r="D5127" s="1" t="s">
        <v>10222</v>
      </c>
      <c r="E5127" s="1" t="b">
        <f t="shared" si="160"/>
        <v>1</v>
      </c>
      <c r="F5127" s="1" t="b">
        <f t="shared" si="161"/>
        <v>1</v>
      </c>
    </row>
    <row r="5128" spans="1:6" x14ac:dyDescent="0.25">
      <c r="A5128" s="1" t="s">
        <v>10223</v>
      </c>
      <c r="B5128" s="1" t="s">
        <v>10224</v>
      </c>
      <c r="C5128" s="1" t="s">
        <v>17785</v>
      </c>
      <c r="D5128" s="1" t="s">
        <v>10224</v>
      </c>
      <c r="E5128" s="1" t="b">
        <f t="shared" si="160"/>
        <v>1</v>
      </c>
      <c r="F5128" s="1" t="b">
        <f t="shared" si="161"/>
        <v>1</v>
      </c>
    </row>
    <row r="5129" spans="1:6" x14ac:dyDescent="0.25">
      <c r="A5129" s="1" t="s">
        <v>10225</v>
      </c>
      <c r="B5129" s="1" t="s">
        <v>10226</v>
      </c>
      <c r="C5129" s="1" t="s">
        <v>17786</v>
      </c>
      <c r="D5129" s="1" t="s">
        <v>10226</v>
      </c>
      <c r="E5129" s="1" t="b">
        <f t="shared" si="160"/>
        <v>1</v>
      </c>
      <c r="F5129" s="1" t="b">
        <f t="shared" si="161"/>
        <v>1</v>
      </c>
    </row>
    <row r="5130" spans="1:6" x14ac:dyDescent="0.25">
      <c r="A5130" s="1" t="s">
        <v>10227</v>
      </c>
      <c r="B5130" s="1" t="s">
        <v>10228</v>
      </c>
      <c r="C5130" s="1" t="s">
        <v>17787</v>
      </c>
      <c r="D5130" s="1" t="s">
        <v>10228</v>
      </c>
      <c r="E5130" s="1" t="b">
        <f t="shared" si="160"/>
        <v>1</v>
      </c>
      <c r="F5130" s="1" t="b">
        <f t="shared" si="161"/>
        <v>1</v>
      </c>
    </row>
    <row r="5131" spans="1:6" x14ac:dyDescent="0.25">
      <c r="A5131" s="1" t="s">
        <v>10229</v>
      </c>
      <c r="B5131" s="1" t="s">
        <v>10230</v>
      </c>
      <c r="C5131" s="1" t="s">
        <v>17788</v>
      </c>
      <c r="D5131" s="1" t="s">
        <v>10230</v>
      </c>
      <c r="E5131" s="1" t="b">
        <f t="shared" si="160"/>
        <v>1</v>
      </c>
      <c r="F5131" s="1" t="b">
        <f t="shared" si="161"/>
        <v>1</v>
      </c>
    </row>
    <row r="5132" spans="1:6" x14ac:dyDescent="0.25">
      <c r="A5132" s="1" t="s">
        <v>10231</v>
      </c>
      <c r="B5132" s="1" t="s">
        <v>10232</v>
      </c>
      <c r="C5132" s="1" t="s">
        <v>17789</v>
      </c>
      <c r="D5132" s="1" t="s">
        <v>10232</v>
      </c>
      <c r="E5132" s="1" t="b">
        <f t="shared" si="160"/>
        <v>1</v>
      </c>
      <c r="F5132" s="1" t="b">
        <f t="shared" si="161"/>
        <v>1</v>
      </c>
    </row>
    <row r="5133" spans="1:6" x14ac:dyDescent="0.25">
      <c r="A5133" s="1" t="s">
        <v>10233</v>
      </c>
      <c r="B5133" s="1" t="s">
        <v>10234</v>
      </c>
      <c r="C5133" s="1" t="s">
        <v>17790</v>
      </c>
      <c r="D5133" s="1" t="s">
        <v>10234</v>
      </c>
      <c r="E5133" s="1" t="b">
        <f t="shared" si="160"/>
        <v>1</v>
      </c>
      <c r="F5133" s="1" t="b">
        <f t="shared" si="161"/>
        <v>1</v>
      </c>
    </row>
    <row r="5134" spans="1:6" x14ac:dyDescent="0.25">
      <c r="A5134" s="1" t="s">
        <v>10235</v>
      </c>
      <c r="B5134" s="1" t="s">
        <v>10236</v>
      </c>
      <c r="C5134" s="1" t="s">
        <v>17791</v>
      </c>
      <c r="D5134" s="1" t="s">
        <v>10236</v>
      </c>
      <c r="E5134" s="1" t="b">
        <f t="shared" si="160"/>
        <v>1</v>
      </c>
      <c r="F5134" s="1" t="b">
        <f t="shared" si="161"/>
        <v>1</v>
      </c>
    </row>
    <row r="5135" spans="1:6" x14ac:dyDescent="0.25">
      <c r="A5135" s="1" t="s">
        <v>10237</v>
      </c>
      <c r="B5135" s="1" t="s">
        <v>10238</v>
      </c>
      <c r="C5135" s="1" t="s">
        <v>17792</v>
      </c>
      <c r="D5135" s="1" t="s">
        <v>10238</v>
      </c>
      <c r="E5135" s="1" t="b">
        <f t="shared" si="160"/>
        <v>1</v>
      </c>
      <c r="F5135" s="1" t="b">
        <f t="shared" si="161"/>
        <v>1</v>
      </c>
    </row>
    <row r="5136" spans="1:6" x14ac:dyDescent="0.25">
      <c r="A5136" s="1" t="s">
        <v>10239</v>
      </c>
      <c r="B5136" s="1" t="s">
        <v>10240</v>
      </c>
      <c r="C5136" s="1" t="s">
        <v>17793</v>
      </c>
      <c r="D5136" s="1" t="s">
        <v>10240</v>
      </c>
      <c r="E5136" s="1" t="b">
        <f t="shared" si="160"/>
        <v>1</v>
      </c>
      <c r="F5136" s="1" t="b">
        <f t="shared" si="161"/>
        <v>1</v>
      </c>
    </row>
    <row r="5137" spans="1:6" x14ac:dyDescent="0.25">
      <c r="A5137" s="1" t="s">
        <v>10241</v>
      </c>
      <c r="B5137" s="1" t="s">
        <v>10242</v>
      </c>
      <c r="C5137" s="1" t="s">
        <v>17794</v>
      </c>
      <c r="D5137" s="1" t="s">
        <v>10242</v>
      </c>
      <c r="E5137" s="1" t="b">
        <f t="shared" si="160"/>
        <v>1</v>
      </c>
      <c r="F5137" s="1" t="b">
        <f t="shared" si="161"/>
        <v>1</v>
      </c>
    </row>
    <row r="5138" spans="1:6" x14ac:dyDescent="0.25">
      <c r="A5138" s="1" t="s">
        <v>10243</v>
      </c>
      <c r="B5138" s="1" t="s">
        <v>10244</v>
      </c>
      <c r="C5138" s="1" t="s">
        <v>17795</v>
      </c>
      <c r="D5138" s="1" t="s">
        <v>10244</v>
      </c>
      <c r="E5138" s="1" t="b">
        <f t="shared" si="160"/>
        <v>1</v>
      </c>
      <c r="F5138" s="1" t="b">
        <f t="shared" si="161"/>
        <v>1</v>
      </c>
    </row>
    <row r="5139" spans="1:6" x14ac:dyDescent="0.25">
      <c r="A5139" s="1" t="s">
        <v>10245</v>
      </c>
      <c r="B5139" s="1" t="s">
        <v>10246</v>
      </c>
      <c r="C5139" s="1" t="s">
        <v>17796</v>
      </c>
      <c r="D5139" s="1" t="s">
        <v>10246</v>
      </c>
      <c r="E5139" s="1" t="b">
        <f t="shared" si="160"/>
        <v>1</v>
      </c>
      <c r="F5139" s="1" t="b">
        <f t="shared" si="161"/>
        <v>1</v>
      </c>
    </row>
    <row r="5140" spans="1:6" x14ac:dyDescent="0.25">
      <c r="A5140" s="1" t="s">
        <v>10247</v>
      </c>
      <c r="B5140" s="1" t="s">
        <v>10248</v>
      </c>
      <c r="C5140" s="1" t="s">
        <v>17797</v>
      </c>
      <c r="D5140" s="1" t="s">
        <v>10248</v>
      </c>
      <c r="E5140" s="1" t="b">
        <f t="shared" si="160"/>
        <v>1</v>
      </c>
      <c r="F5140" s="1" t="b">
        <f t="shared" si="161"/>
        <v>1</v>
      </c>
    </row>
    <row r="5141" spans="1:6" x14ac:dyDescent="0.25">
      <c r="A5141" s="1" t="s">
        <v>10249</v>
      </c>
      <c r="B5141" s="1" t="s">
        <v>10250</v>
      </c>
      <c r="C5141" s="1" t="s">
        <v>17798</v>
      </c>
      <c r="D5141" s="1" t="s">
        <v>10250</v>
      </c>
      <c r="E5141" s="1" t="b">
        <f t="shared" si="160"/>
        <v>1</v>
      </c>
      <c r="F5141" s="1" t="b">
        <f t="shared" si="161"/>
        <v>1</v>
      </c>
    </row>
    <row r="5142" spans="1:6" x14ac:dyDescent="0.25">
      <c r="A5142" s="1" t="s">
        <v>10251</v>
      </c>
      <c r="B5142" s="1" t="s">
        <v>10252</v>
      </c>
      <c r="C5142" s="1" t="s">
        <v>17799</v>
      </c>
      <c r="D5142" s="1" t="s">
        <v>10252</v>
      </c>
      <c r="E5142" s="1" t="b">
        <f t="shared" si="160"/>
        <v>1</v>
      </c>
      <c r="F5142" s="1" t="b">
        <f t="shared" si="161"/>
        <v>1</v>
      </c>
    </row>
    <row r="5143" spans="1:6" x14ac:dyDescent="0.25">
      <c r="A5143" s="1" t="s">
        <v>10253</v>
      </c>
      <c r="B5143" s="1" t="s">
        <v>10254</v>
      </c>
      <c r="C5143" s="1" t="s">
        <v>17800</v>
      </c>
      <c r="D5143" s="1" t="s">
        <v>10254</v>
      </c>
      <c r="E5143" s="1" t="b">
        <f t="shared" si="160"/>
        <v>1</v>
      </c>
      <c r="F5143" s="1" t="b">
        <f t="shared" si="161"/>
        <v>1</v>
      </c>
    </row>
    <row r="5144" spans="1:6" x14ac:dyDescent="0.25">
      <c r="A5144" s="1" t="s">
        <v>10255</v>
      </c>
      <c r="B5144" s="1" t="s">
        <v>10256</v>
      </c>
      <c r="C5144" s="1" t="s">
        <v>17801</v>
      </c>
      <c r="D5144" s="1" t="s">
        <v>10256</v>
      </c>
      <c r="E5144" s="1" t="b">
        <f t="shared" si="160"/>
        <v>1</v>
      </c>
      <c r="F5144" s="1" t="b">
        <f t="shared" si="161"/>
        <v>1</v>
      </c>
    </row>
    <row r="5145" spans="1:6" x14ac:dyDescent="0.25">
      <c r="A5145" s="1" t="s">
        <v>10257</v>
      </c>
      <c r="B5145" s="1" t="s">
        <v>10258</v>
      </c>
      <c r="C5145" s="1" t="s">
        <v>17802</v>
      </c>
      <c r="D5145" s="1" t="s">
        <v>10258</v>
      </c>
      <c r="E5145" s="1" t="b">
        <f t="shared" si="160"/>
        <v>1</v>
      </c>
      <c r="F5145" s="1" t="b">
        <f t="shared" si="161"/>
        <v>1</v>
      </c>
    </row>
    <row r="5146" spans="1:6" x14ac:dyDescent="0.25">
      <c r="A5146" s="1" t="s">
        <v>10259</v>
      </c>
      <c r="B5146" s="1" t="s">
        <v>10260</v>
      </c>
      <c r="C5146" s="1" t="s">
        <v>17803</v>
      </c>
      <c r="D5146" s="1" t="s">
        <v>10260</v>
      </c>
      <c r="E5146" s="1" t="b">
        <f t="shared" si="160"/>
        <v>1</v>
      </c>
      <c r="F5146" s="1" t="b">
        <f t="shared" si="161"/>
        <v>1</v>
      </c>
    </row>
    <row r="5147" spans="1:6" x14ac:dyDescent="0.25">
      <c r="A5147" s="1" t="s">
        <v>10261</v>
      </c>
      <c r="B5147" s="1" t="s">
        <v>10262</v>
      </c>
      <c r="C5147" s="1" t="s">
        <v>17806</v>
      </c>
      <c r="D5147" s="1" t="s">
        <v>10262</v>
      </c>
      <c r="E5147" s="1" t="b">
        <f t="shared" si="160"/>
        <v>1</v>
      </c>
      <c r="F5147" s="1" t="b">
        <f t="shared" si="161"/>
        <v>1</v>
      </c>
    </row>
    <row r="5148" spans="1:6" x14ac:dyDescent="0.25">
      <c r="A5148" s="1" t="s">
        <v>10263</v>
      </c>
      <c r="B5148" s="1" t="s">
        <v>10264</v>
      </c>
      <c r="C5148" s="1" t="s">
        <v>17807</v>
      </c>
      <c r="D5148" s="1" t="s">
        <v>10264</v>
      </c>
      <c r="E5148" s="1" t="b">
        <f t="shared" si="160"/>
        <v>1</v>
      </c>
      <c r="F5148" s="1" t="b">
        <f t="shared" si="161"/>
        <v>1</v>
      </c>
    </row>
    <row r="5149" spans="1:6" x14ac:dyDescent="0.25">
      <c r="A5149" s="1" t="s">
        <v>10265</v>
      </c>
      <c r="B5149" s="1" t="s">
        <v>10266</v>
      </c>
      <c r="C5149" s="1" t="s">
        <v>17808</v>
      </c>
      <c r="D5149" s="1" t="s">
        <v>10266</v>
      </c>
      <c r="E5149" s="1" t="b">
        <f t="shared" si="160"/>
        <v>1</v>
      </c>
      <c r="F5149" s="1" t="b">
        <f t="shared" si="161"/>
        <v>1</v>
      </c>
    </row>
    <row r="5150" spans="1:6" x14ac:dyDescent="0.25">
      <c r="A5150" s="1" t="s">
        <v>10267</v>
      </c>
      <c r="B5150" s="1" t="s">
        <v>10268</v>
      </c>
      <c r="C5150" s="1" t="s">
        <v>17811</v>
      </c>
      <c r="D5150" s="1" t="s">
        <v>10268</v>
      </c>
      <c r="E5150" s="1" t="b">
        <f t="shared" si="160"/>
        <v>1</v>
      </c>
      <c r="F5150" s="1" t="b">
        <f t="shared" si="161"/>
        <v>1</v>
      </c>
    </row>
    <row r="5151" spans="1:6" x14ac:dyDescent="0.25">
      <c r="A5151" s="1" t="s">
        <v>10269</v>
      </c>
      <c r="B5151" s="1" t="s">
        <v>10270</v>
      </c>
      <c r="C5151" s="1" t="s">
        <v>17814</v>
      </c>
      <c r="D5151" s="1" t="s">
        <v>10270</v>
      </c>
      <c r="E5151" s="1" t="b">
        <f t="shared" si="160"/>
        <v>1</v>
      </c>
      <c r="F5151" s="1" t="b">
        <f t="shared" si="161"/>
        <v>1</v>
      </c>
    </row>
    <row r="5152" spans="1:6" x14ac:dyDescent="0.25">
      <c r="A5152" s="1" t="s">
        <v>10271</v>
      </c>
      <c r="B5152" s="1" t="s">
        <v>10272</v>
      </c>
      <c r="C5152" s="1" t="s">
        <v>17815</v>
      </c>
      <c r="D5152" s="1" t="s">
        <v>10272</v>
      </c>
      <c r="E5152" s="1" t="b">
        <f t="shared" si="160"/>
        <v>1</v>
      </c>
      <c r="F5152" s="1" t="b">
        <f t="shared" si="161"/>
        <v>1</v>
      </c>
    </row>
    <row r="5153" spans="1:6" x14ac:dyDescent="0.25">
      <c r="A5153" s="1" t="s">
        <v>10273</v>
      </c>
      <c r="B5153" s="1" t="s">
        <v>10274</v>
      </c>
      <c r="C5153" s="1" t="s">
        <v>17816</v>
      </c>
      <c r="D5153" s="1" t="s">
        <v>10274</v>
      </c>
      <c r="E5153" s="1" t="b">
        <f t="shared" si="160"/>
        <v>1</v>
      </c>
      <c r="F5153" s="1" t="b">
        <f t="shared" si="161"/>
        <v>1</v>
      </c>
    </row>
    <row r="5154" spans="1:6" x14ac:dyDescent="0.25">
      <c r="A5154" s="1" t="s">
        <v>10275</v>
      </c>
      <c r="B5154" s="1" t="s">
        <v>10276</v>
      </c>
      <c r="C5154" s="1" t="s">
        <v>17817</v>
      </c>
      <c r="D5154" s="1" t="s">
        <v>10276</v>
      </c>
      <c r="E5154" s="1" t="b">
        <f t="shared" si="160"/>
        <v>1</v>
      </c>
      <c r="F5154" s="1" t="b">
        <f t="shared" si="161"/>
        <v>1</v>
      </c>
    </row>
    <row r="5155" spans="1:6" x14ac:dyDescent="0.25">
      <c r="A5155" s="1" t="s">
        <v>10277</v>
      </c>
      <c r="B5155" s="1" t="s">
        <v>10278</v>
      </c>
      <c r="C5155" s="1" t="s">
        <v>17818</v>
      </c>
      <c r="D5155" s="1" t="s">
        <v>10278</v>
      </c>
      <c r="E5155" s="1" t="b">
        <f t="shared" si="160"/>
        <v>1</v>
      </c>
      <c r="F5155" s="1" t="b">
        <f t="shared" si="161"/>
        <v>1</v>
      </c>
    </row>
    <row r="5156" spans="1:6" x14ac:dyDescent="0.25">
      <c r="A5156" s="1" t="s">
        <v>10279</v>
      </c>
      <c r="B5156" s="1" t="s">
        <v>10280</v>
      </c>
      <c r="C5156" s="1" t="s">
        <v>17819</v>
      </c>
      <c r="D5156" s="1" t="s">
        <v>10280</v>
      </c>
      <c r="E5156" s="1" t="b">
        <f t="shared" si="160"/>
        <v>1</v>
      </c>
      <c r="F5156" s="1" t="b">
        <f t="shared" si="161"/>
        <v>1</v>
      </c>
    </row>
    <row r="5157" spans="1:6" x14ac:dyDescent="0.25">
      <c r="A5157" s="1" t="s">
        <v>10281</v>
      </c>
      <c r="B5157" s="1" t="s">
        <v>10282</v>
      </c>
      <c r="C5157" s="1" t="s">
        <v>17820</v>
      </c>
      <c r="D5157" s="1" t="s">
        <v>10282</v>
      </c>
      <c r="E5157" s="1" t="b">
        <f t="shared" si="160"/>
        <v>1</v>
      </c>
      <c r="F5157" s="1" t="b">
        <f t="shared" si="161"/>
        <v>1</v>
      </c>
    </row>
    <row r="5158" spans="1:6" x14ac:dyDescent="0.25">
      <c r="A5158" s="1" t="s">
        <v>10283</v>
      </c>
      <c r="B5158" s="1" t="s">
        <v>10284</v>
      </c>
      <c r="C5158" s="1" t="s">
        <v>17821</v>
      </c>
      <c r="D5158" s="1" t="s">
        <v>10284</v>
      </c>
      <c r="E5158" s="1" t="b">
        <f t="shared" si="160"/>
        <v>1</v>
      </c>
      <c r="F5158" s="1" t="b">
        <f t="shared" si="161"/>
        <v>1</v>
      </c>
    </row>
    <row r="5159" spans="1:6" x14ac:dyDescent="0.25">
      <c r="A5159" s="1" t="s">
        <v>10285</v>
      </c>
      <c r="B5159" s="1" t="s">
        <v>10286</v>
      </c>
      <c r="C5159" s="1" t="s">
        <v>17822</v>
      </c>
      <c r="D5159" s="1" t="s">
        <v>10286</v>
      </c>
      <c r="E5159" s="1" t="b">
        <f t="shared" si="160"/>
        <v>1</v>
      </c>
      <c r="F5159" s="1" t="b">
        <f t="shared" si="161"/>
        <v>1</v>
      </c>
    </row>
    <row r="5160" spans="1:6" x14ac:dyDescent="0.25">
      <c r="A5160" s="1" t="s">
        <v>10287</v>
      </c>
      <c r="B5160" s="1" t="s">
        <v>10288</v>
      </c>
      <c r="C5160" s="1" t="s">
        <v>17823</v>
      </c>
      <c r="D5160" s="1" t="s">
        <v>10288</v>
      </c>
      <c r="E5160" s="1" t="b">
        <f t="shared" si="160"/>
        <v>1</v>
      </c>
      <c r="F5160" s="1" t="b">
        <f t="shared" si="161"/>
        <v>1</v>
      </c>
    </row>
    <row r="5161" spans="1:6" x14ac:dyDescent="0.25">
      <c r="A5161" s="1" t="s">
        <v>10289</v>
      </c>
      <c r="B5161" s="1" t="s">
        <v>10290</v>
      </c>
      <c r="C5161" s="1" t="s">
        <v>17824</v>
      </c>
      <c r="D5161" s="1" t="s">
        <v>10290</v>
      </c>
      <c r="E5161" s="1" t="b">
        <f t="shared" si="160"/>
        <v>1</v>
      </c>
      <c r="F5161" s="1" t="b">
        <f t="shared" si="161"/>
        <v>1</v>
      </c>
    </row>
    <row r="5162" spans="1:6" x14ac:dyDescent="0.25">
      <c r="A5162" s="1" t="s">
        <v>10291</v>
      </c>
      <c r="B5162" s="1" t="s">
        <v>10292</v>
      </c>
      <c r="C5162" s="1" t="s">
        <v>17825</v>
      </c>
      <c r="D5162" s="1" t="s">
        <v>10292</v>
      </c>
      <c r="E5162" s="1" t="b">
        <f t="shared" si="160"/>
        <v>1</v>
      </c>
      <c r="F5162" s="1" t="b">
        <f t="shared" si="161"/>
        <v>1</v>
      </c>
    </row>
    <row r="5163" spans="1:6" x14ac:dyDescent="0.25">
      <c r="A5163" s="1" t="s">
        <v>10293</v>
      </c>
      <c r="B5163" s="1" t="s">
        <v>10294</v>
      </c>
      <c r="C5163" s="1" t="s">
        <v>17826</v>
      </c>
      <c r="D5163" s="1" t="s">
        <v>10294</v>
      </c>
      <c r="E5163" s="1" t="b">
        <f t="shared" si="160"/>
        <v>1</v>
      </c>
      <c r="F5163" s="1" t="b">
        <f t="shared" si="161"/>
        <v>1</v>
      </c>
    </row>
    <row r="5164" spans="1:6" x14ac:dyDescent="0.25">
      <c r="A5164" s="1" t="s">
        <v>10295</v>
      </c>
      <c r="B5164" s="1" t="s">
        <v>10296</v>
      </c>
      <c r="C5164" s="1" t="s">
        <v>17827</v>
      </c>
      <c r="D5164" s="1" t="s">
        <v>10296</v>
      </c>
      <c r="E5164" s="1" t="b">
        <f t="shared" si="160"/>
        <v>1</v>
      </c>
      <c r="F5164" s="1" t="b">
        <f t="shared" si="161"/>
        <v>1</v>
      </c>
    </row>
    <row r="5165" spans="1:6" x14ac:dyDescent="0.25">
      <c r="A5165" s="1" t="s">
        <v>10297</v>
      </c>
      <c r="B5165" s="1" t="s">
        <v>10298</v>
      </c>
      <c r="C5165" s="1" t="s">
        <v>17828</v>
      </c>
      <c r="D5165" s="1" t="s">
        <v>10298</v>
      </c>
      <c r="E5165" s="1" t="b">
        <f t="shared" si="160"/>
        <v>1</v>
      </c>
      <c r="F5165" s="1" t="b">
        <f t="shared" si="161"/>
        <v>1</v>
      </c>
    </row>
    <row r="5166" spans="1:6" x14ac:dyDescent="0.25">
      <c r="A5166" s="1" t="s">
        <v>10299</v>
      </c>
      <c r="B5166" s="1" t="s">
        <v>10300</v>
      </c>
      <c r="C5166" s="1" t="s">
        <v>17829</v>
      </c>
      <c r="D5166" s="1" t="s">
        <v>10300</v>
      </c>
      <c r="E5166" s="1" t="b">
        <f t="shared" si="160"/>
        <v>1</v>
      </c>
      <c r="F5166" s="1" t="b">
        <f t="shared" si="161"/>
        <v>1</v>
      </c>
    </row>
    <row r="5167" spans="1:6" x14ac:dyDescent="0.25">
      <c r="A5167" s="1" t="s">
        <v>10301</v>
      </c>
      <c r="B5167" s="1" t="s">
        <v>10302</v>
      </c>
      <c r="C5167" s="1" t="s">
        <v>17830</v>
      </c>
      <c r="D5167" s="1" t="s">
        <v>10302</v>
      </c>
      <c r="E5167" s="1" t="b">
        <f t="shared" si="160"/>
        <v>1</v>
      </c>
      <c r="F5167" s="1" t="b">
        <f t="shared" si="161"/>
        <v>1</v>
      </c>
    </row>
    <row r="5168" spans="1:6" x14ac:dyDescent="0.25">
      <c r="A5168" s="1" t="s">
        <v>10303</v>
      </c>
      <c r="B5168" s="1" t="s">
        <v>10304</v>
      </c>
      <c r="C5168" s="1" t="s">
        <v>17831</v>
      </c>
      <c r="D5168" s="1" t="s">
        <v>10304</v>
      </c>
      <c r="E5168" s="1" t="b">
        <f t="shared" si="160"/>
        <v>1</v>
      </c>
      <c r="F5168" s="1" t="b">
        <f t="shared" si="161"/>
        <v>1</v>
      </c>
    </row>
    <row r="5169" spans="1:6" x14ac:dyDescent="0.25">
      <c r="A5169" s="1" t="s">
        <v>10305</v>
      </c>
      <c r="B5169" s="1" t="s">
        <v>10306</v>
      </c>
      <c r="C5169" s="1" t="s">
        <v>17832</v>
      </c>
      <c r="D5169" s="1" t="s">
        <v>10306</v>
      </c>
      <c r="E5169" s="1" t="b">
        <f t="shared" si="160"/>
        <v>1</v>
      </c>
      <c r="F5169" s="1" t="b">
        <f t="shared" si="161"/>
        <v>1</v>
      </c>
    </row>
    <row r="5170" spans="1:6" x14ac:dyDescent="0.25">
      <c r="A5170" s="1" t="s">
        <v>10307</v>
      </c>
      <c r="B5170" s="1" t="s">
        <v>10308</v>
      </c>
      <c r="C5170" s="1" t="s">
        <v>17833</v>
      </c>
      <c r="D5170" s="1" t="s">
        <v>10308</v>
      </c>
      <c r="E5170" s="1" t="b">
        <f t="shared" si="160"/>
        <v>1</v>
      </c>
      <c r="F5170" s="1" t="b">
        <f t="shared" si="161"/>
        <v>1</v>
      </c>
    </row>
    <row r="5171" spans="1:6" x14ac:dyDescent="0.25">
      <c r="A5171" s="1" t="s">
        <v>10309</v>
      </c>
      <c r="B5171" s="1" t="s">
        <v>10310</v>
      </c>
      <c r="C5171" s="1" t="s">
        <v>17834</v>
      </c>
      <c r="D5171" s="1" t="s">
        <v>10310</v>
      </c>
      <c r="E5171" s="1" t="b">
        <f t="shared" si="160"/>
        <v>1</v>
      </c>
      <c r="F5171" s="1" t="b">
        <f t="shared" si="161"/>
        <v>1</v>
      </c>
    </row>
    <row r="5172" spans="1:6" x14ac:dyDescent="0.25">
      <c r="A5172" s="1" t="s">
        <v>10311</v>
      </c>
      <c r="B5172" s="1" t="s">
        <v>10312</v>
      </c>
      <c r="C5172" s="1" t="s">
        <v>17835</v>
      </c>
      <c r="D5172" s="1" t="s">
        <v>10312</v>
      </c>
      <c r="E5172" s="1" t="b">
        <f t="shared" si="160"/>
        <v>1</v>
      </c>
      <c r="F5172" s="1" t="b">
        <f t="shared" si="161"/>
        <v>1</v>
      </c>
    </row>
    <row r="5173" spans="1:6" x14ac:dyDescent="0.25">
      <c r="A5173" s="1" t="s">
        <v>10313</v>
      </c>
      <c r="B5173" s="1" t="s">
        <v>10314</v>
      </c>
      <c r="C5173" s="1" t="s">
        <v>17836</v>
      </c>
      <c r="D5173" s="1" t="s">
        <v>10314</v>
      </c>
      <c r="E5173" s="1" t="b">
        <f t="shared" si="160"/>
        <v>1</v>
      </c>
      <c r="F5173" s="1" t="b">
        <f t="shared" si="161"/>
        <v>1</v>
      </c>
    </row>
    <row r="5174" spans="1:6" x14ac:dyDescent="0.25">
      <c r="A5174" s="1" t="s">
        <v>10315</v>
      </c>
      <c r="B5174" s="1" t="s">
        <v>10316</v>
      </c>
      <c r="C5174" s="1" t="s">
        <v>17837</v>
      </c>
      <c r="D5174" s="1" t="s">
        <v>10316</v>
      </c>
      <c r="E5174" s="1" t="b">
        <f t="shared" si="160"/>
        <v>1</v>
      </c>
      <c r="F5174" s="1" t="b">
        <f t="shared" si="161"/>
        <v>1</v>
      </c>
    </row>
    <row r="5175" spans="1:6" x14ac:dyDescent="0.25">
      <c r="A5175" s="1" t="s">
        <v>10317</v>
      </c>
      <c r="B5175" s="1" t="s">
        <v>10318</v>
      </c>
      <c r="C5175" s="1" t="s">
        <v>17838</v>
      </c>
      <c r="D5175" s="1" t="s">
        <v>10318</v>
      </c>
      <c r="E5175" s="1" t="b">
        <f t="shared" si="160"/>
        <v>1</v>
      </c>
      <c r="F5175" s="1" t="b">
        <f t="shared" si="161"/>
        <v>1</v>
      </c>
    </row>
    <row r="5176" spans="1:6" x14ac:dyDescent="0.25">
      <c r="A5176" s="1" t="s">
        <v>10319</v>
      </c>
      <c r="B5176" s="1" t="s">
        <v>10320</v>
      </c>
      <c r="C5176" s="1" t="s">
        <v>17839</v>
      </c>
      <c r="D5176" s="1" t="s">
        <v>10320</v>
      </c>
      <c r="E5176" s="1" t="b">
        <f t="shared" si="160"/>
        <v>1</v>
      </c>
      <c r="F5176" s="1" t="b">
        <f t="shared" si="161"/>
        <v>1</v>
      </c>
    </row>
    <row r="5177" spans="1:6" x14ac:dyDescent="0.25">
      <c r="A5177" s="1" t="s">
        <v>10321</v>
      </c>
      <c r="B5177" s="1" t="s">
        <v>10322</v>
      </c>
      <c r="C5177" s="1" t="s">
        <v>17840</v>
      </c>
      <c r="D5177" s="1" t="s">
        <v>10322</v>
      </c>
      <c r="E5177" s="1" t="b">
        <f t="shared" si="160"/>
        <v>1</v>
      </c>
      <c r="F5177" s="1" t="b">
        <f t="shared" si="161"/>
        <v>1</v>
      </c>
    </row>
    <row r="5178" spans="1:6" x14ac:dyDescent="0.25">
      <c r="A5178" s="1" t="s">
        <v>10323</v>
      </c>
      <c r="B5178" s="1" t="s">
        <v>10324</v>
      </c>
      <c r="C5178" s="1" t="s">
        <v>17841</v>
      </c>
      <c r="D5178" s="1" t="s">
        <v>10324</v>
      </c>
      <c r="E5178" s="1" t="b">
        <f t="shared" si="160"/>
        <v>1</v>
      </c>
      <c r="F5178" s="1" t="b">
        <f t="shared" si="161"/>
        <v>1</v>
      </c>
    </row>
    <row r="5179" spans="1:6" x14ac:dyDescent="0.25">
      <c r="A5179" s="1" t="s">
        <v>10325</v>
      </c>
      <c r="B5179" s="1" t="s">
        <v>10326</v>
      </c>
      <c r="C5179" s="1" t="s">
        <v>17842</v>
      </c>
      <c r="D5179" s="1" t="s">
        <v>10326</v>
      </c>
      <c r="E5179" s="1" t="b">
        <f t="shared" si="160"/>
        <v>1</v>
      </c>
      <c r="F5179" s="1" t="b">
        <f t="shared" si="161"/>
        <v>1</v>
      </c>
    </row>
    <row r="5180" spans="1:6" x14ac:dyDescent="0.25">
      <c r="A5180" s="1" t="s">
        <v>10327</v>
      </c>
      <c r="B5180" s="1" t="s">
        <v>10328</v>
      </c>
      <c r="C5180" s="1" t="s">
        <v>17843</v>
      </c>
      <c r="D5180" s="1" t="s">
        <v>10328</v>
      </c>
      <c r="E5180" s="1" t="b">
        <f t="shared" si="160"/>
        <v>1</v>
      </c>
      <c r="F5180" s="1" t="b">
        <f t="shared" si="161"/>
        <v>1</v>
      </c>
    </row>
    <row r="5181" spans="1:6" x14ac:dyDescent="0.25">
      <c r="A5181" s="1" t="s">
        <v>10329</v>
      </c>
      <c r="B5181" s="1" t="s">
        <v>10330</v>
      </c>
      <c r="C5181" s="1" t="s">
        <v>17844</v>
      </c>
      <c r="D5181" s="1" t="s">
        <v>10330</v>
      </c>
      <c r="E5181" s="1" t="b">
        <f t="shared" si="160"/>
        <v>1</v>
      </c>
      <c r="F5181" s="1" t="b">
        <f t="shared" si="161"/>
        <v>1</v>
      </c>
    </row>
    <row r="5182" spans="1:6" x14ac:dyDescent="0.25">
      <c r="A5182" s="1" t="s">
        <v>10331</v>
      </c>
      <c r="B5182" s="1" t="s">
        <v>10332</v>
      </c>
      <c r="C5182" s="1" t="s">
        <v>17845</v>
      </c>
      <c r="D5182" s="1" t="s">
        <v>10332</v>
      </c>
      <c r="E5182" s="1" t="b">
        <f t="shared" si="160"/>
        <v>1</v>
      </c>
      <c r="F5182" s="1" t="b">
        <f t="shared" si="161"/>
        <v>1</v>
      </c>
    </row>
    <row r="5183" spans="1:6" x14ac:dyDescent="0.25">
      <c r="A5183" s="1" t="s">
        <v>10333</v>
      </c>
      <c r="B5183" s="1" t="s">
        <v>10334</v>
      </c>
      <c r="C5183" s="1" t="s">
        <v>17846</v>
      </c>
      <c r="D5183" s="1" t="s">
        <v>10334</v>
      </c>
      <c r="E5183" s="1" t="b">
        <f t="shared" si="160"/>
        <v>1</v>
      </c>
      <c r="F5183" s="1" t="b">
        <f t="shared" si="161"/>
        <v>1</v>
      </c>
    </row>
    <row r="5184" spans="1:6" x14ac:dyDescent="0.25">
      <c r="A5184" s="1" t="s">
        <v>10335</v>
      </c>
      <c r="B5184" s="1" t="s">
        <v>10336</v>
      </c>
      <c r="C5184" s="1" t="s">
        <v>17847</v>
      </c>
      <c r="D5184" s="1" t="s">
        <v>10336</v>
      </c>
      <c r="E5184" s="1" t="b">
        <f t="shared" si="160"/>
        <v>1</v>
      </c>
      <c r="F5184" s="1" t="b">
        <f t="shared" si="161"/>
        <v>1</v>
      </c>
    </row>
    <row r="5185" spans="1:6" x14ac:dyDescent="0.25">
      <c r="A5185" s="1" t="s">
        <v>10337</v>
      </c>
      <c r="B5185" s="1" t="s">
        <v>10338</v>
      </c>
      <c r="C5185" s="1" t="s">
        <v>17848</v>
      </c>
      <c r="D5185" s="1" t="s">
        <v>10338</v>
      </c>
      <c r="E5185" s="1" t="b">
        <f t="shared" si="160"/>
        <v>1</v>
      </c>
      <c r="F5185" s="1" t="b">
        <f t="shared" si="161"/>
        <v>1</v>
      </c>
    </row>
    <row r="5186" spans="1:6" x14ac:dyDescent="0.25">
      <c r="A5186" s="1" t="s">
        <v>10339</v>
      </c>
      <c r="B5186" s="1" t="s">
        <v>10340</v>
      </c>
      <c r="C5186" s="1" t="s">
        <v>17849</v>
      </c>
      <c r="D5186" s="1" t="s">
        <v>10340</v>
      </c>
      <c r="E5186" s="1" t="b">
        <f t="shared" ref="E5186:E5249" si="162">IF(OR(ISBLANK(B5186),ISBLANK(D5186)),"",(D5186=B5186))</f>
        <v>1</v>
      </c>
      <c r="F5186" s="1" t="b">
        <f t="shared" ref="F5186:F5249" si="163">IF(OR(ISBLANK(A5186),ISBLANK(C5186)),"",((RIGHT(C5186,LEN(C5186)-4))=(RIGHT(A5186,LEN(A5186)-6))))</f>
        <v>1</v>
      </c>
    </row>
    <row r="5187" spans="1:6" x14ac:dyDescent="0.25">
      <c r="A5187" s="1" t="s">
        <v>10341</v>
      </c>
      <c r="B5187" s="1" t="s">
        <v>10342</v>
      </c>
      <c r="C5187" s="1" t="s">
        <v>17850</v>
      </c>
      <c r="D5187" s="1" t="s">
        <v>10342</v>
      </c>
      <c r="E5187" s="1" t="b">
        <f t="shared" si="162"/>
        <v>1</v>
      </c>
      <c r="F5187" s="1" t="b">
        <f t="shared" si="163"/>
        <v>1</v>
      </c>
    </row>
    <row r="5188" spans="1:6" x14ac:dyDescent="0.25">
      <c r="A5188" s="1" t="s">
        <v>10343</v>
      </c>
      <c r="B5188" s="1" t="s">
        <v>10344</v>
      </c>
      <c r="C5188" s="1" t="s">
        <v>17851</v>
      </c>
      <c r="D5188" s="1" t="s">
        <v>10344</v>
      </c>
      <c r="E5188" s="1" t="b">
        <f t="shared" si="162"/>
        <v>1</v>
      </c>
      <c r="F5188" s="1" t="b">
        <f t="shared" si="163"/>
        <v>1</v>
      </c>
    </row>
    <row r="5189" spans="1:6" x14ac:dyDescent="0.25">
      <c r="A5189" s="1" t="s">
        <v>10345</v>
      </c>
      <c r="B5189" s="1" t="s">
        <v>10346</v>
      </c>
      <c r="C5189" s="1" t="s">
        <v>17852</v>
      </c>
      <c r="D5189" s="1" t="s">
        <v>10346</v>
      </c>
      <c r="E5189" s="1" t="b">
        <f t="shared" si="162"/>
        <v>1</v>
      </c>
      <c r="F5189" s="1" t="b">
        <f t="shared" si="163"/>
        <v>1</v>
      </c>
    </row>
    <row r="5190" spans="1:6" x14ac:dyDescent="0.25">
      <c r="A5190" s="1" t="s">
        <v>10347</v>
      </c>
      <c r="B5190" s="1" t="s">
        <v>10348</v>
      </c>
      <c r="C5190" s="1" t="s">
        <v>17853</v>
      </c>
      <c r="D5190" s="1" t="s">
        <v>10348</v>
      </c>
      <c r="E5190" s="1" t="b">
        <f t="shared" si="162"/>
        <v>1</v>
      </c>
      <c r="F5190" s="1" t="b">
        <f t="shared" si="163"/>
        <v>1</v>
      </c>
    </row>
    <row r="5191" spans="1:6" x14ac:dyDescent="0.25">
      <c r="A5191" s="1" t="s">
        <v>10349</v>
      </c>
      <c r="B5191" s="1" t="s">
        <v>10350</v>
      </c>
      <c r="C5191" s="1" t="s">
        <v>17854</v>
      </c>
      <c r="D5191" s="1" t="s">
        <v>10350</v>
      </c>
      <c r="E5191" s="1" t="b">
        <f t="shared" si="162"/>
        <v>1</v>
      </c>
      <c r="F5191" s="1" t="b">
        <f t="shared" si="163"/>
        <v>1</v>
      </c>
    </row>
    <row r="5192" spans="1:6" x14ac:dyDescent="0.25">
      <c r="A5192" s="1" t="s">
        <v>10351</v>
      </c>
      <c r="B5192" s="1" t="s">
        <v>10352</v>
      </c>
      <c r="C5192" s="1" t="s">
        <v>17855</v>
      </c>
      <c r="D5192" s="1" t="s">
        <v>10352</v>
      </c>
      <c r="E5192" s="1" t="b">
        <f t="shared" si="162"/>
        <v>1</v>
      </c>
      <c r="F5192" s="1" t="b">
        <f t="shared" si="163"/>
        <v>1</v>
      </c>
    </row>
    <row r="5193" spans="1:6" x14ac:dyDescent="0.25">
      <c r="A5193" s="1" t="s">
        <v>10353</v>
      </c>
      <c r="B5193" s="1" t="s">
        <v>10354</v>
      </c>
      <c r="C5193" s="1" t="s">
        <v>17856</v>
      </c>
      <c r="D5193" s="1" t="s">
        <v>10354</v>
      </c>
      <c r="E5193" s="1" t="b">
        <f t="shared" si="162"/>
        <v>1</v>
      </c>
      <c r="F5193" s="1" t="b">
        <f t="shared" si="163"/>
        <v>1</v>
      </c>
    </row>
    <row r="5194" spans="1:6" x14ac:dyDescent="0.25">
      <c r="A5194" s="1" t="s">
        <v>10355</v>
      </c>
      <c r="B5194" s="1" t="s">
        <v>10356</v>
      </c>
      <c r="C5194" s="1" t="s">
        <v>17857</v>
      </c>
      <c r="D5194" s="1" t="s">
        <v>10356</v>
      </c>
      <c r="E5194" s="1" t="b">
        <f t="shared" si="162"/>
        <v>1</v>
      </c>
      <c r="F5194" s="1" t="b">
        <f t="shared" si="163"/>
        <v>1</v>
      </c>
    </row>
    <row r="5195" spans="1:6" x14ac:dyDescent="0.25">
      <c r="A5195" s="1" t="s">
        <v>10357</v>
      </c>
      <c r="B5195" s="1" t="s">
        <v>10358</v>
      </c>
      <c r="C5195" s="1" t="s">
        <v>17858</v>
      </c>
      <c r="D5195" s="1" t="s">
        <v>10358</v>
      </c>
      <c r="E5195" s="1" t="b">
        <f t="shared" si="162"/>
        <v>1</v>
      </c>
      <c r="F5195" s="1" t="b">
        <f t="shared" si="163"/>
        <v>1</v>
      </c>
    </row>
    <row r="5196" spans="1:6" x14ac:dyDescent="0.25">
      <c r="A5196" s="1" t="s">
        <v>10359</v>
      </c>
      <c r="B5196" s="1" t="s">
        <v>10360</v>
      </c>
      <c r="C5196" s="1" t="s">
        <v>17859</v>
      </c>
      <c r="D5196" s="1" t="s">
        <v>10360</v>
      </c>
      <c r="E5196" s="1" t="b">
        <f t="shared" si="162"/>
        <v>1</v>
      </c>
      <c r="F5196" s="1" t="b">
        <f t="shared" si="163"/>
        <v>1</v>
      </c>
    </row>
    <row r="5197" spans="1:6" x14ac:dyDescent="0.25">
      <c r="A5197" s="1" t="s">
        <v>10361</v>
      </c>
      <c r="B5197" s="1" t="s">
        <v>10362</v>
      </c>
      <c r="C5197" s="1" t="s">
        <v>17860</v>
      </c>
      <c r="D5197" s="1" t="s">
        <v>10362</v>
      </c>
      <c r="E5197" s="1" t="b">
        <f t="shared" si="162"/>
        <v>1</v>
      </c>
      <c r="F5197" s="1" t="b">
        <f t="shared" si="163"/>
        <v>1</v>
      </c>
    </row>
    <row r="5198" spans="1:6" x14ac:dyDescent="0.25">
      <c r="A5198" s="1" t="s">
        <v>10363</v>
      </c>
      <c r="B5198" s="1" t="s">
        <v>10364</v>
      </c>
      <c r="C5198" s="1" t="s">
        <v>17861</v>
      </c>
      <c r="D5198" s="1" t="s">
        <v>10364</v>
      </c>
      <c r="E5198" s="1" t="b">
        <f t="shared" si="162"/>
        <v>1</v>
      </c>
      <c r="F5198" s="1" t="b">
        <f t="shared" si="163"/>
        <v>1</v>
      </c>
    </row>
    <row r="5199" spans="1:6" x14ac:dyDescent="0.25">
      <c r="A5199" s="1" t="s">
        <v>10365</v>
      </c>
      <c r="B5199" s="1" t="s">
        <v>10366</v>
      </c>
      <c r="C5199" s="1" t="s">
        <v>17862</v>
      </c>
      <c r="D5199" s="1" t="s">
        <v>10366</v>
      </c>
      <c r="E5199" s="1" t="b">
        <f t="shared" si="162"/>
        <v>1</v>
      </c>
      <c r="F5199" s="1" t="b">
        <f t="shared" si="163"/>
        <v>1</v>
      </c>
    </row>
    <row r="5200" spans="1:6" x14ac:dyDescent="0.25">
      <c r="A5200" s="1" t="s">
        <v>10367</v>
      </c>
      <c r="B5200" s="1" t="s">
        <v>10368</v>
      </c>
      <c r="C5200" s="1" t="s">
        <v>17863</v>
      </c>
      <c r="D5200" s="1" t="s">
        <v>10368</v>
      </c>
      <c r="E5200" s="1" t="b">
        <f t="shared" si="162"/>
        <v>1</v>
      </c>
      <c r="F5200" s="1" t="b">
        <f t="shared" si="163"/>
        <v>1</v>
      </c>
    </row>
    <row r="5201" spans="1:6" x14ac:dyDescent="0.25">
      <c r="A5201" s="1" t="s">
        <v>10369</v>
      </c>
      <c r="B5201" s="1" t="s">
        <v>10370</v>
      </c>
      <c r="C5201" s="1" t="s">
        <v>17864</v>
      </c>
      <c r="D5201" s="1" t="s">
        <v>10370</v>
      </c>
      <c r="E5201" s="1" t="b">
        <f t="shared" si="162"/>
        <v>1</v>
      </c>
      <c r="F5201" s="1" t="b">
        <f t="shared" si="163"/>
        <v>1</v>
      </c>
    </row>
    <row r="5202" spans="1:6" x14ac:dyDescent="0.25">
      <c r="A5202" s="1" t="s">
        <v>10371</v>
      </c>
      <c r="B5202" s="1" t="s">
        <v>10372</v>
      </c>
      <c r="C5202" s="1" t="s">
        <v>17865</v>
      </c>
      <c r="D5202" s="1" t="s">
        <v>10372</v>
      </c>
      <c r="E5202" s="1" t="b">
        <f t="shared" si="162"/>
        <v>1</v>
      </c>
      <c r="F5202" s="1" t="b">
        <f t="shared" si="163"/>
        <v>1</v>
      </c>
    </row>
    <row r="5203" spans="1:6" x14ac:dyDescent="0.25">
      <c r="A5203" s="1" t="s">
        <v>10373</v>
      </c>
      <c r="B5203" s="1" t="s">
        <v>10374</v>
      </c>
      <c r="C5203" s="1" t="s">
        <v>17866</v>
      </c>
      <c r="D5203" s="1" t="s">
        <v>10374</v>
      </c>
      <c r="E5203" s="1" t="b">
        <f t="shared" si="162"/>
        <v>1</v>
      </c>
      <c r="F5203" s="1" t="b">
        <f t="shared" si="163"/>
        <v>1</v>
      </c>
    </row>
    <row r="5204" spans="1:6" x14ac:dyDescent="0.25">
      <c r="A5204" s="1" t="s">
        <v>10375</v>
      </c>
      <c r="B5204" s="1" t="s">
        <v>10376</v>
      </c>
      <c r="C5204" s="1" t="s">
        <v>17867</v>
      </c>
      <c r="D5204" s="1" t="s">
        <v>10376</v>
      </c>
      <c r="E5204" s="1" t="b">
        <f t="shared" si="162"/>
        <v>1</v>
      </c>
      <c r="F5204" s="1" t="b">
        <f t="shared" si="163"/>
        <v>1</v>
      </c>
    </row>
    <row r="5205" spans="1:6" x14ac:dyDescent="0.25">
      <c r="A5205" s="1" t="s">
        <v>10377</v>
      </c>
      <c r="B5205" s="1" t="s">
        <v>10378</v>
      </c>
      <c r="C5205" s="1" t="s">
        <v>17868</v>
      </c>
      <c r="D5205" s="1" t="s">
        <v>10378</v>
      </c>
      <c r="E5205" s="1" t="b">
        <f t="shared" si="162"/>
        <v>1</v>
      </c>
      <c r="F5205" s="1" t="b">
        <f t="shared" si="163"/>
        <v>1</v>
      </c>
    </row>
    <row r="5206" spans="1:6" x14ac:dyDescent="0.25">
      <c r="A5206" s="1" t="s">
        <v>10379</v>
      </c>
      <c r="B5206" s="1" t="s">
        <v>10380</v>
      </c>
      <c r="C5206" s="1" t="s">
        <v>17869</v>
      </c>
      <c r="D5206" s="1" t="s">
        <v>10380</v>
      </c>
      <c r="E5206" s="1" t="b">
        <f t="shared" si="162"/>
        <v>1</v>
      </c>
      <c r="F5206" s="1" t="b">
        <f t="shared" si="163"/>
        <v>1</v>
      </c>
    </row>
    <row r="5207" spans="1:6" x14ac:dyDescent="0.25">
      <c r="A5207" s="1" t="s">
        <v>10381</v>
      </c>
      <c r="B5207" s="1" t="s">
        <v>10382</v>
      </c>
      <c r="C5207" s="1" t="s">
        <v>17870</v>
      </c>
      <c r="D5207" s="1" t="s">
        <v>10382</v>
      </c>
      <c r="E5207" s="1" t="b">
        <f t="shared" si="162"/>
        <v>1</v>
      </c>
      <c r="F5207" s="1" t="b">
        <f t="shared" si="163"/>
        <v>1</v>
      </c>
    </row>
    <row r="5208" spans="1:6" x14ac:dyDescent="0.25">
      <c r="A5208" s="1" t="s">
        <v>10383</v>
      </c>
      <c r="B5208" s="1" t="s">
        <v>10384</v>
      </c>
      <c r="C5208" s="1" t="s">
        <v>17871</v>
      </c>
      <c r="D5208" s="1" t="s">
        <v>10384</v>
      </c>
      <c r="E5208" s="1" t="b">
        <f t="shared" si="162"/>
        <v>1</v>
      </c>
      <c r="F5208" s="1" t="b">
        <f t="shared" si="163"/>
        <v>1</v>
      </c>
    </row>
    <row r="5209" spans="1:6" x14ac:dyDescent="0.25">
      <c r="A5209" s="1" t="s">
        <v>10385</v>
      </c>
      <c r="B5209" s="1" t="s">
        <v>10386</v>
      </c>
      <c r="C5209" s="1" t="s">
        <v>17872</v>
      </c>
      <c r="D5209" s="1" t="s">
        <v>10386</v>
      </c>
      <c r="E5209" s="1" t="b">
        <f t="shared" si="162"/>
        <v>1</v>
      </c>
      <c r="F5209" s="1" t="b">
        <f t="shared" si="163"/>
        <v>1</v>
      </c>
    </row>
    <row r="5210" spans="1:6" x14ac:dyDescent="0.25">
      <c r="A5210" s="1" t="s">
        <v>10387</v>
      </c>
      <c r="B5210" s="1" t="s">
        <v>10388</v>
      </c>
      <c r="C5210" s="1" t="s">
        <v>17873</v>
      </c>
      <c r="D5210" s="1" t="s">
        <v>10388</v>
      </c>
      <c r="E5210" s="1" t="b">
        <f t="shared" si="162"/>
        <v>1</v>
      </c>
      <c r="F5210" s="1" t="b">
        <f t="shared" si="163"/>
        <v>1</v>
      </c>
    </row>
    <row r="5211" spans="1:6" x14ac:dyDescent="0.25">
      <c r="A5211" s="1" t="s">
        <v>10389</v>
      </c>
      <c r="B5211" s="1" t="s">
        <v>10390</v>
      </c>
      <c r="C5211" s="1" t="s">
        <v>17874</v>
      </c>
      <c r="D5211" s="1" t="s">
        <v>10390</v>
      </c>
      <c r="E5211" s="1" t="b">
        <f t="shared" si="162"/>
        <v>1</v>
      </c>
      <c r="F5211" s="1" t="b">
        <f t="shared" si="163"/>
        <v>1</v>
      </c>
    </row>
    <row r="5212" spans="1:6" x14ac:dyDescent="0.25">
      <c r="A5212" s="1" t="s">
        <v>10391</v>
      </c>
      <c r="B5212" s="1" t="s">
        <v>10392</v>
      </c>
      <c r="C5212" s="1" t="s">
        <v>17875</v>
      </c>
      <c r="D5212" s="1" t="s">
        <v>10392</v>
      </c>
      <c r="E5212" s="1" t="b">
        <f t="shared" si="162"/>
        <v>1</v>
      </c>
      <c r="F5212" s="1" t="b">
        <f t="shared" si="163"/>
        <v>1</v>
      </c>
    </row>
    <row r="5213" spans="1:6" x14ac:dyDescent="0.25">
      <c r="A5213" s="1" t="s">
        <v>10393</v>
      </c>
      <c r="B5213" s="1" t="s">
        <v>10394</v>
      </c>
      <c r="C5213" s="1" t="s">
        <v>17876</v>
      </c>
      <c r="D5213" s="1" t="s">
        <v>10394</v>
      </c>
      <c r="E5213" s="1" t="b">
        <f t="shared" si="162"/>
        <v>1</v>
      </c>
      <c r="F5213" s="1" t="b">
        <f t="shared" si="163"/>
        <v>1</v>
      </c>
    </row>
    <row r="5214" spans="1:6" x14ac:dyDescent="0.25">
      <c r="A5214" s="1" t="s">
        <v>10395</v>
      </c>
      <c r="B5214" s="1" t="s">
        <v>10396</v>
      </c>
      <c r="C5214" s="1" t="s">
        <v>17877</v>
      </c>
      <c r="D5214" s="1" t="s">
        <v>10396</v>
      </c>
      <c r="E5214" s="1" t="b">
        <f t="shared" si="162"/>
        <v>1</v>
      </c>
      <c r="F5214" s="1" t="b">
        <f t="shared" si="163"/>
        <v>1</v>
      </c>
    </row>
    <row r="5215" spans="1:6" x14ac:dyDescent="0.25">
      <c r="A5215" s="1" t="s">
        <v>10397</v>
      </c>
      <c r="B5215" s="1" t="s">
        <v>10398</v>
      </c>
      <c r="C5215" s="1" t="s">
        <v>17878</v>
      </c>
      <c r="D5215" s="1" t="s">
        <v>10398</v>
      </c>
      <c r="E5215" s="1" t="b">
        <f t="shared" si="162"/>
        <v>1</v>
      </c>
      <c r="F5215" s="1" t="b">
        <f t="shared" si="163"/>
        <v>1</v>
      </c>
    </row>
    <row r="5216" spans="1:6" x14ac:dyDescent="0.25">
      <c r="A5216" s="1" t="s">
        <v>10399</v>
      </c>
      <c r="B5216" s="1" t="s">
        <v>10400</v>
      </c>
      <c r="C5216" s="1" t="s">
        <v>17879</v>
      </c>
      <c r="D5216" s="1" t="s">
        <v>10400</v>
      </c>
      <c r="E5216" s="1" t="b">
        <f t="shared" si="162"/>
        <v>1</v>
      </c>
      <c r="F5216" s="1" t="b">
        <f t="shared" si="163"/>
        <v>1</v>
      </c>
    </row>
    <row r="5217" spans="1:6" x14ac:dyDescent="0.25">
      <c r="A5217" s="1" t="s">
        <v>10401</v>
      </c>
      <c r="B5217" s="1" t="s">
        <v>10402</v>
      </c>
      <c r="C5217" s="1" t="s">
        <v>17880</v>
      </c>
      <c r="D5217" s="1" t="s">
        <v>10402</v>
      </c>
      <c r="E5217" s="1" t="b">
        <f t="shared" si="162"/>
        <v>1</v>
      </c>
      <c r="F5217" s="1" t="b">
        <f t="shared" si="163"/>
        <v>1</v>
      </c>
    </row>
    <row r="5218" spans="1:6" x14ac:dyDescent="0.25">
      <c r="A5218" s="1" t="s">
        <v>10403</v>
      </c>
      <c r="B5218" s="1" t="s">
        <v>10404</v>
      </c>
      <c r="C5218" s="1" t="s">
        <v>17881</v>
      </c>
      <c r="D5218" s="1" t="s">
        <v>10404</v>
      </c>
      <c r="E5218" s="1" t="b">
        <f t="shared" si="162"/>
        <v>1</v>
      </c>
      <c r="F5218" s="1" t="b">
        <f t="shared" si="163"/>
        <v>1</v>
      </c>
    </row>
    <row r="5219" spans="1:6" x14ac:dyDescent="0.25">
      <c r="A5219" s="1" t="s">
        <v>10405</v>
      </c>
      <c r="B5219" s="1" t="s">
        <v>10406</v>
      </c>
      <c r="C5219" s="1" t="s">
        <v>17882</v>
      </c>
      <c r="D5219" s="1" t="s">
        <v>10406</v>
      </c>
      <c r="E5219" s="1" t="b">
        <f t="shared" si="162"/>
        <v>1</v>
      </c>
      <c r="F5219" s="1" t="b">
        <f t="shared" si="163"/>
        <v>1</v>
      </c>
    </row>
    <row r="5220" spans="1:6" x14ac:dyDescent="0.25">
      <c r="A5220" s="1" t="s">
        <v>10407</v>
      </c>
      <c r="B5220" s="1" t="s">
        <v>10408</v>
      </c>
      <c r="C5220" s="1" t="s">
        <v>17883</v>
      </c>
      <c r="D5220" s="1" t="s">
        <v>10408</v>
      </c>
      <c r="E5220" s="1" t="b">
        <f t="shared" si="162"/>
        <v>1</v>
      </c>
      <c r="F5220" s="1" t="b">
        <f t="shared" si="163"/>
        <v>1</v>
      </c>
    </row>
    <row r="5221" spans="1:6" x14ac:dyDescent="0.25">
      <c r="A5221" s="1" t="s">
        <v>10409</v>
      </c>
      <c r="B5221" s="1" t="s">
        <v>10410</v>
      </c>
      <c r="C5221" s="1" t="s">
        <v>17884</v>
      </c>
      <c r="D5221" s="1" t="s">
        <v>10410</v>
      </c>
      <c r="E5221" s="1" t="b">
        <f t="shared" si="162"/>
        <v>1</v>
      </c>
      <c r="F5221" s="1" t="b">
        <f t="shared" si="163"/>
        <v>1</v>
      </c>
    </row>
    <row r="5222" spans="1:6" x14ac:dyDescent="0.25">
      <c r="A5222" s="1" t="s">
        <v>10411</v>
      </c>
      <c r="B5222" s="1" t="s">
        <v>10412</v>
      </c>
      <c r="C5222" s="1" t="s">
        <v>17885</v>
      </c>
      <c r="D5222" s="1" t="s">
        <v>10412</v>
      </c>
      <c r="E5222" s="1" t="b">
        <f t="shared" si="162"/>
        <v>1</v>
      </c>
      <c r="F5222" s="1" t="b">
        <f t="shared" si="163"/>
        <v>1</v>
      </c>
    </row>
    <row r="5223" spans="1:6" x14ac:dyDescent="0.25">
      <c r="A5223" s="1" t="s">
        <v>10413</v>
      </c>
      <c r="B5223" s="1" t="s">
        <v>10414</v>
      </c>
      <c r="C5223" s="1" t="s">
        <v>17886</v>
      </c>
      <c r="D5223" s="1" t="s">
        <v>10414</v>
      </c>
      <c r="E5223" s="1" t="b">
        <f t="shared" si="162"/>
        <v>1</v>
      </c>
      <c r="F5223" s="1" t="b">
        <f t="shared" si="163"/>
        <v>1</v>
      </c>
    </row>
    <row r="5224" spans="1:6" x14ac:dyDescent="0.25">
      <c r="A5224" s="1" t="s">
        <v>10415</v>
      </c>
      <c r="B5224" s="1" t="s">
        <v>10416</v>
      </c>
      <c r="C5224" s="1" t="s">
        <v>17887</v>
      </c>
      <c r="D5224" s="1" t="s">
        <v>10416</v>
      </c>
      <c r="E5224" s="1" t="b">
        <f t="shared" si="162"/>
        <v>1</v>
      </c>
      <c r="F5224" s="1" t="b">
        <f t="shared" si="163"/>
        <v>1</v>
      </c>
    </row>
    <row r="5225" spans="1:6" x14ac:dyDescent="0.25">
      <c r="A5225" s="1" t="s">
        <v>10417</v>
      </c>
      <c r="B5225" s="1" t="s">
        <v>10418</v>
      </c>
      <c r="C5225" s="1" t="s">
        <v>17888</v>
      </c>
      <c r="D5225" s="1" t="s">
        <v>10418</v>
      </c>
      <c r="E5225" s="1" t="b">
        <f t="shared" si="162"/>
        <v>1</v>
      </c>
      <c r="F5225" s="1" t="b">
        <f t="shared" si="163"/>
        <v>1</v>
      </c>
    </row>
    <row r="5226" spans="1:6" x14ac:dyDescent="0.25">
      <c r="A5226" s="1" t="s">
        <v>10419</v>
      </c>
      <c r="B5226" s="1" t="s">
        <v>10420</v>
      </c>
      <c r="C5226" s="1" t="s">
        <v>17889</v>
      </c>
      <c r="D5226" s="1" t="s">
        <v>10420</v>
      </c>
      <c r="E5226" s="1" t="b">
        <f t="shared" si="162"/>
        <v>1</v>
      </c>
      <c r="F5226" s="1" t="b">
        <f t="shared" si="163"/>
        <v>1</v>
      </c>
    </row>
    <row r="5227" spans="1:6" x14ac:dyDescent="0.25">
      <c r="A5227" s="1" t="s">
        <v>10461</v>
      </c>
      <c r="B5227" s="1" t="s">
        <v>10462</v>
      </c>
      <c r="C5227" s="1" t="s">
        <v>17918</v>
      </c>
      <c r="D5227" s="1" t="s">
        <v>10462</v>
      </c>
      <c r="E5227" s="1" t="b">
        <f t="shared" si="162"/>
        <v>1</v>
      </c>
      <c r="F5227" s="1" t="b">
        <f t="shared" si="163"/>
        <v>1</v>
      </c>
    </row>
    <row r="5228" spans="1:6" x14ac:dyDescent="0.25">
      <c r="A5228" s="1" t="s">
        <v>10421</v>
      </c>
      <c r="B5228" s="1" t="s">
        <v>10422</v>
      </c>
      <c r="C5228" s="1" t="s">
        <v>17890</v>
      </c>
      <c r="D5228" s="1" t="s">
        <v>10422</v>
      </c>
      <c r="E5228" s="1" t="b">
        <f t="shared" si="162"/>
        <v>1</v>
      </c>
      <c r="F5228" s="1" t="b">
        <f t="shared" si="163"/>
        <v>1</v>
      </c>
    </row>
    <row r="5229" spans="1:6" x14ac:dyDescent="0.25">
      <c r="A5229" s="1" t="s">
        <v>10423</v>
      </c>
      <c r="B5229" s="1" t="s">
        <v>10424</v>
      </c>
      <c r="C5229" s="1" t="s">
        <v>17895</v>
      </c>
      <c r="D5229" s="1" t="s">
        <v>10424</v>
      </c>
      <c r="E5229" s="1" t="b">
        <f t="shared" si="162"/>
        <v>1</v>
      </c>
      <c r="F5229" s="1" t="b">
        <f t="shared" si="163"/>
        <v>1</v>
      </c>
    </row>
    <row r="5230" spans="1:6" x14ac:dyDescent="0.25">
      <c r="A5230" s="1" t="s">
        <v>10463</v>
      </c>
      <c r="B5230" s="1" t="s">
        <v>10464</v>
      </c>
      <c r="C5230" s="1" t="s">
        <v>17919</v>
      </c>
      <c r="D5230" s="1" t="s">
        <v>10464</v>
      </c>
      <c r="E5230" s="1" t="b">
        <f t="shared" si="162"/>
        <v>1</v>
      </c>
      <c r="F5230" s="1" t="b">
        <f t="shared" si="163"/>
        <v>1</v>
      </c>
    </row>
    <row r="5231" spans="1:6" x14ac:dyDescent="0.25">
      <c r="A5231" s="1" t="s">
        <v>10425</v>
      </c>
      <c r="B5231" s="1" t="s">
        <v>10426</v>
      </c>
      <c r="C5231" s="1" t="s">
        <v>17900</v>
      </c>
      <c r="D5231" s="1" t="s">
        <v>10426</v>
      </c>
      <c r="E5231" s="1" t="b">
        <f t="shared" si="162"/>
        <v>1</v>
      </c>
      <c r="F5231" s="1" t="b">
        <f t="shared" si="163"/>
        <v>1</v>
      </c>
    </row>
    <row r="5232" spans="1:6" x14ac:dyDescent="0.25">
      <c r="A5232" s="1" t="s">
        <v>10427</v>
      </c>
      <c r="B5232" s="1" t="s">
        <v>10428</v>
      </c>
      <c r="C5232" s="1" t="s">
        <v>17901</v>
      </c>
      <c r="D5232" s="1" t="s">
        <v>10428</v>
      </c>
      <c r="E5232" s="1" t="b">
        <f t="shared" si="162"/>
        <v>1</v>
      </c>
      <c r="F5232" s="1" t="b">
        <f t="shared" si="163"/>
        <v>1</v>
      </c>
    </row>
    <row r="5233" spans="1:6" x14ac:dyDescent="0.25">
      <c r="A5233" s="1" t="s">
        <v>10429</v>
      </c>
      <c r="B5233" s="1" t="s">
        <v>10430</v>
      </c>
      <c r="C5233" s="1" t="s">
        <v>17902</v>
      </c>
      <c r="D5233" s="1" t="s">
        <v>10430</v>
      </c>
      <c r="E5233" s="1" t="b">
        <f t="shared" si="162"/>
        <v>1</v>
      </c>
      <c r="F5233" s="1" t="b">
        <f t="shared" si="163"/>
        <v>1</v>
      </c>
    </row>
    <row r="5234" spans="1:6" x14ac:dyDescent="0.25">
      <c r="A5234" s="1" t="s">
        <v>10431</v>
      </c>
      <c r="B5234" s="1" t="s">
        <v>10432</v>
      </c>
      <c r="C5234" s="1" t="s">
        <v>17903</v>
      </c>
      <c r="D5234" s="1" t="s">
        <v>10432</v>
      </c>
      <c r="E5234" s="1" t="b">
        <f t="shared" si="162"/>
        <v>1</v>
      </c>
      <c r="F5234" s="1" t="b">
        <f t="shared" si="163"/>
        <v>1</v>
      </c>
    </row>
    <row r="5235" spans="1:6" x14ac:dyDescent="0.25">
      <c r="A5235" s="1" t="s">
        <v>10433</v>
      </c>
      <c r="B5235" s="1" t="s">
        <v>10434</v>
      </c>
      <c r="C5235" s="1" t="s">
        <v>17904</v>
      </c>
      <c r="D5235" s="1" t="s">
        <v>10434</v>
      </c>
      <c r="E5235" s="1" t="b">
        <f t="shared" si="162"/>
        <v>1</v>
      </c>
      <c r="F5235" s="1" t="b">
        <f t="shared" si="163"/>
        <v>1</v>
      </c>
    </row>
    <row r="5236" spans="1:6" x14ac:dyDescent="0.25">
      <c r="A5236" s="1" t="s">
        <v>10435</v>
      </c>
      <c r="B5236" s="1" t="s">
        <v>10436</v>
      </c>
      <c r="C5236" s="1" t="s">
        <v>17905</v>
      </c>
      <c r="D5236" s="1" t="s">
        <v>10436</v>
      </c>
      <c r="E5236" s="1" t="b">
        <f t="shared" si="162"/>
        <v>1</v>
      </c>
      <c r="F5236" s="1" t="b">
        <f t="shared" si="163"/>
        <v>1</v>
      </c>
    </row>
    <row r="5237" spans="1:6" x14ac:dyDescent="0.25">
      <c r="A5237" s="1" t="s">
        <v>10437</v>
      </c>
      <c r="B5237" s="1" t="s">
        <v>10438</v>
      </c>
      <c r="C5237" s="1" t="s">
        <v>17906</v>
      </c>
      <c r="D5237" s="1" t="s">
        <v>10438</v>
      </c>
      <c r="E5237" s="1" t="b">
        <f t="shared" si="162"/>
        <v>1</v>
      </c>
      <c r="F5237" s="1" t="b">
        <f t="shared" si="163"/>
        <v>1</v>
      </c>
    </row>
    <row r="5238" spans="1:6" x14ac:dyDescent="0.25">
      <c r="A5238" s="1" t="s">
        <v>10439</v>
      </c>
      <c r="B5238" s="1" t="s">
        <v>10440</v>
      </c>
      <c r="C5238" s="1" t="s">
        <v>17907</v>
      </c>
      <c r="D5238" s="1" t="s">
        <v>10440</v>
      </c>
      <c r="E5238" s="1" t="b">
        <f t="shared" si="162"/>
        <v>1</v>
      </c>
      <c r="F5238" s="1" t="b">
        <f t="shared" si="163"/>
        <v>1</v>
      </c>
    </row>
    <row r="5239" spans="1:6" x14ac:dyDescent="0.25">
      <c r="A5239" s="1" t="s">
        <v>10441</v>
      </c>
      <c r="B5239" s="1" t="s">
        <v>10442</v>
      </c>
      <c r="C5239" s="1" t="s">
        <v>17908</v>
      </c>
      <c r="D5239" s="1" t="s">
        <v>10442</v>
      </c>
      <c r="E5239" s="1" t="b">
        <f t="shared" si="162"/>
        <v>1</v>
      </c>
      <c r="F5239" s="1" t="b">
        <f t="shared" si="163"/>
        <v>1</v>
      </c>
    </row>
    <row r="5240" spans="1:6" x14ac:dyDescent="0.25">
      <c r="A5240" s="1" t="s">
        <v>10443</v>
      </c>
      <c r="B5240" s="1" t="s">
        <v>10444</v>
      </c>
      <c r="C5240" s="1" t="s">
        <v>17909</v>
      </c>
      <c r="D5240" s="1" t="s">
        <v>10444</v>
      </c>
      <c r="E5240" s="1" t="b">
        <f t="shared" si="162"/>
        <v>1</v>
      </c>
      <c r="F5240" s="1" t="b">
        <f t="shared" si="163"/>
        <v>1</v>
      </c>
    </row>
    <row r="5241" spans="1:6" x14ac:dyDescent="0.25">
      <c r="A5241" s="1" t="s">
        <v>10445</v>
      </c>
      <c r="B5241" s="1" t="s">
        <v>10446</v>
      </c>
      <c r="C5241" s="1" t="s">
        <v>17910</v>
      </c>
      <c r="D5241" s="1" t="s">
        <v>10446</v>
      </c>
      <c r="E5241" s="1" t="b">
        <f t="shared" si="162"/>
        <v>1</v>
      </c>
      <c r="F5241" s="1" t="b">
        <f t="shared" si="163"/>
        <v>1</v>
      </c>
    </row>
    <row r="5242" spans="1:6" x14ac:dyDescent="0.25">
      <c r="A5242" s="1" t="s">
        <v>10465</v>
      </c>
      <c r="B5242" s="1" t="s">
        <v>10466</v>
      </c>
      <c r="C5242" s="1" t="s">
        <v>17920</v>
      </c>
      <c r="D5242" s="1" t="s">
        <v>10466</v>
      </c>
      <c r="E5242" s="1" t="b">
        <f t="shared" si="162"/>
        <v>1</v>
      </c>
      <c r="F5242" s="1" t="b">
        <f t="shared" si="163"/>
        <v>1</v>
      </c>
    </row>
    <row r="5243" spans="1:6" x14ac:dyDescent="0.25">
      <c r="A5243" s="1" t="s">
        <v>10447</v>
      </c>
      <c r="B5243" s="1" t="s">
        <v>10448</v>
      </c>
      <c r="C5243" s="1" t="s">
        <v>17911</v>
      </c>
      <c r="D5243" s="1" t="s">
        <v>10448</v>
      </c>
      <c r="E5243" s="1" t="b">
        <f t="shared" si="162"/>
        <v>1</v>
      </c>
      <c r="F5243" s="1" t="b">
        <f t="shared" si="163"/>
        <v>1</v>
      </c>
    </row>
    <row r="5244" spans="1:6" x14ac:dyDescent="0.25">
      <c r="A5244" s="1" t="s">
        <v>10449</v>
      </c>
      <c r="B5244" s="1" t="s">
        <v>10450</v>
      </c>
      <c r="C5244" s="1" t="s">
        <v>17912</v>
      </c>
      <c r="D5244" s="1" t="s">
        <v>10450</v>
      </c>
      <c r="E5244" s="1" t="b">
        <f t="shared" si="162"/>
        <v>1</v>
      </c>
      <c r="F5244" s="1" t="b">
        <f t="shared" si="163"/>
        <v>1</v>
      </c>
    </row>
    <row r="5245" spans="1:6" x14ac:dyDescent="0.25">
      <c r="A5245" s="1" t="s">
        <v>10451</v>
      </c>
      <c r="B5245" s="1" t="s">
        <v>10452</v>
      </c>
      <c r="C5245" s="1" t="s">
        <v>17913</v>
      </c>
      <c r="D5245" s="1" t="s">
        <v>10452</v>
      </c>
      <c r="E5245" s="1" t="b">
        <f t="shared" si="162"/>
        <v>1</v>
      </c>
      <c r="F5245" s="1" t="b">
        <f t="shared" si="163"/>
        <v>1</v>
      </c>
    </row>
    <row r="5246" spans="1:6" x14ac:dyDescent="0.25">
      <c r="A5246" s="1" t="s">
        <v>10467</v>
      </c>
      <c r="B5246" s="1" t="s">
        <v>10468</v>
      </c>
      <c r="C5246" s="1" t="s">
        <v>17921</v>
      </c>
      <c r="D5246" s="1" t="s">
        <v>10468</v>
      </c>
      <c r="E5246" s="1" t="b">
        <f t="shared" si="162"/>
        <v>1</v>
      </c>
      <c r="F5246" s="1" t="b">
        <f t="shared" si="163"/>
        <v>1</v>
      </c>
    </row>
    <row r="5247" spans="1:6" x14ac:dyDescent="0.25">
      <c r="A5247" s="1" t="s">
        <v>10453</v>
      </c>
      <c r="B5247" s="1" t="s">
        <v>10454</v>
      </c>
      <c r="C5247" s="1" t="s">
        <v>17914</v>
      </c>
      <c r="D5247" s="1" t="s">
        <v>10454</v>
      </c>
      <c r="E5247" s="1" t="b">
        <f t="shared" si="162"/>
        <v>1</v>
      </c>
      <c r="F5247" s="1" t="b">
        <f t="shared" si="163"/>
        <v>1</v>
      </c>
    </row>
    <row r="5248" spans="1:6" x14ac:dyDescent="0.25">
      <c r="A5248" s="1" t="s">
        <v>10455</v>
      </c>
      <c r="B5248" s="1" t="s">
        <v>10456</v>
      </c>
      <c r="C5248" s="1" t="s">
        <v>17915</v>
      </c>
      <c r="D5248" s="1" t="s">
        <v>10456</v>
      </c>
      <c r="E5248" s="1" t="b">
        <f t="shared" si="162"/>
        <v>1</v>
      </c>
      <c r="F5248" s="1" t="b">
        <f t="shared" si="163"/>
        <v>1</v>
      </c>
    </row>
    <row r="5249" spans="1:6" x14ac:dyDescent="0.25">
      <c r="A5249" s="1" t="s">
        <v>10457</v>
      </c>
      <c r="B5249" s="1" t="s">
        <v>10458</v>
      </c>
      <c r="C5249" s="1" t="s">
        <v>17916</v>
      </c>
      <c r="D5249" s="1" t="s">
        <v>10458</v>
      </c>
      <c r="E5249" s="1" t="b">
        <f t="shared" si="162"/>
        <v>1</v>
      </c>
      <c r="F5249" s="1" t="b">
        <f t="shared" si="163"/>
        <v>1</v>
      </c>
    </row>
    <row r="5250" spans="1:6" x14ac:dyDescent="0.25">
      <c r="A5250" s="1" t="s">
        <v>10459</v>
      </c>
      <c r="B5250" s="1" t="s">
        <v>10460</v>
      </c>
      <c r="C5250" s="1" t="s">
        <v>17917</v>
      </c>
      <c r="D5250" s="1" t="s">
        <v>10460</v>
      </c>
      <c r="E5250" s="1" t="b">
        <f t="shared" ref="E5250:E5313" si="164">IF(OR(ISBLANK(B5250),ISBLANK(D5250)),"",(D5250=B5250))</f>
        <v>1</v>
      </c>
      <c r="F5250" s="1" t="b">
        <f t="shared" ref="F5250:F5313" si="165">IF(OR(ISBLANK(A5250),ISBLANK(C5250)),"",((RIGHT(C5250,LEN(C5250)-4))=(RIGHT(A5250,LEN(A5250)-6))))</f>
        <v>1</v>
      </c>
    </row>
    <row r="5251" spans="1:6" x14ac:dyDescent="0.25">
      <c r="A5251" s="1" t="s">
        <v>10469</v>
      </c>
      <c r="B5251" s="1" t="s">
        <v>10470</v>
      </c>
      <c r="C5251" s="1" t="s">
        <v>17922</v>
      </c>
      <c r="D5251" s="1" t="s">
        <v>10470</v>
      </c>
      <c r="E5251" s="1" t="b">
        <f t="shared" si="164"/>
        <v>1</v>
      </c>
      <c r="F5251" s="1" t="b">
        <f t="shared" si="165"/>
        <v>1</v>
      </c>
    </row>
    <row r="5252" spans="1:6" x14ac:dyDescent="0.25">
      <c r="A5252" s="1" t="s">
        <v>10471</v>
      </c>
      <c r="B5252" s="1" t="s">
        <v>10472</v>
      </c>
      <c r="C5252" s="1" t="s">
        <v>17923</v>
      </c>
      <c r="D5252" s="1" t="s">
        <v>10472</v>
      </c>
      <c r="E5252" s="1" t="b">
        <f t="shared" si="164"/>
        <v>1</v>
      </c>
      <c r="F5252" s="1" t="b">
        <f t="shared" si="165"/>
        <v>1</v>
      </c>
    </row>
    <row r="5253" spans="1:6" x14ac:dyDescent="0.25">
      <c r="A5253" s="1" t="s">
        <v>10473</v>
      </c>
      <c r="B5253" s="1" t="s">
        <v>10474</v>
      </c>
      <c r="C5253" s="1" t="s">
        <v>17924</v>
      </c>
      <c r="D5253" s="1" t="s">
        <v>10474</v>
      </c>
      <c r="E5253" s="1" t="b">
        <f t="shared" si="164"/>
        <v>1</v>
      </c>
      <c r="F5253" s="1" t="b">
        <f t="shared" si="165"/>
        <v>1</v>
      </c>
    </row>
    <row r="5254" spans="1:6" x14ac:dyDescent="0.25">
      <c r="A5254" s="1" t="s">
        <v>10475</v>
      </c>
      <c r="B5254" s="1" t="s">
        <v>10476</v>
      </c>
      <c r="C5254" s="1" t="s">
        <v>17927</v>
      </c>
      <c r="D5254" s="1" t="s">
        <v>10476</v>
      </c>
      <c r="E5254" s="1" t="b">
        <f t="shared" si="164"/>
        <v>1</v>
      </c>
      <c r="F5254" s="1" t="b">
        <f t="shared" si="165"/>
        <v>1</v>
      </c>
    </row>
    <row r="5255" spans="1:6" x14ac:dyDescent="0.25">
      <c r="A5255" s="1" t="s">
        <v>10477</v>
      </c>
      <c r="B5255" s="1" t="s">
        <v>10478</v>
      </c>
      <c r="C5255" s="1" t="s">
        <v>17928</v>
      </c>
      <c r="D5255" s="1" t="s">
        <v>10478</v>
      </c>
      <c r="E5255" s="1" t="b">
        <f t="shared" si="164"/>
        <v>1</v>
      </c>
      <c r="F5255" s="1" t="b">
        <f t="shared" si="165"/>
        <v>1</v>
      </c>
    </row>
    <row r="5256" spans="1:6" x14ac:dyDescent="0.25">
      <c r="A5256" s="1" t="s">
        <v>10479</v>
      </c>
      <c r="B5256" s="1" t="s">
        <v>10480</v>
      </c>
      <c r="C5256" s="1" t="s">
        <v>17929</v>
      </c>
      <c r="D5256" s="1" t="s">
        <v>10480</v>
      </c>
      <c r="E5256" s="1" t="b">
        <f t="shared" si="164"/>
        <v>1</v>
      </c>
      <c r="F5256" s="1" t="b">
        <f t="shared" si="165"/>
        <v>1</v>
      </c>
    </row>
    <row r="5257" spans="1:6" x14ac:dyDescent="0.25">
      <c r="A5257" s="1" t="s">
        <v>10481</v>
      </c>
      <c r="B5257" s="1" t="s">
        <v>10482</v>
      </c>
      <c r="C5257" s="1" t="s">
        <v>17932</v>
      </c>
      <c r="D5257" s="1" t="s">
        <v>10482</v>
      </c>
      <c r="E5257" s="1" t="b">
        <f t="shared" si="164"/>
        <v>1</v>
      </c>
      <c r="F5257" s="1" t="b">
        <f t="shared" si="165"/>
        <v>1</v>
      </c>
    </row>
    <row r="5258" spans="1:6" x14ac:dyDescent="0.25">
      <c r="A5258" s="1" t="s">
        <v>10483</v>
      </c>
      <c r="B5258" s="1" t="s">
        <v>10484</v>
      </c>
      <c r="C5258" s="1" t="s">
        <v>17933</v>
      </c>
      <c r="D5258" s="1" t="s">
        <v>10484</v>
      </c>
      <c r="E5258" s="1" t="b">
        <f t="shared" si="164"/>
        <v>1</v>
      </c>
      <c r="F5258" s="1" t="b">
        <f t="shared" si="165"/>
        <v>1</v>
      </c>
    </row>
    <row r="5259" spans="1:6" x14ac:dyDescent="0.25">
      <c r="A5259" s="1" t="s">
        <v>10485</v>
      </c>
      <c r="B5259" s="1" t="s">
        <v>10486</v>
      </c>
      <c r="C5259" s="1" t="s">
        <v>17934</v>
      </c>
      <c r="D5259" s="1" t="s">
        <v>10486</v>
      </c>
      <c r="E5259" s="1" t="b">
        <f t="shared" si="164"/>
        <v>1</v>
      </c>
      <c r="F5259" s="1" t="b">
        <f t="shared" si="165"/>
        <v>1</v>
      </c>
    </row>
    <row r="5260" spans="1:6" x14ac:dyDescent="0.25">
      <c r="A5260" s="1" t="s">
        <v>10487</v>
      </c>
      <c r="B5260" s="1" t="s">
        <v>10488</v>
      </c>
      <c r="C5260" s="1" t="s">
        <v>17935</v>
      </c>
      <c r="D5260" s="1" t="s">
        <v>10488</v>
      </c>
      <c r="E5260" s="1" t="b">
        <f t="shared" si="164"/>
        <v>1</v>
      </c>
      <c r="F5260" s="1" t="b">
        <f t="shared" si="165"/>
        <v>1</v>
      </c>
    </row>
    <row r="5261" spans="1:6" x14ac:dyDescent="0.25">
      <c r="A5261" s="1" t="s">
        <v>10489</v>
      </c>
      <c r="B5261" s="1" t="s">
        <v>10490</v>
      </c>
      <c r="C5261" s="1" t="s">
        <v>17936</v>
      </c>
      <c r="D5261" s="1" t="s">
        <v>10490</v>
      </c>
      <c r="E5261" s="1" t="b">
        <f t="shared" si="164"/>
        <v>1</v>
      </c>
      <c r="F5261" s="1" t="b">
        <f t="shared" si="165"/>
        <v>1</v>
      </c>
    </row>
    <row r="5262" spans="1:6" x14ac:dyDescent="0.25">
      <c r="A5262" s="1" t="s">
        <v>10491</v>
      </c>
      <c r="B5262" s="1" t="s">
        <v>10492</v>
      </c>
      <c r="C5262" s="1" t="s">
        <v>17937</v>
      </c>
      <c r="D5262" s="1" t="s">
        <v>10492</v>
      </c>
      <c r="E5262" s="1" t="b">
        <f t="shared" si="164"/>
        <v>1</v>
      </c>
      <c r="F5262" s="1" t="b">
        <f t="shared" si="165"/>
        <v>1</v>
      </c>
    </row>
    <row r="5263" spans="1:6" x14ac:dyDescent="0.25">
      <c r="A5263" s="1" t="s">
        <v>10493</v>
      </c>
      <c r="B5263" s="1" t="s">
        <v>10494</v>
      </c>
      <c r="C5263" s="1" t="s">
        <v>17938</v>
      </c>
      <c r="D5263" s="1" t="s">
        <v>10494</v>
      </c>
      <c r="E5263" s="1" t="b">
        <f t="shared" si="164"/>
        <v>1</v>
      </c>
      <c r="F5263" s="1" t="b">
        <f t="shared" si="165"/>
        <v>1</v>
      </c>
    </row>
    <row r="5264" spans="1:6" x14ac:dyDescent="0.25">
      <c r="A5264" s="1" t="s">
        <v>10495</v>
      </c>
      <c r="B5264" s="1" t="s">
        <v>10496</v>
      </c>
      <c r="C5264" s="1" t="s">
        <v>17939</v>
      </c>
      <c r="D5264" s="1" t="s">
        <v>10496</v>
      </c>
      <c r="E5264" s="1" t="b">
        <f t="shared" si="164"/>
        <v>1</v>
      </c>
      <c r="F5264" s="1" t="b">
        <f t="shared" si="165"/>
        <v>1</v>
      </c>
    </row>
    <row r="5265" spans="1:6" x14ac:dyDescent="0.25">
      <c r="A5265" s="1" t="s">
        <v>10497</v>
      </c>
      <c r="B5265" s="1" t="s">
        <v>10498</v>
      </c>
      <c r="C5265" s="1" t="s">
        <v>17940</v>
      </c>
      <c r="D5265" s="1" t="s">
        <v>10498</v>
      </c>
      <c r="E5265" s="1" t="b">
        <f t="shared" si="164"/>
        <v>1</v>
      </c>
      <c r="F5265" s="1" t="b">
        <f t="shared" si="165"/>
        <v>1</v>
      </c>
    </row>
    <row r="5266" spans="1:6" x14ac:dyDescent="0.25">
      <c r="A5266" s="1" t="s">
        <v>10499</v>
      </c>
      <c r="B5266" s="1" t="s">
        <v>10500</v>
      </c>
      <c r="C5266" s="1" t="s">
        <v>17943</v>
      </c>
      <c r="D5266" s="1" t="s">
        <v>10500</v>
      </c>
      <c r="E5266" s="1" t="b">
        <f t="shared" si="164"/>
        <v>1</v>
      </c>
      <c r="F5266" s="1" t="b">
        <f t="shared" si="165"/>
        <v>1</v>
      </c>
    </row>
    <row r="5267" spans="1:6" x14ac:dyDescent="0.25">
      <c r="A5267" s="1" t="s">
        <v>10501</v>
      </c>
      <c r="B5267" s="1" t="s">
        <v>10502</v>
      </c>
      <c r="C5267" s="1" t="s">
        <v>17944</v>
      </c>
      <c r="D5267" s="1" t="s">
        <v>10502</v>
      </c>
      <c r="E5267" s="1" t="b">
        <f t="shared" si="164"/>
        <v>1</v>
      </c>
      <c r="F5267" s="1" t="b">
        <f t="shared" si="165"/>
        <v>1</v>
      </c>
    </row>
    <row r="5268" spans="1:6" x14ac:dyDescent="0.25">
      <c r="A5268" s="1" t="s">
        <v>10503</v>
      </c>
      <c r="B5268" s="1" t="s">
        <v>10504</v>
      </c>
      <c r="C5268" s="1" t="s">
        <v>17945</v>
      </c>
      <c r="D5268" s="1" t="s">
        <v>10504</v>
      </c>
      <c r="E5268" s="1" t="b">
        <f t="shared" si="164"/>
        <v>1</v>
      </c>
      <c r="F5268" s="1" t="b">
        <f t="shared" si="165"/>
        <v>1</v>
      </c>
    </row>
    <row r="5269" spans="1:6" x14ac:dyDescent="0.25">
      <c r="A5269" s="1" t="s">
        <v>10505</v>
      </c>
      <c r="B5269" s="1" t="s">
        <v>10506</v>
      </c>
      <c r="C5269" s="1" t="s">
        <v>17946</v>
      </c>
      <c r="D5269" s="1" t="s">
        <v>10506</v>
      </c>
      <c r="E5269" s="1" t="b">
        <f t="shared" si="164"/>
        <v>1</v>
      </c>
      <c r="F5269" s="1" t="b">
        <f t="shared" si="165"/>
        <v>1</v>
      </c>
    </row>
    <row r="5270" spans="1:6" x14ac:dyDescent="0.25">
      <c r="A5270" s="1" t="s">
        <v>10507</v>
      </c>
      <c r="B5270" s="1" t="s">
        <v>10508</v>
      </c>
      <c r="C5270" s="1" t="s">
        <v>17947</v>
      </c>
      <c r="D5270" s="1" t="s">
        <v>10508</v>
      </c>
      <c r="E5270" s="1" t="b">
        <f t="shared" si="164"/>
        <v>1</v>
      </c>
      <c r="F5270" s="1" t="b">
        <f t="shared" si="165"/>
        <v>1</v>
      </c>
    </row>
    <row r="5271" spans="1:6" x14ac:dyDescent="0.25">
      <c r="A5271" s="1" t="s">
        <v>10509</v>
      </c>
      <c r="B5271" s="1" t="s">
        <v>10510</v>
      </c>
      <c r="C5271" s="1" t="s">
        <v>17948</v>
      </c>
      <c r="D5271" s="1" t="s">
        <v>10510</v>
      </c>
      <c r="E5271" s="1" t="b">
        <f t="shared" si="164"/>
        <v>1</v>
      </c>
      <c r="F5271" s="1" t="b">
        <f t="shared" si="165"/>
        <v>1</v>
      </c>
    </row>
    <row r="5272" spans="1:6" x14ac:dyDescent="0.25">
      <c r="A5272" s="1" t="s">
        <v>10511</v>
      </c>
      <c r="B5272" s="1" t="s">
        <v>10512</v>
      </c>
      <c r="C5272" s="1" t="s">
        <v>17949</v>
      </c>
      <c r="D5272" s="1" t="s">
        <v>10512</v>
      </c>
      <c r="E5272" s="1" t="b">
        <f t="shared" si="164"/>
        <v>1</v>
      </c>
      <c r="F5272" s="1" t="b">
        <f t="shared" si="165"/>
        <v>1</v>
      </c>
    </row>
    <row r="5273" spans="1:6" x14ac:dyDescent="0.25">
      <c r="A5273" s="1" t="s">
        <v>10513</v>
      </c>
      <c r="B5273" s="1" t="s">
        <v>10514</v>
      </c>
      <c r="C5273" s="1" t="s">
        <v>17950</v>
      </c>
      <c r="D5273" s="1" t="s">
        <v>10514</v>
      </c>
      <c r="E5273" s="1" t="b">
        <f t="shared" si="164"/>
        <v>1</v>
      </c>
      <c r="F5273" s="1" t="b">
        <f t="shared" si="165"/>
        <v>1</v>
      </c>
    </row>
    <row r="5274" spans="1:6" x14ac:dyDescent="0.25">
      <c r="A5274" s="1" t="s">
        <v>10515</v>
      </c>
      <c r="B5274" s="1" t="s">
        <v>10516</v>
      </c>
      <c r="C5274" s="1" t="s">
        <v>17951</v>
      </c>
      <c r="D5274" s="1" t="s">
        <v>10516</v>
      </c>
      <c r="E5274" s="1" t="b">
        <f t="shared" si="164"/>
        <v>1</v>
      </c>
      <c r="F5274" s="1" t="b">
        <f t="shared" si="165"/>
        <v>1</v>
      </c>
    </row>
    <row r="5275" spans="1:6" x14ac:dyDescent="0.25">
      <c r="A5275" s="1" t="s">
        <v>10517</v>
      </c>
      <c r="B5275" s="1" t="s">
        <v>10518</v>
      </c>
      <c r="C5275" s="1" t="s">
        <v>17952</v>
      </c>
      <c r="D5275" s="1" t="s">
        <v>10518</v>
      </c>
      <c r="E5275" s="1" t="b">
        <f t="shared" si="164"/>
        <v>1</v>
      </c>
      <c r="F5275" s="1" t="b">
        <f t="shared" si="165"/>
        <v>1</v>
      </c>
    </row>
    <row r="5276" spans="1:6" x14ac:dyDescent="0.25">
      <c r="A5276" s="1" t="s">
        <v>10519</v>
      </c>
      <c r="B5276" s="1" t="s">
        <v>10520</v>
      </c>
      <c r="C5276" s="1" t="s">
        <v>17953</v>
      </c>
      <c r="D5276" s="1" t="s">
        <v>10520</v>
      </c>
      <c r="E5276" s="1" t="b">
        <f t="shared" si="164"/>
        <v>1</v>
      </c>
      <c r="F5276" s="1" t="b">
        <f t="shared" si="165"/>
        <v>1</v>
      </c>
    </row>
    <row r="5277" spans="1:6" x14ac:dyDescent="0.25">
      <c r="A5277" s="1" t="s">
        <v>10521</v>
      </c>
      <c r="B5277" s="1" t="s">
        <v>10522</v>
      </c>
      <c r="C5277" s="1" t="s">
        <v>17954</v>
      </c>
      <c r="D5277" s="1" t="s">
        <v>10522</v>
      </c>
      <c r="E5277" s="1" t="b">
        <f t="shared" si="164"/>
        <v>1</v>
      </c>
      <c r="F5277" s="1" t="b">
        <f t="shared" si="165"/>
        <v>1</v>
      </c>
    </row>
    <row r="5278" spans="1:6" x14ac:dyDescent="0.25">
      <c r="A5278" s="1" t="s">
        <v>10523</v>
      </c>
      <c r="B5278" s="1" t="s">
        <v>10524</v>
      </c>
      <c r="C5278" s="1" t="s">
        <v>17955</v>
      </c>
      <c r="D5278" s="1" t="s">
        <v>10524</v>
      </c>
      <c r="E5278" s="1" t="b">
        <f t="shared" si="164"/>
        <v>1</v>
      </c>
      <c r="F5278" s="1" t="b">
        <f t="shared" si="165"/>
        <v>1</v>
      </c>
    </row>
    <row r="5279" spans="1:6" x14ac:dyDescent="0.25">
      <c r="A5279" s="1" t="s">
        <v>10527</v>
      </c>
      <c r="B5279" s="1" t="s">
        <v>10528</v>
      </c>
      <c r="C5279" s="1" t="s">
        <v>17957</v>
      </c>
      <c r="D5279" s="1" t="s">
        <v>10528</v>
      </c>
      <c r="E5279" s="1" t="b">
        <f t="shared" si="164"/>
        <v>1</v>
      </c>
      <c r="F5279" s="1" t="b">
        <f t="shared" si="165"/>
        <v>1</v>
      </c>
    </row>
    <row r="5280" spans="1:6" x14ac:dyDescent="0.25">
      <c r="A5280" s="1" t="s">
        <v>10529</v>
      </c>
      <c r="B5280" s="1" t="s">
        <v>10530</v>
      </c>
      <c r="C5280" s="1" t="s">
        <v>17958</v>
      </c>
      <c r="D5280" s="1" t="s">
        <v>10530</v>
      </c>
      <c r="E5280" s="1" t="b">
        <f t="shared" si="164"/>
        <v>1</v>
      </c>
      <c r="F5280" s="1" t="b">
        <f t="shared" si="165"/>
        <v>1</v>
      </c>
    </row>
    <row r="5281" spans="1:6" x14ac:dyDescent="0.25">
      <c r="A5281" s="1" t="s">
        <v>10531</v>
      </c>
      <c r="B5281" s="1" t="s">
        <v>10532</v>
      </c>
      <c r="C5281" s="1" t="s">
        <v>17959</v>
      </c>
      <c r="D5281" s="1" t="s">
        <v>10532</v>
      </c>
      <c r="E5281" s="1" t="b">
        <f t="shared" si="164"/>
        <v>1</v>
      </c>
      <c r="F5281" s="1" t="b">
        <f t="shared" si="165"/>
        <v>1</v>
      </c>
    </row>
    <row r="5282" spans="1:6" x14ac:dyDescent="0.25">
      <c r="A5282" s="1" t="s">
        <v>10525</v>
      </c>
      <c r="B5282" s="1" t="s">
        <v>10526</v>
      </c>
      <c r="C5282" s="1" t="s">
        <v>17956</v>
      </c>
      <c r="D5282" s="1" t="s">
        <v>10526</v>
      </c>
      <c r="E5282" s="1" t="b">
        <f t="shared" si="164"/>
        <v>1</v>
      </c>
      <c r="F5282" s="1" t="b">
        <f t="shared" si="165"/>
        <v>1</v>
      </c>
    </row>
    <row r="5283" spans="1:6" x14ac:dyDescent="0.25">
      <c r="A5283" s="1" t="s">
        <v>10533</v>
      </c>
      <c r="B5283" s="1" t="s">
        <v>10534</v>
      </c>
      <c r="C5283" s="1" t="s">
        <v>17960</v>
      </c>
      <c r="D5283" s="1" t="s">
        <v>10534</v>
      </c>
      <c r="E5283" s="1" t="b">
        <f t="shared" si="164"/>
        <v>1</v>
      </c>
      <c r="F5283" s="1" t="b">
        <f t="shared" si="165"/>
        <v>1</v>
      </c>
    </row>
    <row r="5284" spans="1:6" x14ac:dyDescent="0.25">
      <c r="A5284" s="1" t="s">
        <v>10535</v>
      </c>
      <c r="B5284" s="1" t="s">
        <v>10536</v>
      </c>
      <c r="C5284" s="1" t="s">
        <v>17961</v>
      </c>
      <c r="D5284" s="1" t="s">
        <v>10536</v>
      </c>
      <c r="E5284" s="1" t="b">
        <f t="shared" si="164"/>
        <v>1</v>
      </c>
      <c r="F5284" s="1" t="b">
        <f t="shared" si="165"/>
        <v>1</v>
      </c>
    </row>
    <row r="5285" spans="1:6" x14ac:dyDescent="0.25">
      <c r="A5285" s="1" t="s">
        <v>10537</v>
      </c>
      <c r="B5285" s="1" t="s">
        <v>10538</v>
      </c>
      <c r="C5285" s="1" t="s">
        <v>17964</v>
      </c>
      <c r="D5285" s="1" t="s">
        <v>10538</v>
      </c>
      <c r="E5285" s="1" t="b">
        <f t="shared" si="164"/>
        <v>1</v>
      </c>
      <c r="F5285" s="1" t="b">
        <f t="shared" si="165"/>
        <v>1</v>
      </c>
    </row>
    <row r="5286" spans="1:6" x14ac:dyDescent="0.25">
      <c r="A5286" s="1" t="s">
        <v>10539</v>
      </c>
      <c r="B5286" s="1" t="s">
        <v>10540</v>
      </c>
      <c r="C5286" s="1" t="s">
        <v>17965</v>
      </c>
      <c r="D5286" s="1" t="s">
        <v>10540</v>
      </c>
      <c r="E5286" s="1" t="b">
        <f t="shared" si="164"/>
        <v>1</v>
      </c>
      <c r="F5286" s="1" t="b">
        <f t="shared" si="165"/>
        <v>1</v>
      </c>
    </row>
    <row r="5287" spans="1:6" x14ac:dyDescent="0.25">
      <c r="A5287" s="1" t="s">
        <v>10541</v>
      </c>
      <c r="B5287" s="1" t="s">
        <v>10542</v>
      </c>
      <c r="C5287" s="1" t="s">
        <v>17966</v>
      </c>
      <c r="D5287" s="1" t="s">
        <v>10542</v>
      </c>
      <c r="E5287" s="1" t="b">
        <f t="shared" si="164"/>
        <v>1</v>
      </c>
      <c r="F5287" s="1" t="b">
        <f t="shared" si="165"/>
        <v>1</v>
      </c>
    </row>
    <row r="5288" spans="1:6" x14ac:dyDescent="0.25">
      <c r="A5288" s="1" t="s">
        <v>10543</v>
      </c>
      <c r="B5288" s="1" t="s">
        <v>10544</v>
      </c>
      <c r="C5288" s="1" t="s">
        <v>17967</v>
      </c>
      <c r="D5288" s="1" t="s">
        <v>10544</v>
      </c>
      <c r="E5288" s="1" t="b">
        <f t="shared" si="164"/>
        <v>1</v>
      </c>
      <c r="F5288" s="1" t="b">
        <f t="shared" si="165"/>
        <v>1</v>
      </c>
    </row>
    <row r="5289" spans="1:6" x14ac:dyDescent="0.25">
      <c r="A5289" s="1" t="s">
        <v>10545</v>
      </c>
      <c r="B5289" s="1" t="s">
        <v>10546</v>
      </c>
      <c r="C5289" s="1" t="s">
        <v>17968</v>
      </c>
      <c r="D5289" s="1" t="s">
        <v>10546</v>
      </c>
      <c r="E5289" s="1" t="b">
        <f t="shared" si="164"/>
        <v>1</v>
      </c>
      <c r="F5289" s="1" t="b">
        <f t="shared" si="165"/>
        <v>1</v>
      </c>
    </row>
    <row r="5290" spans="1:6" x14ac:dyDescent="0.25">
      <c r="A5290" s="1" t="s">
        <v>10547</v>
      </c>
      <c r="B5290" s="1" t="s">
        <v>10548</v>
      </c>
      <c r="C5290" s="1" t="s">
        <v>17969</v>
      </c>
      <c r="D5290" s="1" t="s">
        <v>10548</v>
      </c>
      <c r="E5290" s="1" t="b">
        <f t="shared" si="164"/>
        <v>1</v>
      </c>
      <c r="F5290" s="1" t="b">
        <f t="shared" si="165"/>
        <v>1</v>
      </c>
    </row>
    <row r="5291" spans="1:6" x14ac:dyDescent="0.25">
      <c r="A5291" s="1" t="s">
        <v>10549</v>
      </c>
      <c r="B5291" s="1" t="s">
        <v>10550</v>
      </c>
      <c r="C5291" s="1" t="s">
        <v>17972</v>
      </c>
      <c r="D5291" s="1" t="s">
        <v>10550</v>
      </c>
      <c r="E5291" s="1" t="b">
        <f t="shared" si="164"/>
        <v>1</v>
      </c>
      <c r="F5291" s="1" t="b">
        <f t="shared" si="165"/>
        <v>1</v>
      </c>
    </row>
    <row r="5292" spans="1:6" x14ac:dyDescent="0.25">
      <c r="A5292" s="1" t="s">
        <v>10551</v>
      </c>
      <c r="B5292" s="1" t="s">
        <v>10552</v>
      </c>
      <c r="C5292" s="1" t="s">
        <v>17973</v>
      </c>
      <c r="D5292" s="1" t="s">
        <v>10552</v>
      </c>
      <c r="E5292" s="1" t="b">
        <f t="shared" si="164"/>
        <v>1</v>
      </c>
      <c r="F5292" s="1" t="b">
        <f t="shared" si="165"/>
        <v>1</v>
      </c>
    </row>
    <row r="5293" spans="1:6" x14ac:dyDescent="0.25">
      <c r="A5293" s="1" t="s">
        <v>10553</v>
      </c>
      <c r="B5293" s="1" t="s">
        <v>10554</v>
      </c>
      <c r="C5293" s="1" t="s">
        <v>17978</v>
      </c>
      <c r="D5293" s="1" t="s">
        <v>10554</v>
      </c>
      <c r="E5293" s="1" t="b">
        <f t="shared" si="164"/>
        <v>1</v>
      </c>
      <c r="F5293" s="1" t="b">
        <f t="shared" si="165"/>
        <v>1</v>
      </c>
    </row>
    <row r="5294" spans="1:6" x14ac:dyDescent="0.25">
      <c r="A5294" s="1" t="s">
        <v>10555</v>
      </c>
      <c r="B5294" s="1" t="s">
        <v>10556</v>
      </c>
      <c r="C5294" s="1" t="s">
        <v>17979</v>
      </c>
      <c r="D5294" s="1" t="s">
        <v>10556</v>
      </c>
      <c r="E5294" s="1" t="b">
        <f t="shared" si="164"/>
        <v>1</v>
      </c>
      <c r="F5294" s="1" t="b">
        <f t="shared" si="165"/>
        <v>1</v>
      </c>
    </row>
    <row r="5295" spans="1:6" x14ac:dyDescent="0.25">
      <c r="A5295" s="1" t="s">
        <v>10557</v>
      </c>
      <c r="B5295" s="1" t="s">
        <v>10558</v>
      </c>
      <c r="C5295" s="1" t="s">
        <v>17984</v>
      </c>
      <c r="D5295" s="1" t="s">
        <v>10558</v>
      </c>
      <c r="E5295" s="1" t="b">
        <f t="shared" si="164"/>
        <v>1</v>
      </c>
      <c r="F5295" s="1" t="b">
        <f t="shared" si="165"/>
        <v>1</v>
      </c>
    </row>
    <row r="5296" spans="1:6" x14ac:dyDescent="0.25">
      <c r="A5296" s="1" t="s">
        <v>10559</v>
      </c>
      <c r="B5296" s="1" t="s">
        <v>10560</v>
      </c>
      <c r="C5296" s="1" t="s">
        <v>17985</v>
      </c>
      <c r="D5296" s="1" t="s">
        <v>10560</v>
      </c>
      <c r="E5296" s="1" t="b">
        <f t="shared" si="164"/>
        <v>1</v>
      </c>
      <c r="F5296" s="1" t="b">
        <f t="shared" si="165"/>
        <v>1</v>
      </c>
    </row>
    <row r="5297" spans="1:6" x14ac:dyDescent="0.25">
      <c r="A5297" s="1" t="s">
        <v>10561</v>
      </c>
      <c r="B5297" s="1" t="s">
        <v>10562</v>
      </c>
      <c r="C5297" s="1" t="s">
        <v>17986</v>
      </c>
      <c r="D5297" s="1" t="s">
        <v>10562</v>
      </c>
      <c r="E5297" s="1" t="b">
        <f t="shared" si="164"/>
        <v>1</v>
      </c>
      <c r="F5297" s="1" t="b">
        <f t="shared" si="165"/>
        <v>1</v>
      </c>
    </row>
    <row r="5298" spans="1:6" x14ac:dyDescent="0.25">
      <c r="A5298" s="1" t="s">
        <v>10563</v>
      </c>
      <c r="B5298" s="1" t="s">
        <v>10564</v>
      </c>
      <c r="C5298" s="1" t="s">
        <v>17987</v>
      </c>
      <c r="D5298" s="1" t="s">
        <v>10564</v>
      </c>
      <c r="E5298" s="1" t="b">
        <f t="shared" si="164"/>
        <v>1</v>
      </c>
      <c r="F5298" s="1" t="b">
        <f t="shared" si="165"/>
        <v>1</v>
      </c>
    </row>
    <row r="5299" spans="1:6" x14ac:dyDescent="0.25">
      <c r="A5299" s="1" t="s">
        <v>10565</v>
      </c>
      <c r="B5299" s="1" t="s">
        <v>10566</v>
      </c>
      <c r="C5299" s="1" t="s">
        <v>17988</v>
      </c>
      <c r="D5299" s="1" t="s">
        <v>10566</v>
      </c>
      <c r="E5299" s="1" t="b">
        <f t="shared" si="164"/>
        <v>1</v>
      </c>
      <c r="F5299" s="1" t="b">
        <f t="shared" si="165"/>
        <v>1</v>
      </c>
    </row>
    <row r="5300" spans="1:6" x14ac:dyDescent="0.25">
      <c r="A5300" s="1" t="s">
        <v>10567</v>
      </c>
      <c r="B5300" s="1" t="s">
        <v>10568</v>
      </c>
      <c r="C5300" s="1" t="s">
        <v>17989</v>
      </c>
      <c r="D5300" s="1" t="s">
        <v>10568</v>
      </c>
      <c r="E5300" s="1" t="b">
        <f t="shared" si="164"/>
        <v>1</v>
      </c>
      <c r="F5300" s="1" t="b">
        <f t="shared" si="165"/>
        <v>1</v>
      </c>
    </row>
    <row r="5301" spans="1:6" x14ac:dyDescent="0.25">
      <c r="A5301" s="1" t="s">
        <v>10569</v>
      </c>
      <c r="B5301" s="1" t="s">
        <v>10570</v>
      </c>
      <c r="C5301" s="1" t="s">
        <v>17990</v>
      </c>
      <c r="D5301" s="1" t="s">
        <v>10570</v>
      </c>
      <c r="E5301" s="1" t="b">
        <f t="shared" si="164"/>
        <v>1</v>
      </c>
      <c r="F5301" s="1" t="b">
        <f t="shared" si="165"/>
        <v>1</v>
      </c>
    </row>
    <row r="5302" spans="1:6" x14ac:dyDescent="0.25">
      <c r="A5302" s="1" t="s">
        <v>10571</v>
      </c>
      <c r="B5302" s="1" t="s">
        <v>10572</v>
      </c>
      <c r="C5302" s="1" t="s">
        <v>17991</v>
      </c>
      <c r="D5302" s="1" t="s">
        <v>10572</v>
      </c>
      <c r="E5302" s="1" t="b">
        <f t="shared" si="164"/>
        <v>1</v>
      </c>
      <c r="F5302" s="1" t="b">
        <f t="shared" si="165"/>
        <v>1</v>
      </c>
    </row>
    <row r="5303" spans="1:6" x14ac:dyDescent="0.25">
      <c r="A5303" s="1" t="s">
        <v>10573</v>
      </c>
      <c r="B5303" s="1" t="s">
        <v>10574</v>
      </c>
      <c r="C5303" s="1" t="s">
        <v>17992</v>
      </c>
      <c r="D5303" s="1" t="s">
        <v>10574</v>
      </c>
      <c r="E5303" s="1" t="b">
        <f t="shared" si="164"/>
        <v>1</v>
      </c>
      <c r="F5303" s="1" t="b">
        <f t="shared" si="165"/>
        <v>1</v>
      </c>
    </row>
    <row r="5304" spans="1:6" x14ac:dyDescent="0.25">
      <c r="A5304" s="1" t="s">
        <v>10575</v>
      </c>
      <c r="B5304" s="1" t="s">
        <v>10576</v>
      </c>
      <c r="C5304" s="1" t="s">
        <v>17993</v>
      </c>
      <c r="D5304" s="1" t="s">
        <v>10576</v>
      </c>
      <c r="E5304" s="1" t="b">
        <f t="shared" si="164"/>
        <v>1</v>
      </c>
      <c r="F5304" s="1" t="b">
        <f t="shared" si="165"/>
        <v>1</v>
      </c>
    </row>
    <row r="5305" spans="1:6" x14ac:dyDescent="0.25">
      <c r="A5305" s="1" t="s">
        <v>10577</v>
      </c>
      <c r="B5305" s="1" t="s">
        <v>10578</v>
      </c>
      <c r="C5305" s="1" t="s">
        <v>17994</v>
      </c>
      <c r="D5305" s="1" t="s">
        <v>10578</v>
      </c>
      <c r="E5305" s="1" t="b">
        <f t="shared" si="164"/>
        <v>1</v>
      </c>
      <c r="F5305" s="1" t="b">
        <f t="shared" si="165"/>
        <v>1</v>
      </c>
    </row>
    <row r="5306" spans="1:6" x14ac:dyDescent="0.25">
      <c r="A5306" s="1" t="s">
        <v>10579</v>
      </c>
      <c r="B5306" s="1" t="s">
        <v>10580</v>
      </c>
      <c r="C5306" s="1" t="s">
        <v>17995</v>
      </c>
      <c r="D5306" s="1" t="s">
        <v>10580</v>
      </c>
      <c r="E5306" s="1" t="b">
        <f t="shared" si="164"/>
        <v>1</v>
      </c>
      <c r="F5306" s="1" t="b">
        <f t="shared" si="165"/>
        <v>1</v>
      </c>
    </row>
    <row r="5307" spans="1:6" x14ac:dyDescent="0.25">
      <c r="A5307" s="1" t="s">
        <v>10581</v>
      </c>
      <c r="B5307" s="1" t="s">
        <v>10582</v>
      </c>
      <c r="E5307" s="1" t="str">
        <f t="shared" si="164"/>
        <v/>
      </c>
      <c r="F5307" s="1" t="str">
        <f t="shared" si="165"/>
        <v/>
      </c>
    </row>
    <row r="5308" spans="1:6" x14ac:dyDescent="0.25">
      <c r="A5308" s="1" t="s">
        <v>10583</v>
      </c>
      <c r="B5308" s="1" t="s">
        <v>10584</v>
      </c>
      <c r="C5308" s="1" t="s">
        <v>17996</v>
      </c>
      <c r="D5308" s="1" t="s">
        <v>10584</v>
      </c>
      <c r="E5308" s="1" t="b">
        <f t="shared" si="164"/>
        <v>1</v>
      </c>
      <c r="F5308" s="1" t="b">
        <f t="shared" si="165"/>
        <v>1</v>
      </c>
    </row>
    <row r="5309" spans="1:6" x14ac:dyDescent="0.25">
      <c r="A5309" s="1" t="s">
        <v>10585</v>
      </c>
      <c r="B5309" s="1" t="s">
        <v>10586</v>
      </c>
      <c r="C5309" s="1" t="s">
        <v>17997</v>
      </c>
      <c r="D5309" s="1" t="s">
        <v>10586</v>
      </c>
      <c r="E5309" s="1" t="b">
        <f t="shared" si="164"/>
        <v>1</v>
      </c>
      <c r="F5309" s="1" t="b">
        <f t="shared" si="165"/>
        <v>1</v>
      </c>
    </row>
    <row r="5310" spans="1:6" x14ac:dyDescent="0.25">
      <c r="A5310" s="1" t="s">
        <v>10587</v>
      </c>
      <c r="B5310" s="1" t="s">
        <v>10588</v>
      </c>
      <c r="C5310" s="1" t="s">
        <v>17998</v>
      </c>
      <c r="D5310" s="1" t="s">
        <v>10588</v>
      </c>
      <c r="E5310" s="1" t="b">
        <f t="shared" si="164"/>
        <v>1</v>
      </c>
      <c r="F5310" s="1" t="b">
        <f t="shared" si="165"/>
        <v>1</v>
      </c>
    </row>
    <row r="5311" spans="1:6" x14ac:dyDescent="0.25">
      <c r="A5311" s="1" t="s">
        <v>10589</v>
      </c>
      <c r="B5311" s="1" t="s">
        <v>10590</v>
      </c>
      <c r="C5311" s="1" t="s">
        <v>17999</v>
      </c>
      <c r="D5311" s="1" t="s">
        <v>10590</v>
      </c>
      <c r="E5311" s="1" t="b">
        <f t="shared" si="164"/>
        <v>1</v>
      </c>
      <c r="F5311" s="1" t="b">
        <f t="shared" si="165"/>
        <v>1</v>
      </c>
    </row>
    <row r="5312" spans="1:6" x14ac:dyDescent="0.25">
      <c r="A5312" s="1" t="s">
        <v>10591</v>
      </c>
      <c r="B5312" s="1" t="s">
        <v>10592</v>
      </c>
      <c r="C5312" s="1" t="s">
        <v>18002</v>
      </c>
      <c r="D5312" s="1" t="s">
        <v>10592</v>
      </c>
      <c r="E5312" s="1" t="b">
        <f t="shared" si="164"/>
        <v>1</v>
      </c>
      <c r="F5312" s="1" t="b">
        <f t="shared" si="165"/>
        <v>1</v>
      </c>
    </row>
    <row r="5313" spans="1:6" x14ac:dyDescent="0.25">
      <c r="A5313" s="1" t="s">
        <v>10607</v>
      </c>
      <c r="B5313" s="1" t="s">
        <v>10608</v>
      </c>
      <c r="C5313" s="1" t="s">
        <v>18010</v>
      </c>
      <c r="D5313" s="1" t="s">
        <v>10608</v>
      </c>
      <c r="E5313" s="1" t="b">
        <f t="shared" si="164"/>
        <v>1</v>
      </c>
      <c r="F5313" s="1" t="b">
        <f t="shared" si="165"/>
        <v>1</v>
      </c>
    </row>
    <row r="5314" spans="1:6" x14ac:dyDescent="0.25">
      <c r="A5314" s="1" t="s">
        <v>10593</v>
      </c>
      <c r="B5314" s="1" t="s">
        <v>10594</v>
      </c>
      <c r="C5314" s="1" t="s">
        <v>18003</v>
      </c>
      <c r="D5314" s="1" t="s">
        <v>10594</v>
      </c>
      <c r="E5314" s="1" t="b">
        <f t="shared" ref="E5314:E5377" si="166">IF(OR(ISBLANK(B5314),ISBLANK(D5314)),"",(D5314=B5314))</f>
        <v>1</v>
      </c>
      <c r="F5314" s="1" t="b">
        <f t="shared" ref="F5314:F5377" si="167">IF(OR(ISBLANK(A5314),ISBLANK(C5314)),"",((RIGHT(C5314,LEN(C5314)-4))=(RIGHT(A5314,LEN(A5314)-6))))</f>
        <v>1</v>
      </c>
    </row>
    <row r="5315" spans="1:6" x14ac:dyDescent="0.25">
      <c r="A5315" s="1" t="s">
        <v>10757</v>
      </c>
      <c r="B5315" s="1" t="s">
        <v>10758</v>
      </c>
      <c r="C5315" s="1" t="s">
        <v>18101</v>
      </c>
      <c r="D5315" s="1" t="s">
        <v>10758</v>
      </c>
      <c r="E5315" s="1" t="b">
        <f t="shared" si="166"/>
        <v>1</v>
      </c>
      <c r="F5315" s="1" t="b">
        <f t="shared" si="167"/>
        <v>1</v>
      </c>
    </row>
    <row r="5316" spans="1:6" x14ac:dyDescent="0.25">
      <c r="A5316" s="1" t="s">
        <v>10595</v>
      </c>
      <c r="B5316" s="1" t="s">
        <v>10596</v>
      </c>
      <c r="C5316" s="1" t="s">
        <v>18004</v>
      </c>
      <c r="D5316" s="1" t="s">
        <v>10596</v>
      </c>
      <c r="E5316" s="1" t="b">
        <f t="shared" si="166"/>
        <v>1</v>
      </c>
      <c r="F5316" s="1" t="b">
        <f t="shared" si="167"/>
        <v>1</v>
      </c>
    </row>
    <row r="5317" spans="1:6" x14ac:dyDescent="0.25">
      <c r="A5317" s="1" t="s">
        <v>10597</v>
      </c>
      <c r="B5317" s="1" t="s">
        <v>10598</v>
      </c>
      <c r="C5317" s="1" t="s">
        <v>18005</v>
      </c>
      <c r="D5317" s="1" t="s">
        <v>10598</v>
      </c>
      <c r="E5317" s="1" t="b">
        <f t="shared" si="166"/>
        <v>1</v>
      </c>
      <c r="F5317" s="1" t="b">
        <f t="shared" si="167"/>
        <v>1</v>
      </c>
    </row>
    <row r="5318" spans="1:6" x14ac:dyDescent="0.25">
      <c r="A5318" s="1" t="s">
        <v>10599</v>
      </c>
      <c r="B5318" s="1" t="s">
        <v>10600</v>
      </c>
      <c r="C5318" s="1" t="s">
        <v>18006</v>
      </c>
      <c r="D5318" s="1" t="s">
        <v>10600</v>
      </c>
      <c r="E5318" s="1" t="b">
        <f t="shared" si="166"/>
        <v>1</v>
      </c>
      <c r="F5318" s="1" t="b">
        <f t="shared" si="167"/>
        <v>1</v>
      </c>
    </row>
    <row r="5319" spans="1:6" x14ac:dyDescent="0.25">
      <c r="A5319" s="1" t="s">
        <v>10601</v>
      </c>
      <c r="B5319" s="1" t="s">
        <v>10602</v>
      </c>
      <c r="C5319" s="1" t="s">
        <v>18007</v>
      </c>
      <c r="D5319" s="1" t="s">
        <v>10602</v>
      </c>
      <c r="E5319" s="1" t="b">
        <f t="shared" si="166"/>
        <v>1</v>
      </c>
      <c r="F5319" s="1" t="b">
        <f t="shared" si="167"/>
        <v>1</v>
      </c>
    </row>
    <row r="5320" spans="1:6" x14ac:dyDescent="0.25">
      <c r="A5320" s="1" t="s">
        <v>10603</v>
      </c>
      <c r="B5320" s="1" t="s">
        <v>10604</v>
      </c>
      <c r="C5320" s="1" t="s">
        <v>18008</v>
      </c>
      <c r="D5320" s="1" t="s">
        <v>10604</v>
      </c>
      <c r="E5320" s="1" t="b">
        <f t="shared" si="166"/>
        <v>1</v>
      </c>
      <c r="F5320" s="1" t="b">
        <f t="shared" si="167"/>
        <v>1</v>
      </c>
    </row>
    <row r="5321" spans="1:6" x14ac:dyDescent="0.25">
      <c r="A5321" s="1" t="s">
        <v>10605</v>
      </c>
      <c r="B5321" s="1" t="s">
        <v>10606</v>
      </c>
      <c r="C5321" s="1" t="s">
        <v>18009</v>
      </c>
      <c r="D5321" s="1" t="s">
        <v>10606</v>
      </c>
      <c r="E5321" s="1" t="b">
        <f t="shared" si="166"/>
        <v>1</v>
      </c>
      <c r="F5321" s="1" t="b">
        <f t="shared" si="167"/>
        <v>1</v>
      </c>
    </row>
    <row r="5322" spans="1:6" x14ac:dyDescent="0.25">
      <c r="A5322" s="1" t="s">
        <v>10609</v>
      </c>
      <c r="B5322" s="1" t="s">
        <v>10610</v>
      </c>
      <c r="C5322" s="1" t="s">
        <v>18011</v>
      </c>
      <c r="D5322" s="1" t="s">
        <v>10610</v>
      </c>
      <c r="E5322" s="1" t="b">
        <f t="shared" si="166"/>
        <v>1</v>
      </c>
      <c r="F5322" s="1" t="b">
        <f t="shared" si="167"/>
        <v>1</v>
      </c>
    </row>
    <row r="5323" spans="1:6" x14ac:dyDescent="0.25">
      <c r="A5323" s="1" t="s">
        <v>10611</v>
      </c>
      <c r="B5323" s="1" t="s">
        <v>10612</v>
      </c>
      <c r="C5323" s="1" t="s">
        <v>18012</v>
      </c>
      <c r="D5323" s="1" t="s">
        <v>10612</v>
      </c>
      <c r="E5323" s="1" t="b">
        <f t="shared" si="166"/>
        <v>1</v>
      </c>
      <c r="F5323" s="1" t="b">
        <f t="shared" si="167"/>
        <v>1</v>
      </c>
    </row>
    <row r="5324" spans="1:6" x14ac:dyDescent="0.25">
      <c r="A5324" s="1" t="s">
        <v>10613</v>
      </c>
      <c r="B5324" s="1" t="s">
        <v>10614</v>
      </c>
      <c r="C5324" s="1" t="s">
        <v>18013</v>
      </c>
      <c r="D5324" s="1" t="s">
        <v>10614</v>
      </c>
      <c r="E5324" s="1" t="b">
        <f t="shared" si="166"/>
        <v>1</v>
      </c>
      <c r="F5324" s="1" t="b">
        <f t="shared" si="167"/>
        <v>1</v>
      </c>
    </row>
    <row r="5325" spans="1:6" x14ac:dyDescent="0.25">
      <c r="A5325" s="1" t="s">
        <v>10615</v>
      </c>
      <c r="B5325" s="1" t="s">
        <v>10616</v>
      </c>
      <c r="C5325" s="1" t="s">
        <v>18014</v>
      </c>
      <c r="D5325" s="1" t="s">
        <v>10616</v>
      </c>
      <c r="E5325" s="1" t="b">
        <f t="shared" si="166"/>
        <v>1</v>
      </c>
      <c r="F5325" s="1" t="b">
        <f t="shared" si="167"/>
        <v>1</v>
      </c>
    </row>
    <row r="5326" spans="1:6" x14ac:dyDescent="0.25">
      <c r="A5326" s="1" t="s">
        <v>10617</v>
      </c>
      <c r="B5326" s="1" t="s">
        <v>10618</v>
      </c>
      <c r="C5326" s="1" t="s">
        <v>18015</v>
      </c>
      <c r="D5326" s="1" t="s">
        <v>10618</v>
      </c>
      <c r="E5326" s="1" t="b">
        <f t="shared" si="166"/>
        <v>1</v>
      </c>
      <c r="F5326" s="1" t="b">
        <f t="shared" si="167"/>
        <v>1</v>
      </c>
    </row>
    <row r="5327" spans="1:6" x14ac:dyDescent="0.25">
      <c r="A5327" s="1" t="s">
        <v>10619</v>
      </c>
      <c r="B5327" s="1" t="s">
        <v>10620</v>
      </c>
      <c r="C5327" s="1" t="s">
        <v>18016</v>
      </c>
      <c r="D5327" s="1" t="s">
        <v>10620</v>
      </c>
      <c r="E5327" s="1" t="b">
        <f t="shared" si="166"/>
        <v>1</v>
      </c>
      <c r="F5327" s="1" t="b">
        <f t="shared" si="167"/>
        <v>1</v>
      </c>
    </row>
    <row r="5328" spans="1:6" x14ac:dyDescent="0.25">
      <c r="A5328" s="1" t="s">
        <v>10621</v>
      </c>
      <c r="B5328" s="1" t="s">
        <v>10622</v>
      </c>
      <c r="C5328" s="1" t="s">
        <v>18017</v>
      </c>
      <c r="D5328" s="1" t="s">
        <v>10622</v>
      </c>
      <c r="E5328" s="1" t="b">
        <f t="shared" si="166"/>
        <v>1</v>
      </c>
      <c r="F5328" s="1" t="b">
        <f t="shared" si="167"/>
        <v>1</v>
      </c>
    </row>
    <row r="5329" spans="1:6" x14ac:dyDescent="0.25">
      <c r="A5329" s="1" t="s">
        <v>10623</v>
      </c>
      <c r="B5329" s="1" t="s">
        <v>10624</v>
      </c>
      <c r="C5329" s="1" t="s">
        <v>18018</v>
      </c>
      <c r="D5329" s="1" t="s">
        <v>10624</v>
      </c>
      <c r="E5329" s="1" t="b">
        <f t="shared" si="166"/>
        <v>1</v>
      </c>
      <c r="F5329" s="1" t="b">
        <f t="shared" si="167"/>
        <v>1</v>
      </c>
    </row>
    <row r="5330" spans="1:6" x14ac:dyDescent="0.25">
      <c r="A5330" s="1" t="s">
        <v>10625</v>
      </c>
      <c r="B5330" s="1" t="s">
        <v>10626</v>
      </c>
      <c r="C5330" s="1" t="s">
        <v>18019</v>
      </c>
      <c r="D5330" s="1" t="s">
        <v>10626</v>
      </c>
      <c r="E5330" s="1" t="b">
        <f t="shared" si="166"/>
        <v>1</v>
      </c>
      <c r="F5330" s="1" t="b">
        <f t="shared" si="167"/>
        <v>1</v>
      </c>
    </row>
    <row r="5331" spans="1:6" x14ac:dyDescent="0.25">
      <c r="A5331" s="1" t="s">
        <v>10627</v>
      </c>
      <c r="B5331" s="1" t="s">
        <v>10628</v>
      </c>
      <c r="C5331" s="1" t="s">
        <v>18020</v>
      </c>
      <c r="D5331" s="1" t="s">
        <v>10628</v>
      </c>
      <c r="E5331" s="1" t="b">
        <f t="shared" si="166"/>
        <v>1</v>
      </c>
      <c r="F5331" s="1" t="b">
        <f t="shared" si="167"/>
        <v>1</v>
      </c>
    </row>
    <row r="5332" spans="1:6" x14ac:dyDescent="0.25">
      <c r="A5332" s="1" t="s">
        <v>10629</v>
      </c>
      <c r="B5332" s="1" t="s">
        <v>10630</v>
      </c>
      <c r="C5332" s="1" t="s">
        <v>18021</v>
      </c>
      <c r="D5332" s="1" t="s">
        <v>10630</v>
      </c>
      <c r="E5332" s="1" t="b">
        <f t="shared" si="166"/>
        <v>1</v>
      </c>
      <c r="F5332" s="1" t="b">
        <f t="shared" si="167"/>
        <v>1</v>
      </c>
    </row>
    <row r="5333" spans="1:6" x14ac:dyDescent="0.25">
      <c r="A5333" s="1" t="s">
        <v>10631</v>
      </c>
      <c r="B5333" s="1" t="s">
        <v>10632</v>
      </c>
      <c r="C5333" s="1" t="s">
        <v>18022</v>
      </c>
      <c r="D5333" s="1" t="s">
        <v>10632</v>
      </c>
      <c r="E5333" s="1" t="b">
        <f t="shared" si="166"/>
        <v>1</v>
      </c>
      <c r="F5333" s="1" t="b">
        <f t="shared" si="167"/>
        <v>1</v>
      </c>
    </row>
    <row r="5334" spans="1:6" x14ac:dyDescent="0.25">
      <c r="A5334" s="1" t="s">
        <v>10633</v>
      </c>
      <c r="B5334" s="1" t="s">
        <v>10634</v>
      </c>
      <c r="C5334" s="1" t="s">
        <v>18023</v>
      </c>
      <c r="D5334" s="1" t="s">
        <v>10634</v>
      </c>
      <c r="E5334" s="1" t="b">
        <f t="shared" si="166"/>
        <v>1</v>
      </c>
      <c r="F5334" s="1" t="b">
        <f t="shared" si="167"/>
        <v>1</v>
      </c>
    </row>
    <row r="5335" spans="1:6" x14ac:dyDescent="0.25">
      <c r="A5335" s="1" t="s">
        <v>10635</v>
      </c>
      <c r="B5335" s="1" t="s">
        <v>10636</v>
      </c>
      <c r="C5335" s="1" t="s">
        <v>18024</v>
      </c>
      <c r="D5335" s="1" t="s">
        <v>10636</v>
      </c>
      <c r="E5335" s="1" t="b">
        <f t="shared" si="166"/>
        <v>1</v>
      </c>
      <c r="F5335" s="1" t="b">
        <f t="shared" si="167"/>
        <v>1</v>
      </c>
    </row>
    <row r="5336" spans="1:6" x14ac:dyDescent="0.25">
      <c r="A5336" s="1" t="s">
        <v>10637</v>
      </c>
      <c r="B5336" s="1" t="s">
        <v>10638</v>
      </c>
      <c r="C5336" s="1" t="s">
        <v>18027</v>
      </c>
      <c r="D5336" s="1" t="s">
        <v>10638</v>
      </c>
      <c r="E5336" s="1" t="b">
        <f t="shared" si="166"/>
        <v>1</v>
      </c>
      <c r="F5336" s="1" t="b">
        <f t="shared" si="167"/>
        <v>1</v>
      </c>
    </row>
    <row r="5337" spans="1:6" x14ac:dyDescent="0.25">
      <c r="A5337" s="1" t="s">
        <v>10639</v>
      </c>
      <c r="B5337" s="1" t="s">
        <v>10640</v>
      </c>
      <c r="C5337" s="1" t="s">
        <v>18028</v>
      </c>
      <c r="D5337" s="1" t="s">
        <v>10640</v>
      </c>
      <c r="E5337" s="1" t="b">
        <f t="shared" si="166"/>
        <v>1</v>
      </c>
      <c r="F5337" s="1" t="b">
        <f t="shared" si="167"/>
        <v>1</v>
      </c>
    </row>
    <row r="5338" spans="1:6" x14ac:dyDescent="0.25">
      <c r="A5338" s="1" t="s">
        <v>10641</v>
      </c>
      <c r="B5338" s="1" t="s">
        <v>10642</v>
      </c>
      <c r="C5338" s="1" t="s">
        <v>18029</v>
      </c>
      <c r="D5338" s="1" t="s">
        <v>10642</v>
      </c>
      <c r="E5338" s="1" t="b">
        <f t="shared" si="166"/>
        <v>1</v>
      </c>
      <c r="F5338" s="1" t="b">
        <f t="shared" si="167"/>
        <v>1</v>
      </c>
    </row>
    <row r="5339" spans="1:6" x14ac:dyDescent="0.25">
      <c r="A5339" s="1" t="s">
        <v>10643</v>
      </c>
      <c r="B5339" s="1" t="s">
        <v>10644</v>
      </c>
      <c r="C5339" s="1" t="s">
        <v>18030</v>
      </c>
      <c r="D5339" s="1" t="s">
        <v>10644</v>
      </c>
      <c r="E5339" s="1" t="b">
        <f t="shared" si="166"/>
        <v>1</v>
      </c>
      <c r="F5339" s="1" t="b">
        <f t="shared" si="167"/>
        <v>1</v>
      </c>
    </row>
    <row r="5340" spans="1:6" x14ac:dyDescent="0.25">
      <c r="A5340" s="1" t="s">
        <v>10645</v>
      </c>
      <c r="B5340" s="1" t="s">
        <v>10646</v>
      </c>
      <c r="C5340" s="1" t="s">
        <v>18031</v>
      </c>
      <c r="D5340" s="1" t="s">
        <v>10646</v>
      </c>
      <c r="E5340" s="1" t="b">
        <f t="shared" si="166"/>
        <v>1</v>
      </c>
      <c r="F5340" s="1" t="b">
        <f t="shared" si="167"/>
        <v>1</v>
      </c>
    </row>
    <row r="5341" spans="1:6" x14ac:dyDescent="0.25">
      <c r="A5341" s="1" t="s">
        <v>10647</v>
      </c>
      <c r="B5341" s="1" t="s">
        <v>10648</v>
      </c>
      <c r="C5341" s="1" t="s">
        <v>18032</v>
      </c>
      <c r="D5341" s="1" t="s">
        <v>10648</v>
      </c>
      <c r="E5341" s="1" t="b">
        <f t="shared" si="166"/>
        <v>1</v>
      </c>
      <c r="F5341" s="1" t="b">
        <f t="shared" si="167"/>
        <v>1</v>
      </c>
    </row>
    <row r="5342" spans="1:6" x14ac:dyDescent="0.25">
      <c r="A5342" s="1" t="s">
        <v>10649</v>
      </c>
      <c r="B5342" s="1" t="s">
        <v>10650</v>
      </c>
      <c r="C5342" s="1" t="s">
        <v>18033</v>
      </c>
      <c r="D5342" s="1" t="s">
        <v>10650</v>
      </c>
      <c r="E5342" s="1" t="b">
        <f t="shared" si="166"/>
        <v>1</v>
      </c>
      <c r="F5342" s="1" t="b">
        <f t="shared" si="167"/>
        <v>1</v>
      </c>
    </row>
    <row r="5343" spans="1:6" x14ac:dyDescent="0.25">
      <c r="A5343" s="1" t="s">
        <v>10651</v>
      </c>
      <c r="B5343" s="1" t="s">
        <v>10652</v>
      </c>
      <c r="C5343" s="1" t="s">
        <v>18036</v>
      </c>
      <c r="D5343" s="1" t="s">
        <v>10652</v>
      </c>
      <c r="E5343" s="1" t="b">
        <f t="shared" si="166"/>
        <v>1</v>
      </c>
      <c r="F5343" s="1" t="b">
        <f t="shared" si="167"/>
        <v>1</v>
      </c>
    </row>
    <row r="5344" spans="1:6" x14ac:dyDescent="0.25">
      <c r="A5344" s="1" t="s">
        <v>10653</v>
      </c>
      <c r="B5344" s="1" t="s">
        <v>10654</v>
      </c>
      <c r="C5344" s="1" t="s">
        <v>18037</v>
      </c>
      <c r="D5344" s="1" t="s">
        <v>10654</v>
      </c>
      <c r="E5344" s="1" t="b">
        <f t="shared" si="166"/>
        <v>1</v>
      </c>
      <c r="F5344" s="1" t="b">
        <f t="shared" si="167"/>
        <v>1</v>
      </c>
    </row>
    <row r="5345" spans="1:6" x14ac:dyDescent="0.25">
      <c r="A5345" s="1" t="s">
        <v>10655</v>
      </c>
      <c r="B5345" s="1" t="s">
        <v>10656</v>
      </c>
      <c r="C5345" s="1" t="s">
        <v>18038</v>
      </c>
      <c r="D5345" s="1" t="s">
        <v>10656</v>
      </c>
      <c r="E5345" s="1" t="b">
        <f t="shared" si="166"/>
        <v>1</v>
      </c>
      <c r="F5345" s="1" t="b">
        <f t="shared" si="167"/>
        <v>1</v>
      </c>
    </row>
    <row r="5346" spans="1:6" x14ac:dyDescent="0.25">
      <c r="A5346" s="1" t="s">
        <v>10657</v>
      </c>
      <c r="B5346" s="1" t="s">
        <v>10658</v>
      </c>
      <c r="C5346" s="1" t="s">
        <v>18039</v>
      </c>
      <c r="D5346" s="1" t="s">
        <v>10658</v>
      </c>
      <c r="E5346" s="1" t="b">
        <f t="shared" si="166"/>
        <v>1</v>
      </c>
      <c r="F5346" s="1" t="b">
        <f t="shared" si="167"/>
        <v>1</v>
      </c>
    </row>
    <row r="5347" spans="1:6" x14ac:dyDescent="0.25">
      <c r="A5347" s="1" t="s">
        <v>10659</v>
      </c>
      <c r="B5347" s="1" t="s">
        <v>10660</v>
      </c>
      <c r="C5347" s="1" t="s">
        <v>18040</v>
      </c>
      <c r="D5347" s="1" t="s">
        <v>10660</v>
      </c>
      <c r="E5347" s="1" t="b">
        <f t="shared" si="166"/>
        <v>1</v>
      </c>
      <c r="F5347" s="1" t="b">
        <f t="shared" si="167"/>
        <v>1</v>
      </c>
    </row>
    <row r="5348" spans="1:6" x14ac:dyDescent="0.25">
      <c r="A5348" s="1" t="s">
        <v>10661</v>
      </c>
      <c r="B5348" s="1" t="s">
        <v>10662</v>
      </c>
      <c r="C5348" s="1" t="s">
        <v>18043</v>
      </c>
      <c r="D5348" s="1" t="s">
        <v>10662</v>
      </c>
      <c r="E5348" s="1" t="b">
        <f t="shared" si="166"/>
        <v>1</v>
      </c>
      <c r="F5348" s="1" t="b">
        <f t="shared" si="167"/>
        <v>1</v>
      </c>
    </row>
    <row r="5349" spans="1:6" x14ac:dyDescent="0.25">
      <c r="A5349" s="1" t="s">
        <v>10663</v>
      </c>
      <c r="B5349" s="1" t="s">
        <v>10664</v>
      </c>
      <c r="C5349" s="1" t="s">
        <v>18044</v>
      </c>
      <c r="D5349" s="1" t="s">
        <v>10664</v>
      </c>
      <c r="E5349" s="1" t="b">
        <f t="shared" si="166"/>
        <v>1</v>
      </c>
      <c r="F5349" s="1" t="b">
        <f t="shared" si="167"/>
        <v>1</v>
      </c>
    </row>
    <row r="5350" spans="1:6" x14ac:dyDescent="0.25">
      <c r="A5350" s="1" t="s">
        <v>10665</v>
      </c>
      <c r="B5350" s="1" t="s">
        <v>10666</v>
      </c>
      <c r="C5350" s="1" t="s">
        <v>18045</v>
      </c>
      <c r="D5350" s="1" t="s">
        <v>10666</v>
      </c>
      <c r="E5350" s="1" t="b">
        <f t="shared" si="166"/>
        <v>1</v>
      </c>
      <c r="F5350" s="1" t="b">
        <f t="shared" si="167"/>
        <v>1</v>
      </c>
    </row>
    <row r="5351" spans="1:6" x14ac:dyDescent="0.25">
      <c r="A5351" s="1" t="s">
        <v>10667</v>
      </c>
      <c r="B5351" s="1" t="s">
        <v>10668</v>
      </c>
      <c r="C5351" s="1" t="s">
        <v>18046</v>
      </c>
      <c r="D5351" s="1" t="s">
        <v>10668</v>
      </c>
      <c r="E5351" s="1" t="b">
        <f t="shared" si="166"/>
        <v>1</v>
      </c>
      <c r="F5351" s="1" t="b">
        <f t="shared" si="167"/>
        <v>1</v>
      </c>
    </row>
    <row r="5352" spans="1:6" ht="30" x14ac:dyDescent="0.25">
      <c r="A5352" s="1" t="s">
        <v>10669</v>
      </c>
      <c r="B5352" s="1" t="s">
        <v>10670</v>
      </c>
      <c r="C5352" s="1" t="s">
        <v>18047</v>
      </c>
      <c r="D5352" s="1" t="s">
        <v>18048</v>
      </c>
      <c r="E5352" s="1" t="b">
        <f t="shared" si="166"/>
        <v>0</v>
      </c>
      <c r="F5352" s="1" t="b">
        <f t="shared" si="167"/>
        <v>1</v>
      </c>
    </row>
    <row r="5353" spans="1:6" ht="30" x14ac:dyDescent="0.25">
      <c r="A5353" s="1" t="s">
        <v>10671</v>
      </c>
      <c r="B5353" s="1" t="s">
        <v>10672</v>
      </c>
      <c r="C5353" s="1" t="s">
        <v>18049</v>
      </c>
      <c r="D5353" s="1" t="s">
        <v>18050</v>
      </c>
      <c r="E5353" s="1" t="b">
        <f t="shared" si="166"/>
        <v>0</v>
      </c>
      <c r="F5353" s="1" t="b">
        <f t="shared" si="167"/>
        <v>1</v>
      </c>
    </row>
    <row r="5354" spans="1:6" x14ac:dyDescent="0.25">
      <c r="A5354" s="1" t="s">
        <v>10673</v>
      </c>
      <c r="B5354" s="1" t="s">
        <v>10674</v>
      </c>
      <c r="C5354" s="1" t="s">
        <v>18051</v>
      </c>
      <c r="D5354" s="1" t="s">
        <v>10674</v>
      </c>
      <c r="E5354" s="1" t="b">
        <f t="shared" si="166"/>
        <v>1</v>
      </c>
      <c r="F5354" s="1" t="b">
        <f t="shared" si="167"/>
        <v>1</v>
      </c>
    </row>
    <row r="5355" spans="1:6" x14ac:dyDescent="0.25">
      <c r="A5355" s="1" t="s">
        <v>10675</v>
      </c>
      <c r="B5355" s="1" t="s">
        <v>10676</v>
      </c>
      <c r="C5355" s="1" t="s">
        <v>18052</v>
      </c>
      <c r="D5355" s="1" t="s">
        <v>10676</v>
      </c>
      <c r="E5355" s="1" t="b">
        <f t="shared" si="166"/>
        <v>1</v>
      </c>
      <c r="F5355" s="1" t="b">
        <f t="shared" si="167"/>
        <v>1</v>
      </c>
    </row>
    <row r="5356" spans="1:6" x14ac:dyDescent="0.25">
      <c r="A5356" s="1" t="s">
        <v>10677</v>
      </c>
      <c r="B5356" s="1" t="s">
        <v>10678</v>
      </c>
      <c r="C5356" s="1" t="s">
        <v>18053</v>
      </c>
      <c r="D5356" s="1" t="s">
        <v>10678</v>
      </c>
      <c r="E5356" s="1" t="b">
        <f t="shared" si="166"/>
        <v>1</v>
      </c>
      <c r="F5356" s="1" t="b">
        <f t="shared" si="167"/>
        <v>1</v>
      </c>
    </row>
    <row r="5357" spans="1:6" ht="30" x14ac:dyDescent="0.25">
      <c r="A5357" s="1" t="s">
        <v>10679</v>
      </c>
      <c r="B5357" s="1" t="s">
        <v>10680</v>
      </c>
      <c r="C5357" s="1" t="s">
        <v>18054</v>
      </c>
      <c r="D5357" s="1" t="s">
        <v>18055</v>
      </c>
      <c r="E5357" s="1" t="b">
        <f t="shared" si="166"/>
        <v>0</v>
      </c>
      <c r="F5357" s="1" t="b">
        <f t="shared" si="167"/>
        <v>1</v>
      </c>
    </row>
    <row r="5358" spans="1:6" x14ac:dyDescent="0.25">
      <c r="A5358" s="1" t="s">
        <v>10681</v>
      </c>
      <c r="B5358" s="1" t="s">
        <v>10682</v>
      </c>
      <c r="C5358" s="1" t="s">
        <v>18058</v>
      </c>
      <c r="D5358" s="1" t="s">
        <v>10682</v>
      </c>
      <c r="E5358" s="1" t="b">
        <f t="shared" si="166"/>
        <v>1</v>
      </c>
      <c r="F5358" s="1" t="b">
        <f t="shared" si="167"/>
        <v>1</v>
      </c>
    </row>
    <row r="5359" spans="1:6" x14ac:dyDescent="0.25">
      <c r="A5359" s="1" t="s">
        <v>10683</v>
      </c>
      <c r="B5359" s="1" t="s">
        <v>10684</v>
      </c>
      <c r="C5359" s="1" t="s">
        <v>18059</v>
      </c>
      <c r="D5359" s="1" t="s">
        <v>10684</v>
      </c>
      <c r="E5359" s="1" t="b">
        <f t="shared" si="166"/>
        <v>1</v>
      </c>
      <c r="F5359" s="1" t="b">
        <f t="shared" si="167"/>
        <v>1</v>
      </c>
    </row>
    <row r="5360" spans="1:6" x14ac:dyDescent="0.25">
      <c r="A5360" s="1" t="s">
        <v>10685</v>
      </c>
      <c r="B5360" s="1" t="s">
        <v>10686</v>
      </c>
      <c r="C5360" s="1" t="s">
        <v>18060</v>
      </c>
      <c r="D5360" s="1" t="s">
        <v>10686</v>
      </c>
      <c r="E5360" s="1" t="b">
        <f t="shared" si="166"/>
        <v>1</v>
      </c>
      <c r="F5360" s="1" t="b">
        <f t="shared" si="167"/>
        <v>1</v>
      </c>
    </row>
    <row r="5361" spans="1:6" ht="30" x14ac:dyDescent="0.25">
      <c r="A5361" s="1" t="s">
        <v>10687</v>
      </c>
      <c r="B5361" s="1" t="s">
        <v>10688</v>
      </c>
      <c r="C5361" s="1" t="s">
        <v>18061</v>
      </c>
      <c r="D5361" s="1" t="s">
        <v>18062</v>
      </c>
      <c r="E5361" s="1" t="b">
        <f t="shared" si="166"/>
        <v>0</v>
      </c>
      <c r="F5361" s="1" t="b">
        <f t="shared" si="167"/>
        <v>1</v>
      </c>
    </row>
    <row r="5362" spans="1:6" x14ac:dyDescent="0.25">
      <c r="A5362" s="1" t="s">
        <v>10689</v>
      </c>
      <c r="B5362" s="1" t="s">
        <v>10690</v>
      </c>
      <c r="C5362" s="1" t="s">
        <v>18063</v>
      </c>
      <c r="D5362" s="1" t="s">
        <v>10690</v>
      </c>
      <c r="E5362" s="1" t="b">
        <f t="shared" si="166"/>
        <v>1</v>
      </c>
      <c r="F5362" s="1" t="b">
        <f t="shared" si="167"/>
        <v>1</v>
      </c>
    </row>
    <row r="5363" spans="1:6" x14ac:dyDescent="0.25">
      <c r="A5363" s="1" t="s">
        <v>10691</v>
      </c>
      <c r="B5363" s="1" t="s">
        <v>10692</v>
      </c>
      <c r="C5363" s="1" t="s">
        <v>18064</v>
      </c>
      <c r="D5363" s="1" t="s">
        <v>10692</v>
      </c>
      <c r="E5363" s="1" t="b">
        <f t="shared" si="166"/>
        <v>1</v>
      </c>
      <c r="F5363" s="1" t="b">
        <f t="shared" si="167"/>
        <v>1</v>
      </c>
    </row>
    <row r="5364" spans="1:6" x14ac:dyDescent="0.25">
      <c r="A5364" s="1" t="s">
        <v>10693</v>
      </c>
      <c r="B5364" s="1" t="s">
        <v>10694</v>
      </c>
      <c r="C5364" s="1" t="s">
        <v>18065</v>
      </c>
      <c r="D5364" s="1" t="s">
        <v>10694</v>
      </c>
      <c r="E5364" s="1" t="b">
        <f t="shared" si="166"/>
        <v>1</v>
      </c>
      <c r="F5364" s="1" t="b">
        <f t="shared" si="167"/>
        <v>1</v>
      </c>
    </row>
    <row r="5365" spans="1:6" x14ac:dyDescent="0.25">
      <c r="A5365" s="1" t="s">
        <v>10695</v>
      </c>
      <c r="B5365" s="1" t="s">
        <v>10696</v>
      </c>
      <c r="C5365" s="1" t="s">
        <v>18066</v>
      </c>
      <c r="D5365" s="1" t="s">
        <v>10696</v>
      </c>
      <c r="E5365" s="1" t="b">
        <f t="shared" si="166"/>
        <v>1</v>
      </c>
      <c r="F5365" s="1" t="b">
        <f t="shared" si="167"/>
        <v>1</v>
      </c>
    </row>
    <row r="5366" spans="1:6" x14ac:dyDescent="0.25">
      <c r="A5366" s="1" t="s">
        <v>10697</v>
      </c>
      <c r="B5366" s="1" t="s">
        <v>10698</v>
      </c>
      <c r="C5366" s="1" t="s">
        <v>18067</v>
      </c>
      <c r="D5366" s="1" t="s">
        <v>10698</v>
      </c>
      <c r="E5366" s="1" t="b">
        <f t="shared" si="166"/>
        <v>1</v>
      </c>
      <c r="F5366" s="1" t="b">
        <f t="shared" si="167"/>
        <v>1</v>
      </c>
    </row>
    <row r="5367" spans="1:6" x14ac:dyDescent="0.25">
      <c r="A5367" s="1" t="s">
        <v>10699</v>
      </c>
      <c r="B5367" s="1" t="s">
        <v>10700</v>
      </c>
      <c r="C5367" s="1" t="s">
        <v>18068</v>
      </c>
      <c r="D5367" s="1" t="s">
        <v>10700</v>
      </c>
      <c r="E5367" s="1" t="b">
        <f t="shared" si="166"/>
        <v>1</v>
      </c>
      <c r="F5367" s="1" t="b">
        <f t="shared" si="167"/>
        <v>1</v>
      </c>
    </row>
    <row r="5368" spans="1:6" x14ac:dyDescent="0.25">
      <c r="A5368" s="1" t="s">
        <v>10701</v>
      </c>
      <c r="B5368" s="1" t="s">
        <v>10702</v>
      </c>
      <c r="C5368" s="1" t="s">
        <v>18069</v>
      </c>
      <c r="D5368" s="1" t="s">
        <v>10702</v>
      </c>
      <c r="E5368" s="1" t="b">
        <f t="shared" si="166"/>
        <v>1</v>
      </c>
      <c r="F5368" s="1" t="b">
        <f t="shared" si="167"/>
        <v>1</v>
      </c>
    </row>
    <row r="5369" spans="1:6" x14ac:dyDescent="0.25">
      <c r="A5369" s="1" t="s">
        <v>10703</v>
      </c>
      <c r="B5369" s="1" t="s">
        <v>10704</v>
      </c>
      <c r="C5369" s="1" t="s">
        <v>18070</v>
      </c>
      <c r="D5369" s="1" t="s">
        <v>10704</v>
      </c>
      <c r="E5369" s="1" t="b">
        <f t="shared" si="166"/>
        <v>1</v>
      </c>
      <c r="F5369" s="1" t="b">
        <f t="shared" si="167"/>
        <v>1</v>
      </c>
    </row>
    <row r="5370" spans="1:6" x14ac:dyDescent="0.25">
      <c r="A5370" s="1" t="s">
        <v>10705</v>
      </c>
      <c r="B5370" s="1" t="s">
        <v>10706</v>
      </c>
      <c r="C5370" s="1" t="s">
        <v>18071</v>
      </c>
      <c r="D5370" s="1" t="s">
        <v>10706</v>
      </c>
      <c r="E5370" s="1" t="b">
        <f t="shared" si="166"/>
        <v>1</v>
      </c>
      <c r="F5370" s="1" t="b">
        <f t="shared" si="167"/>
        <v>1</v>
      </c>
    </row>
    <row r="5371" spans="1:6" x14ac:dyDescent="0.25">
      <c r="A5371" s="1" t="s">
        <v>10707</v>
      </c>
      <c r="B5371" s="1" t="s">
        <v>10708</v>
      </c>
      <c r="C5371" s="1" t="s">
        <v>18072</v>
      </c>
      <c r="D5371" s="1" t="s">
        <v>10708</v>
      </c>
      <c r="E5371" s="1" t="b">
        <f t="shared" si="166"/>
        <v>1</v>
      </c>
      <c r="F5371" s="1" t="b">
        <f t="shared" si="167"/>
        <v>1</v>
      </c>
    </row>
    <row r="5372" spans="1:6" x14ac:dyDescent="0.25">
      <c r="A5372" s="1" t="s">
        <v>10709</v>
      </c>
      <c r="B5372" s="1" t="s">
        <v>10710</v>
      </c>
      <c r="C5372" s="1" t="s">
        <v>18073</v>
      </c>
      <c r="D5372" s="1" t="s">
        <v>10710</v>
      </c>
      <c r="E5372" s="1" t="b">
        <f t="shared" si="166"/>
        <v>1</v>
      </c>
      <c r="F5372" s="1" t="b">
        <f t="shared" si="167"/>
        <v>1</v>
      </c>
    </row>
    <row r="5373" spans="1:6" x14ac:dyDescent="0.25">
      <c r="A5373" s="1" t="s">
        <v>10711</v>
      </c>
      <c r="B5373" s="1" t="s">
        <v>10712</v>
      </c>
      <c r="C5373" s="1" t="s">
        <v>18078</v>
      </c>
      <c r="D5373" s="1" t="s">
        <v>10712</v>
      </c>
      <c r="E5373" s="1" t="b">
        <f t="shared" si="166"/>
        <v>1</v>
      </c>
      <c r="F5373" s="1" t="b">
        <f t="shared" si="167"/>
        <v>1</v>
      </c>
    </row>
    <row r="5374" spans="1:6" x14ac:dyDescent="0.25">
      <c r="A5374" s="1" t="s">
        <v>10713</v>
      </c>
      <c r="B5374" s="1" t="s">
        <v>10714</v>
      </c>
      <c r="C5374" s="1" t="s">
        <v>18079</v>
      </c>
      <c r="D5374" s="1" t="s">
        <v>10714</v>
      </c>
      <c r="E5374" s="1" t="b">
        <f t="shared" si="166"/>
        <v>1</v>
      </c>
      <c r="F5374" s="1" t="b">
        <f t="shared" si="167"/>
        <v>1</v>
      </c>
    </row>
    <row r="5375" spans="1:6" x14ac:dyDescent="0.25">
      <c r="A5375" s="1" t="s">
        <v>10715</v>
      </c>
      <c r="B5375" s="1" t="s">
        <v>10716</v>
      </c>
      <c r="C5375" s="1" t="s">
        <v>18080</v>
      </c>
      <c r="D5375" s="1" t="s">
        <v>10716</v>
      </c>
      <c r="E5375" s="1" t="b">
        <f t="shared" si="166"/>
        <v>1</v>
      </c>
      <c r="F5375" s="1" t="b">
        <f t="shared" si="167"/>
        <v>1</v>
      </c>
    </row>
    <row r="5376" spans="1:6" x14ac:dyDescent="0.25">
      <c r="A5376" s="1" t="s">
        <v>10717</v>
      </c>
      <c r="B5376" s="1" t="s">
        <v>10718</v>
      </c>
      <c r="C5376" s="1" t="s">
        <v>18081</v>
      </c>
      <c r="D5376" s="1" t="s">
        <v>10718</v>
      </c>
      <c r="E5376" s="1" t="b">
        <f t="shared" si="166"/>
        <v>1</v>
      </c>
      <c r="F5376" s="1" t="b">
        <f t="shared" si="167"/>
        <v>1</v>
      </c>
    </row>
    <row r="5377" spans="1:6" x14ac:dyDescent="0.25">
      <c r="A5377" s="1" t="s">
        <v>10719</v>
      </c>
      <c r="B5377" s="1" t="s">
        <v>10720</v>
      </c>
      <c r="C5377" s="1" t="s">
        <v>18082</v>
      </c>
      <c r="D5377" s="1" t="s">
        <v>10720</v>
      </c>
      <c r="E5377" s="1" t="b">
        <f t="shared" si="166"/>
        <v>1</v>
      </c>
      <c r="F5377" s="1" t="b">
        <f t="shared" si="167"/>
        <v>1</v>
      </c>
    </row>
    <row r="5378" spans="1:6" x14ac:dyDescent="0.25">
      <c r="A5378" s="1" t="s">
        <v>10721</v>
      </c>
      <c r="B5378" s="1" t="s">
        <v>10722</v>
      </c>
      <c r="C5378" s="1" t="s">
        <v>18083</v>
      </c>
      <c r="D5378" s="1" t="s">
        <v>10722</v>
      </c>
      <c r="E5378" s="1" t="b">
        <f t="shared" ref="E5378:E5441" si="168">IF(OR(ISBLANK(B5378),ISBLANK(D5378)),"",(D5378=B5378))</f>
        <v>1</v>
      </c>
      <c r="F5378" s="1" t="b">
        <f t="shared" ref="F5378:F5441" si="169">IF(OR(ISBLANK(A5378),ISBLANK(C5378)),"",((RIGHT(C5378,LEN(C5378)-4))=(RIGHT(A5378,LEN(A5378)-6))))</f>
        <v>1</v>
      </c>
    </row>
    <row r="5379" spans="1:6" x14ac:dyDescent="0.25">
      <c r="A5379" s="1" t="s">
        <v>10723</v>
      </c>
      <c r="B5379" s="1" t="s">
        <v>10724</v>
      </c>
      <c r="C5379" s="1" t="s">
        <v>18084</v>
      </c>
      <c r="D5379" s="1" t="s">
        <v>10724</v>
      </c>
      <c r="E5379" s="1" t="b">
        <f t="shared" si="168"/>
        <v>1</v>
      </c>
      <c r="F5379" s="1" t="b">
        <f t="shared" si="169"/>
        <v>1</v>
      </c>
    </row>
    <row r="5380" spans="1:6" x14ac:dyDescent="0.25">
      <c r="A5380" s="1" t="s">
        <v>10725</v>
      </c>
      <c r="B5380" s="1" t="s">
        <v>10726</v>
      </c>
      <c r="C5380" s="1" t="s">
        <v>18085</v>
      </c>
      <c r="D5380" s="1" t="s">
        <v>10726</v>
      </c>
      <c r="E5380" s="1" t="b">
        <f t="shared" si="168"/>
        <v>1</v>
      </c>
      <c r="F5380" s="1" t="b">
        <f t="shared" si="169"/>
        <v>1</v>
      </c>
    </row>
    <row r="5381" spans="1:6" x14ac:dyDescent="0.25">
      <c r="A5381" s="1" t="s">
        <v>10727</v>
      </c>
      <c r="B5381" s="1" t="s">
        <v>10728</v>
      </c>
      <c r="C5381" s="1" t="s">
        <v>18086</v>
      </c>
      <c r="D5381" s="1" t="s">
        <v>10728</v>
      </c>
      <c r="E5381" s="1" t="b">
        <f t="shared" si="168"/>
        <v>1</v>
      </c>
      <c r="F5381" s="1" t="b">
        <f t="shared" si="169"/>
        <v>1</v>
      </c>
    </row>
    <row r="5382" spans="1:6" x14ac:dyDescent="0.25">
      <c r="A5382" s="1" t="s">
        <v>10729</v>
      </c>
      <c r="B5382" s="1" t="s">
        <v>10730</v>
      </c>
      <c r="C5382" s="1" t="s">
        <v>18087</v>
      </c>
      <c r="D5382" s="1" t="s">
        <v>10730</v>
      </c>
      <c r="E5382" s="1" t="b">
        <f t="shared" si="168"/>
        <v>1</v>
      </c>
      <c r="F5382" s="1" t="b">
        <f t="shared" si="169"/>
        <v>1</v>
      </c>
    </row>
    <row r="5383" spans="1:6" x14ac:dyDescent="0.25">
      <c r="A5383" s="1" t="s">
        <v>10731</v>
      </c>
      <c r="B5383" s="1" t="s">
        <v>10732</v>
      </c>
      <c r="C5383" s="1" t="s">
        <v>18088</v>
      </c>
      <c r="D5383" s="1" t="s">
        <v>10732</v>
      </c>
      <c r="E5383" s="1" t="b">
        <f t="shared" si="168"/>
        <v>1</v>
      </c>
      <c r="F5383" s="1" t="b">
        <f t="shared" si="169"/>
        <v>1</v>
      </c>
    </row>
    <row r="5384" spans="1:6" x14ac:dyDescent="0.25">
      <c r="A5384" s="1" t="s">
        <v>10733</v>
      </c>
      <c r="B5384" s="1" t="s">
        <v>10734</v>
      </c>
      <c r="C5384" s="1" t="s">
        <v>18089</v>
      </c>
      <c r="D5384" s="1" t="s">
        <v>10734</v>
      </c>
      <c r="E5384" s="1" t="b">
        <f t="shared" si="168"/>
        <v>1</v>
      </c>
      <c r="F5384" s="1" t="b">
        <f t="shared" si="169"/>
        <v>1</v>
      </c>
    </row>
    <row r="5385" spans="1:6" x14ac:dyDescent="0.25">
      <c r="A5385" s="1" t="s">
        <v>10735</v>
      </c>
      <c r="B5385" s="1" t="s">
        <v>10736</v>
      </c>
      <c r="C5385" s="1" t="s">
        <v>18090</v>
      </c>
      <c r="D5385" s="1" t="s">
        <v>10736</v>
      </c>
      <c r="E5385" s="1" t="b">
        <f t="shared" si="168"/>
        <v>1</v>
      </c>
      <c r="F5385" s="1" t="b">
        <f t="shared" si="169"/>
        <v>1</v>
      </c>
    </row>
    <row r="5386" spans="1:6" x14ac:dyDescent="0.25">
      <c r="A5386" s="1" t="s">
        <v>10737</v>
      </c>
      <c r="B5386" s="1" t="s">
        <v>10738</v>
      </c>
      <c r="C5386" s="1" t="s">
        <v>18091</v>
      </c>
      <c r="D5386" s="1" t="s">
        <v>10738</v>
      </c>
      <c r="E5386" s="1" t="b">
        <f t="shared" si="168"/>
        <v>1</v>
      </c>
      <c r="F5386" s="1" t="b">
        <f t="shared" si="169"/>
        <v>1</v>
      </c>
    </row>
    <row r="5387" spans="1:6" x14ac:dyDescent="0.25">
      <c r="A5387" s="1" t="s">
        <v>10739</v>
      </c>
      <c r="B5387" s="1" t="s">
        <v>10740</v>
      </c>
      <c r="C5387" s="1" t="s">
        <v>18092</v>
      </c>
      <c r="D5387" s="1" t="s">
        <v>10740</v>
      </c>
      <c r="E5387" s="1" t="b">
        <f t="shared" si="168"/>
        <v>1</v>
      </c>
      <c r="F5387" s="1" t="b">
        <f t="shared" si="169"/>
        <v>1</v>
      </c>
    </row>
    <row r="5388" spans="1:6" x14ac:dyDescent="0.25">
      <c r="A5388" s="1" t="s">
        <v>10741</v>
      </c>
      <c r="B5388" s="1" t="s">
        <v>10742</v>
      </c>
      <c r="C5388" s="1" t="s">
        <v>18093</v>
      </c>
      <c r="D5388" s="1" t="s">
        <v>10742</v>
      </c>
      <c r="E5388" s="1" t="b">
        <f t="shared" si="168"/>
        <v>1</v>
      </c>
      <c r="F5388" s="1" t="b">
        <f t="shared" si="169"/>
        <v>1</v>
      </c>
    </row>
    <row r="5389" spans="1:6" x14ac:dyDescent="0.25">
      <c r="A5389" s="1" t="s">
        <v>10743</v>
      </c>
      <c r="B5389" s="1" t="s">
        <v>10744</v>
      </c>
      <c r="C5389" s="1" t="s">
        <v>18094</v>
      </c>
      <c r="D5389" s="1" t="s">
        <v>10744</v>
      </c>
      <c r="E5389" s="1" t="b">
        <f t="shared" si="168"/>
        <v>1</v>
      </c>
      <c r="F5389" s="1" t="b">
        <f t="shared" si="169"/>
        <v>1</v>
      </c>
    </row>
    <row r="5390" spans="1:6" x14ac:dyDescent="0.25">
      <c r="A5390" s="1" t="s">
        <v>10745</v>
      </c>
      <c r="B5390" s="1" t="s">
        <v>10746</v>
      </c>
      <c r="C5390" s="1" t="s">
        <v>18095</v>
      </c>
      <c r="D5390" s="1" t="s">
        <v>10746</v>
      </c>
      <c r="E5390" s="1" t="b">
        <f t="shared" si="168"/>
        <v>1</v>
      </c>
      <c r="F5390" s="1" t="b">
        <f t="shared" si="169"/>
        <v>1</v>
      </c>
    </row>
    <row r="5391" spans="1:6" x14ac:dyDescent="0.25">
      <c r="A5391" s="1" t="s">
        <v>10747</v>
      </c>
      <c r="B5391" s="1" t="s">
        <v>10748</v>
      </c>
      <c r="C5391" s="1" t="s">
        <v>18096</v>
      </c>
      <c r="D5391" s="1" t="s">
        <v>10748</v>
      </c>
      <c r="E5391" s="1" t="b">
        <f t="shared" si="168"/>
        <v>1</v>
      </c>
      <c r="F5391" s="1" t="b">
        <f t="shared" si="169"/>
        <v>1</v>
      </c>
    </row>
    <row r="5392" spans="1:6" x14ac:dyDescent="0.25">
      <c r="A5392" s="1" t="s">
        <v>10749</v>
      </c>
      <c r="B5392" s="1" t="s">
        <v>10750</v>
      </c>
      <c r="C5392" s="1" t="s">
        <v>18097</v>
      </c>
      <c r="D5392" s="1" t="s">
        <v>10750</v>
      </c>
      <c r="E5392" s="1" t="b">
        <f t="shared" si="168"/>
        <v>1</v>
      </c>
      <c r="F5392" s="1" t="b">
        <f t="shared" si="169"/>
        <v>1</v>
      </c>
    </row>
    <row r="5393" spans="1:7" x14ac:dyDescent="0.25">
      <c r="A5393" s="1" t="s">
        <v>10751</v>
      </c>
      <c r="B5393" s="1" t="s">
        <v>10752</v>
      </c>
      <c r="C5393" s="1" t="s">
        <v>18098</v>
      </c>
      <c r="D5393" s="1" t="s">
        <v>10752</v>
      </c>
      <c r="E5393" s="1" t="b">
        <f t="shared" si="168"/>
        <v>1</v>
      </c>
      <c r="F5393" s="1" t="b">
        <f t="shared" si="169"/>
        <v>1</v>
      </c>
    </row>
    <row r="5394" spans="1:7" x14ac:dyDescent="0.25">
      <c r="A5394" s="1" t="s">
        <v>10753</v>
      </c>
      <c r="B5394" s="1" t="s">
        <v>10754</v>
      </c>
      <c r="C5394" s="1" t="s">
        <v>18099</v>
      </c>
      <c r="D5394" s="1" t="s">
        <v>10754</v>
      </c>
      <c r="E5394" s="1" t="b">
        <f t="shared" si="168"/>
        <v>1</v>
      </c>
      <c r="F5394" s="1" t="b">
        <f t="shared" si="169"/>
        <v>1</v>
      </c>
    </row>
    <row r="5395" spans="1:7" x14ac:dyDescent="0.25">
      <c r="A5395" s="1" t="s">
        <v>10755</v>
      </c>
      <c r="B5395" s="1" t="s">
        <v>10756</v>
      </c>
      <c r="C5395" s="1" t="s">
        <v>18100</v>
      </c>
      <c r="D5395" s="1" t="s">
        <v>10756</v>
      </c>
      <c r="E5395" s="1" t="b">
        <f t="shared" si="168"/>
        <v>1</v>
      </c>
      <c r="F5395" s="1" t="b">
        <f t="shared" si="169"/>
        <v>1</v>
      </c>
    </row>
    <row r="5396" spans="1:7" x14ac:dyDescent="0.25">
      <c r="A5396" s="1" t="s">
        <v>10759</v>
      </c>
      <c r="B5396" s="1" t="s">
        <v>10760</v>
      </c>
      <c r="C5396" s="1" t="s">
        <v>18102</v>
      </c>
      <c r="D5396" s="1" t="s">
        <v>10760</v>
      </c>
      <c r="E5396" s="1" t="b">
        <f t="shared" si="168"/>
        <v>1</v>
      </c>
      <c r="F5396" s="1" t="b">
        <f t="shared" si="169"/>
        <v>1</v>
      </c>
    </row>
    <row r="5397" spans="1:7" x14ac:dyDescent="0.25">
      <c r="C5397" s="1" t="s">
        <v>10791</v>
      </c>
      <c r="D5397" s="1" t="s">
        <v>10792</v>
      </c>
      <c r="E5397" s="1" t="str">
        <f t="shared" si="168"/>
        <v/>
      </c>
      <c r="F5397" s="1" t="str">
        <f t="shared" si="169"/>
        <v/>
      </c>
    </row>
    <row r="5398" spans="1:7" x14ac:dyDescent="0.25">
      <c r="C5398" s="1" t="s">
        <v>10806</v>
      </c>
      <c r="D5398" s="1" t="s">
        <v>10807</v>
      </c>
      <c r="E5398" s="1" t="str">
        <f t="shared" si="168"/>
        <v/>
      </c>
      <c r="F5398" s="1" t="str">
        <f t="shared" si="169"/>
        <v/>
      </c>
    </row>
    <row r="5399" spans="1:7" x14ac:dyDescent="0.25">
      <c r="C5399" s="1" t="s">
        <v>10813</v>
      </c>
      <c r="D5399" s="1" t="s">
        <v>10814</v>
      </c>
      <c r="E5399" s="1" t="str">
        <f t="shared" si="168"/>
        <v/>
      </c>
      <c r="F5399" s="1" t="str">
        <f t="shared" si="169"/>
        <v/>
      </c>
    </row>
    <row r="5400" spans="1:7" x14ac:dyDescent="0.25">
      <c r="C5400" s="1" t="s">
        <v>10815</v>
      </c>
      <c r="D5400" s="1" t="s">
        <v>10816</v>
      </c>
      <c r="E5400" s="1" t="str">
        <f t="shared" si="168"/>
        <v/>
      </c>
      <c r="F5400" s="1" t="str">
        <f t="shared" si="169"/>
        <v/>
      </c>
    </row>
    <row r="5401" spans="1:7" x14ac:dyDescent="0.25">
      <c r="C5401" s="1" t="s">
        <v>10822</v>
      </c>
      <c r="D5401" s="1" t="s">
        <v>10823</v>
      </c>
      <c r="E5401" s="1" t="str">
        <f t="shared" si="168"/>
        <v/>
      </c>
      <c r="F5401" s="1" t="str">
        <f t="shared" si="169"/>
        <v/>
      </c>
    </row>
    <row r="5402" spans="1:7" x14ac:dyDescent="0.25">
      <c r="C5402" s="1" t="s">
        <v>10827</v>
      </c>
      <c r="D5402" s="1" t="s">
        <v>10828</v>
      </c>
      <c r="E5402" s="1" t="str">
        <f t="shared" si="168"/>
        <v/>
      </c>
      <c r="F5402" s="1" t="str">
        <f t="shared" si="169"/>
        <v/>
      </c>
    </row>
    <row r="5403" spans="1:7" x14ac:dyDescent="0.25">
      <c r="C5403" s="1" t="s">
        <v>10845</v>
      </c>
      <c r="D5403" s="1" t="s">
        <v>10846</v>
      </c>
      <c r="E5403" s="1" t="str">
        <f t="shared" si="168"/>
        <v/>
      </c>
      <c r="F5403" s="1" t="str">
        <f t="shared" si="169"/>
        <v/>
      </c>
    </row>
    <row r="5404" spans="1:7" x14ac:dyDescent="0.25">
      <c r="C5404" s="1" t="s">
        <v>10855</v>
      </c>
      <c r="D5404" s="1" t="s">
        <v>10856</v>
      </c>
      <c r="E5404" s="1" t="str">
        <f t="shared" si="168"/>
        <v/>
      </c>
      <c r="F5404" s="1" t="str">
        <f t="shared" si="169"/>
        <v/>
      </c>
    </row>
    <row r="5405" spans="1:7" x14ac:dyDescent="0.25">
      <c r="C5405" s="1" t="s">
        <v>10887</v>
      </c>
      <c r="D5405" s="1" t="s">
        <v>10888</v>
      </c>
      <c r="E5405" s="1" t="str">
        <f t="shared" si="168"/>
        <v/>
      </c>
      <c r="F5405" s="1" t="str">
        <f t="shared" si="169"/>
        <v/>
      </c>
    </row>
    <row r="5406" spans="1:7" x14ac:dyDescent="0.25">
      <c r="C5406" s="1" t="s">
        <v>10890</v>
      </c>
      <c r="D5406" s="1" t="s">
        <v>10891</v>
      </c>
      <c r="E5406" s="1" t="str">
        <f t="shared" si="168"/>
        <v/>
      </c>
      <c r="F5406" s="1" t="str">
        <f t="shared" si="169"/>
        <v/>
      </c>
    </row>
    <row r="5407" spans="1:7" x14ac:dyDescent="0.25">
      <c r="C5407" s="1" t="s">
        <v>10899</v>
      </c>
      <c r="D5407" s="1" t="s">
        <v>10900</v>
      </c>
      <c r="E5407" s="1" t="str">
        <f t="shared" si="168"/>
        <v/>
      </c>
      <c r="F5407" s="1" t="str">
        <f t="shared" si="169"/>
        <v/>
      </c>
    </row>
    <row r="5408" spans="1:7" hidden="1" x14ac:dyDescent="0.25">
      <c r="C5408" s="1" t="s">
        <v>10883</v>
      </c>
      <c r="D5408" s="1" t="s">
        <v>10884</v>
      </c>
      <c r="E5408" s="1" t="str">
        <f t="shared" si="168"/>
        <v/>
      </c>
      <c r="F5408" s="1" t="str">
        <f t="shared" si="169"/>
        <v/>
      </c>
      <c r="G5408" s="2" t="s">
        <v>18136</v>
      </c>
    </row>
    <row r="5409" spans="3:7" ht="30" hidden="1" x14ac:dyDescent="0.25">
      <c r="C5409" s="1" t="s">
        <v>10885</v>
      </c>
      <c r="D5409" s="1" t="s">
        <v>10886</v>
      </c>
      <c r="E5409" s="1" t="str">
        <f t="shared" si="168"/>
        <v/>
      </c>
      <c r="F5409" s="1" t="str">
        <f t="shared" si="169"/>
        <v/>
      </c>
      <c r="G5409" s="2" t="s">
        <v>18136</v>
      </c>
    </row>
    <row r="5410" spans="3:7" x14ac:dyDescent="0.25">
      <c r="C5410" s="1" t="s">
        <v>10903</v>
      </c>
      <c r="D5410" s="1" t="s">
        <v>10904</v>
      </c>
      <c r="E5410" s="1" t="str">
        <f t="shared" si="168"/>
        <v/>
      </c>
      <c r="F5410" s="1" t="str">
        <f t="shared" si="169"/>
        <v/>
      </c>
    </row>
    <row r="5411" spans="3:7" hidden="1" x14ac:dyDescent="0.25">
      <c r="C5411" s="1" t="s">
        <v>10906</v>
      </c>
      <c r="D5411" s="1" t="s">
        <v>10907</v>
      </c>
      <c r="E5411" s="1" t="str">
        <f t="shared" si="168"/>
        <v/>
      </c>
      <c r="F5411" s="1" t="str">
        <f t="shared" si="169"/>
        <v/>
      </c>
      <c r="G5411" s="2" t="s">
        <v>18136</v>
      </c>
    </row>
    <row r="5412" spans="3:7" ht="45" hidden="1" x14ac:dyDescent="0.25">
      <c r="C5412" s="1" t="s">
        <v>10908</v>
      </c>
      <c r="D5412" s="1" t="s">
        <v>10909</v>
      </c>
      <c r="E5412" s="1" t="str">
        <f t="shared" si="168"/>
        <v/>
      </c>
      <c r="F5412" s="1" t="str">
        <f t="shared" si="169"/>
        <v/>
      </c>
      <c r="G5412" s="2" t="s">
        <v>18136</v>
      </c>
    </row>
    <row r="5413" spans="3:7" ht="30" hidden="1" x14ac:dyDescent="0.25">
      <c r="C5413" s="1" t="s">
        <v>10910</v>
      </c>
      <c r="D5413" s="1" t="s">
        <v>10911</v>
      </c>
      <c r="E5413" s="1" t="str">
        <f t="shared" si="168"/>
        <v/>
      </c>
      <c r="F5413" s="1" t="str">
        <f t="shared" si="169"/>
        <v/>
      </c>
      <c r="G5413" s="2" t="s">
        <v>18136</v>
      </c>
    </row>
    <row r="5414" spans="3:7" ht="30" hidden="1" x14ac:dyDescent="0.25">
      <c r="C5414" s="1" t="s">
        <v>10912</v>
      </c>
      <c r="D5414" s="1" t="s">
        <v>10913</v>
      </c>
      <c r="E5414" s="1" t="str">
        <f t="shared" si="168"/>
        <v/>
      </c>
      <c r="F5414" s="1" t="str">
        <f t="shared" si="169"/>
        <v/>
      </c>
      <c r="G5414" s="2" t="s">
        <v>18136</v>
      </c>
    </row>
    <row r="5415" spans="3:7" x14ac:dyDescent="0.25">
      <c r="C5415" s="1" t="s">
        <v>18121</v>
      </c>
      <c r="D5415" s="1" t="s">
        <v>18122</v>
      </c>
      <c r="E5415" s="1" t="str">
        <f t="shared" si="168"/>
        <v/>
      </c>
      <c r="F5415" s="1" t="str">
        <f t="shared" si="169"/>
        <v/>
      </c>
    </row>
    <row r="5416" spans="3:7" x14ac:dyDescent="0.25">
      <c r="C5416" s="1" t="s">
        <v>10929</v>
      </c>
      <c r="D5416" s="1" t="s">
        <v>10930</v>
      </c>
      <c r="E5416" s="1" t="str">
        <f t="shared" si="168"/>
        <v/>
      </c>
      <c r="F5416" s="1" t="str">
        <f t="shared" si="169"/>
        <v/>
      </c>
    </row>
    <row r="5417" spans="3:7" x14ac:dyDescent="0.25">
      <c r="C5417" s="1" t="s">
        <v>10935</v>
      </c>
      <c r="D5417" s="1" t="s">
        <v>10936</v>
      </c>
      <c r="E5417" s="1" t="str">
        <f t="shared" si="168"/>
        <v/>
      </c>
      <c r="F5417" s="1" t="str">
        <f t="shared" si="169"/>
        <v/>
      </c>
    </row>
    <row r="5418" spans="3:7" x14ac:dyDescent="0.25">
      <c r="C5418" s="1" t="s">
        <v>10947</v>
      </c>
      <c r="D5418" s="1" t="s">
        <v>10948</v>
      </c>
      <c r="E5418" s="1" t="str">
        <f t="shared" si="168"/>
        <v/>
      </c>
      <c r="F5418" s="1" t="str">
        <f t="shared" si="169"/>
        <v/>
      </c>
    </row>
    <row r="5419" spans="3:7" x14ac:dyDescent="0.25">
      <c r="C5419" s="1" t="s">
        <v>10959</v>
      </c>
      <c r="D5419" s="1" t="s">
        <v>10960</v>
      </c>
      <c r="E5419" s="1" t="str">
        <f t="shared" si="168"/>
        <v/>
      </c>
      <c r="F5419" s="1" t="str">
        <f t="shared" si="169"/>
        <v/>
      </c>
    </row>
    <row r="5420" spans="3:7" x14ac:dyDescent="0.25">
      <c r="C5420" s="1" t="s">
        <v>10961</v>
      </c>
      <c r="D5420" s="1" t="s">
        <v>10962</v>
      </c>
      <c r="E5420" s="1" t="str">
        <f t="shared" si="168"/>
        <v/>
      </c>
      <c r="F5420" s="1" t="str">
        <f t="shared" si="169"/>
        <v/>
      </c>
    </row>
    <row r="5421" spans="3:7" x14ac:dyDescent="0.25">
      <c r="C5421" s="1" t="s">
        <v>10979</v>
      </c>
      <c r="D5421" s="1" t="s">
        <v>10980</v>
      </c>
      <c r="E5421" s="1" t="str">
        <f t="shared" si="168"/>
        <v/>
      </c>
      <c r="F5421" s="1" t="str">
        <f t="shared" si="169"/>
        <v/>
      </c>
    </row>
    <row r="5422" spans="3:7" x14ac:dyDescent="0.25">
      <c r="C5422" s="1" t="s">
        <v>10996</v>
      </c>
      <c r="D5422" s="1" t="s">
        <v>10997</v>
      </c>
      <c r="E5422" s="1" t="str">
        <f t="shared" si="168"/>
        <v/>
      </c>
      <c r="F5422" s="1" t="str">
        <f t="shared" si="169"/>
        <v/>
      </c>
    </row>
    <row r="5423" spans="3:7" x14ac:dyDescent="0.25">
      <c r="C5423" s="1" t="s">
        <v>10999</v>
      </c>
      <c r="D5423" s="1" t="s">
        <v>11000</v>
      </c>
      <c r="E5423" s="1" t="str">
        <f t="shared" si="168"/>
        <v/>
      </c>
      <c r="F5423" s="1" t="str">
        <f t="shared" si="169"/>
        <v/>
      </c>
    </row>
    <row r="5424" spans="3:7" x14ac:dyDescent="0.25">
      <c r="C5424" s="1" t="s">
        <v>11012</v>
      </c>
      <c r="D5424" s="1" t="s">
        <v>11013</v>
      </c>
      <c r="E5424" s="1" t="str">
        <f t="shared" si="168"/>
        <v/>
      </c>
      <c r="F5424" s="1" t="str">
        <f t="shared" si="169"/>
        <v/>
      </c>
    </row>
    <row r="5425" spans="3:7" x14ac:dyDescent="0.25">
      <c r="C5425" s="1" t="s">
        <v>11032</v>
      </c>
      <c r="D5425" s="1" t="s">
        <v>11033</v>
      </c>
      <c r="E5425" s="1" t="str">
        <f t="shared" si="168"/>
        <v/>
      </c>
      <c r="F5425" s="1" t="str">
        <f t="shared" si="169"/>
        <v/>
      </c>
    </row>
    <row r="5426" spans="3:7" ht="30" x14ac:dyDescent="0.25">
      <c r="C5426" s="1" t="s">
        <v>11070</v>
      </c>
      <c r="D5426" s="1" t="s">
        <v>11071</v>
      </c>
      <c r="E5426" s="1" t="str">
        <f t="shared" si="168"/>
        <v/>
      </c>
      <c r="F5426" s="1" t="str">
        <f t="shared" si="169"/>
        <v/>
      </c>
    </row>
    <row r="5427" spans="3:7" x14ac:dyDescent="0.25">
      <c r="C5427" s="1" t="s">
        <v>11086</v>
      </c>
      <c r="D5427" s="1" t="s">
        <v>11087</v>
      </c>
      <c r="E5427" s="1" t="str">
        <f t="shared" si="168"/>
        <v/>
      </c>
      <c r="F5427" s="1" t="str">
        <f t="shared" si="169"/>
        <v/>
      </c>
    </row>
    <row r="5428" spans="3:7" x14ac:dyDescent="0.25">
      <c r="C5428" s="1" t="s">
        <v>11092</v>
      </c>
      <c r="D5428" s="1" t="s">
        <v>11093</v>
      </c>
      <c r="E5428" s="1" t="str">
        <f t="shared" si="168"/>
        <v/>
      </c>
      <c r="F5428" s="1" t="str">
        <f t="shared" si="169"/>
        <v/>
      </c>
    </row>
    <row r="5429" spans="3:7" ht="60" hidden="1" x14ac:dyDescent="0.25">
      <c r="C5429" s="1" t="s">
        <v>11102</v>
      </c>
      <c r="D5429" s="1" t="s">
        <v>11103</v>
      </c>
      <c r="E5429" s="1" t="str">
        <f t="shared" si="168"/>
        <v/>
      </c>
      <c r="F5429" s="1" t="str">
        <f t="shared" si="169"/>
        <v/>
      </c>
      <c r="G5429" s="2" t="s">
        <v>18136</v>
      </c>
    </row>
    <row r="5430" spans="3:7" ht="120" hidden="1" x14ac:dyDescent="0.25">
      <c r="C5430" s="1" t="s">
        <v>11104</v>
      </c>
      <c r="D5430" s="1" t="s">
        <v>11105</v>
      </c>
      <c r="E5430" s="1" t="str">
        <f t="shared" si="168"/>
        <v/>
      </c>
      <c r="F5430" s="1" t="str">
        <f t="shared" si="169"/>
        <v/>
      </c>
      <c r="G5430" s="2" t="s">
        <v>18136</v>
      </c>
    </row>
    <row r="5431" spans="3:7" ht="120" hidden="1" x14ac:dyDescent="0.25">
      <c r="C5431" s="1" t="s">
        <v>11106</v>
      </c>
      <c r="D5431" s="1" t="s">
        <v>11107</v>
      </c>
      <c r="E5431" s="1" t="str">
        <f t="shared" si="168"/>
        <v/>
      </c>
      <c r="F5431" s="1" t="str">
        <f t="shared" si="169"/>
        <v/>
      </c>
      <c r="G5431" s="2" t="s">
        <v>18136</v>
      </c>
    </row>
    <row r="5432" spans="3:7" ht="120" hidden="1" x14ac:dyDescent="0.25">
      <c r="C5432" s="1" t="s">
        <v>11108</v>
      </c>
      <c r="D5432" s="1" t="s">
        <v>11109</v>
      </c>
      <c r="E5432" s="1" t="str">
        <f t="shared" si="168"/>
        <v/>
      </c>
      <c r="F5432" s="1" t="str">
        <f t="shared" si="169"/>
        <v/>
      </c>
      <c r="G5432" s="2" t="s">
        <v>18136</v>
      </c>
    </row>
    <row r="5433" spans="3:7" ht="120" hidden="1" x14ac:dyDescent="0.25">
      <c r="C5433" s="1" t="s">
        <v>11110</v>
      </c>
      <c r="D5433" s="1" t="s">
        <v>11111</v>
      </c>
      <c r="E5433" s="1" t="str">
        <f t="shared" si="168"/>
        <v/>
      </c>
      <c r="F5433" s="1" t="str">
        <f t="shared" si="169"/>
        <v/>
      </c>
      <c r="G5433" s="2" t="s">
        <v>18136</v>
      </c>
    </row>
    <row r="5434" spans="3:7" ht="90" hidden="1" x14ac:dyDescent="0.25">
      <c r="C5434" s="1" t="s">
        <v>11112</v>
      </c>
      <c r="D5434" s="1" t="s">
        <v>11113</v>
      </c>
      <c r="E5434" s="1" t="str">
        <f t="shared" si="168"/>
        <v/>
      </c>
      <c r="F5434" s="1" t="str">
        <f t="shared" si="169"/>
        <v/>
      </c>
      <c r="G5434" s="2" t="s">
        <v>18136</v>
      </c>
    </row>
    <row r="5435" spans="3:7" ht="90" hidden="1" x14ac:dyDescent="0.25">
      <c r="C5435" s="1" t="s">
        <v>11114</v>
      </c>
      <c r="D5435" s="1" t="s">
        <v>11115</v>
      </c>
      <c r="E5435" s="1" t="str">
        <f t="shared" si="168"/>
        <v/>
      </c>
      <c r="F5435" s="1" t="str">
        <f t="shared" si="169"/>
        <v/>
      </c>
      <c r="G5435" s="2" t="s">
        <v>18136</v>
      </c>
    </row>
    <row r="5436" spans="3:7" ht="90" hidden="1" x14ac:dyDescent="0.25">
      <c r="C5436" s="1" t="s">
        <v>11116</v>
      </c>
      <c r="D5436" s="1" t="s">
        <v>11117</v>
      </c>
      <c r="E5436" s="1" t="str">
        <f t="shared" si="168"/>
        <v/>
      </c>
      <c r="F5436" s="1" t="str">
        <f t="shared" si="169"/>
        <v/>
      </c>
      <c r="G5436" s="2" t="s">
        <v>18136</v>
      </c>
    </row>
    <row r="5437" spans="3:7" ht="90" hidden="1" x14ac:dyDescent="0.25">
      <c r="C5437" s="1" t="s">
        <v>11118</v>
      </c>
      <c r="D5437" s="1" t="s">
        <v>11119</v>
      </c>
      <c r="E5437" s="1" t="str">
        <f t="shared" si="168"/>
        <v/>
      </c>
      <c r="F5437" s="1" t="str">
        <f t="shared" si="169"/>
        <v/>
      </c>
      <c r="G5437" s="2" t="s">
        <v>18136</v>
      </c>
    </row>
    <row r="5438" spans="3:7" ht="60" hidden="1" x14ac:dyDescent="0.25">
      <c r="C5438" s="1" t="s">
        <v>11120</v>
      </c>
      <c r="D5438" s="1" t="s">
        <v>11121</v>
      </c>
      <c r="E5438" s="1" t="str">
        <f t="shared" si="168"/>
        <v/>
      </c>
      <c r="F5438" s="1" t="str">
        <f t="shared" si="169"/>
        <v/>
      </c>
      <c r="G5438" s="2" t="s">
        <v>18136</v>
      </c>
    </row>
    <row r="5439" spans="3:7" ht="90" hidden="1" x14ac:dyDescent="0.25">
      <c r="C5439" s="1" t="s">
        <v>11122</v>
      </c>
      <c r="D5439" s="1" t="s">
        <v>11123</v>
      </c>
      <c r="E5439" s="1" t="str">
        <f t="shared" si="168"/>
        <v/>
      </c>
      <c r="F5439" s="1" t="str">
        <f t="shared" si="169"/>
        <v/>
      </c>
      <c r="G5439" s="2" t="s">
        <v>18136</v>
      </c>
    </row>
    <row r="5440" spans="3:7" ht="90" hidden="1" x14ac:dyDescent="0.25">
      <c r="C5440" s="1" t="s">
        <v>11124</v>
      </c>
      <c r="D5440" s="1" t="s">
        <v>11125</v>
      </c>
      <c r="E5440" s="1" t="str">
        <f t="shared" si="168"/>
        <v/>
      </c>
      <c r="F5440" s="1" t="str">
        <f t="shared" si="169"/>
        <v/>
      </c>
      <c r="G5440" s="2" t="s">
        <v>18136</v>
      </c>
    </row>
    <row r="5441" spans="3:7" ht="90" hidden="1" x14ac:dyDescent="0.25">
      <c r="C5441" s="1" t="s">
        <v>11126</v>
      </c>
      <c r="D5441" s="1" t="s">
        <v>11127</v>
      </c>
      <c r="E5441" s="1" t="str">
        <f t="shared" si="168"/>
        <v/>
      </c>
      <c r="F5441" s="1" t="str">
        <f t="shared" si="169"/>
        <v/>
      </c>
      <c r="G5441" s="2" t="s">
        <v>18136</v>
      </c>
    </row>
    <row r="5442" spans="3:7" ht="90" hidden="1" x14ac:dyDescent="0.25">
      <c r="C5442" s="1" t="s">
        <v>11128</v>
      </c>
      <c r="D5442" s="1" t="s">
        <v>11129</v>
      </c>
      <c r="E5442" s="1" t="str">
        <f t="shared" ref="E5442:E5505" si="170">IF(OR(ISBLANK(B5442),ISBLANK(D5442)),"",(D5442=B5442))</f>
        <v/>
      </c>
      <c r="F5442" s="1" t="str">
        <f t="shared" ref="F5442:F5505" si="171">IF(OR(ISBLANK(A5442),ISBLANK(C5442)),"",((RIGHT(C5442,LEN(C5442)-4))=(RIGHT(A5442,LEN(A5442)-6))))</f>
        <v/>
      </c>
      <c r="G5442" s="2" t="s">
        <v>18136</v>
      </c>
    </row>
    <row r="5443" spans="3:7" x14ac:dyDescent="0.25">
      <c r="C5443" s="1" t="s">
        <v>11132</v>
      </c>
      <c r="D5443" s="1" t="s">
        <v>11133</v>
      </c>
      <c r="E5443" s="1" t="str">
        <f t="shared" si="170"/>
        <v/>
      </c>
      <c r="F5443" s="1" t="str">
        <f t="shared" si="171"/>
        <v/>
      </c>
    </row>
    <row r="5444" spans="3:7" x14ac:dyDescent="0.25">
      <c r="C5444" s="1" t="s">
        <v>11138</v>
      </c>
      <c r="D5444" s="1" t="s">
        <v>11139</v>
      </c>
      <c r="E5444" s="1" t="str">
        <f t="shared" si="170"/>
        <v/>
      </c>
      <c r="F5444" s="1" t="str">
        <f t="shared" si="171"/>
        <v/>
      </c>
    </row>
    <row r="5445" spans="3:7" x14ac:dyDescent="0.25">
      <c r="C5445" s="1" t="s">
        <v>11150</v>
      </c>
      <c r="D5445" s="1" t="s">
        <v>11151</v>
      </c>
      <c r="E5445" s="1" t="str">
        <f t="shared" si="170"/>
        <v/>
      </c>
      <c r="F5445" s="1" t="str">
        <f t="shared" si="171"/>
        <v/>
      </c>
    </row>
    <row r="5446" spans="3:7" x14ac:dyDescent="0.25">
      <c r="C5446" s="1" t="s">
        <v>11152</v>
      </c>
      <c r="D5446" s="1" t="s">
        <v>11153</v>
      </c>
      <c r="E5446" s="1" t="str">
        <f t="shared" si="170"/>
        <v/>
      </c>
      <c r="F5446" s="1" t="str">
        <f t="shared" si="171"/>
        <v/>
      </c>
    </row>
    <row r="5447" spans="3:7" x14ac:dyDescent="0.25">
      <c r="C5447" s="1" t="s">
        <v>11166</v>
      </c>
      <c r="D5447" s="1" t="s">
        <v>11167</v>
      </c>
      <c r="E5447" s="1" t="str">
        <f t="shared" si="170"/>
        <v/>
      </c>
      <c r="F5447" s="1" t="str">
        <f t="shared" si="171"/>
        <v/>
      </c>
    </row>
    <row r="5448" spans="3:7" x14ac:dyDescent="0.25">
      <c r="C5448" s="1" t="s">
        <v>11172</v>
      </c>
      <c r="D5448" s="1" t="s">
        <v>11173</v>
      </c>
      <c r="E5448" s="1" t="str">
        <f t="shared" si="170"/>
        <v/>
      </c>
      <c r="F5448" s="1" t="str">
        <f t="shared" si="171"/>
        <v/>
      </c>
    </row>
    <row r="5449" spans="3:7" x14ac:dyDescent="0.25">
      <c r="C5449" s="1" t="s">
        <v>11177</v>
      </c>
      <c r="D5449" s="1" t="s">
        <v>11178</v>
      </c>
      <c r="E5449" s="1" t="str">
        <f t="shared" si="170"/>
        <v/>
      </c>
      <c r="F5449" s="1" t="str">
        <f t="shared" si="171"/>
        <v/>
      </c>
    </row>
    <row r="5450" spans="3:7" x14ac:dyDescent="0.25">
      <c r="C5450" s="1" t="s">
        <v>11203</v>
      </c>
      <c r="D5450" s="1" t="s">
        <v>11204</v>
      </c>
      <c r="E5450" s="1" t="str">
        <f t="shared" si="170"/>
        <v/>
      </c>
      <c r="F5450" s="1" t="str">
        <f t="shared" si="171"/>
        <v/>
      </c>
    </row>
    <row r="5451" spans="3:7" x14ac:dyDescent="0.25">
      <c r="C5451" s="1" t="s">
        <v>11216</v>
      </c>
      <c r="D5451" s="1" t="s">
        <v>11217</v>
      </c>
      <c r="E5451" s="1" t="str">
        <f t="shared" si="170"/>
        <v/>
      </c>
      <c r="F5451" s="1" t="str">
        <f t="shared" si="171"/>
        <v/>
      </c>
    </row>
    <row r="5452" spans="3:7" x14ac:dyDescent="0.25">
      <c r="C5452" s="1" t="s">
        <v>11238</v>
      </c>
      <c r="D5452" s="1" t="s">
        <v>11239</v>
      </c>
      <c r="E5452" s="1" t="str">
        <f t="shared" si="170"/>
        <v/>
      </c>
      <c r="F5452" s="1" t="str">
        <f t="shared" si="171"/>
        <v/>
      </c>
    </row>
    <row r="5453" spans="3:7" x14ac:dyDescent="0.25">
      <c r="C5453" s="1" t="s">
        <v>11277</v>
      </c>
      <c r="D5453" s="1" t="s">
        <v>11278</v>
      </c>
      <c r="E5453" s="1" t="str">
        <f t="shared" si="170"/>
        <v/>
      </c>
      <c r="F5453" s="1" t="str">
        <f t="shared" si="171"/>
        <v/>
      </c>
    </row>
    <row r="5454" spans="3:7" x14ac:dyDescent="0.25">
      <c r="C5454" s="1" t="s">
        <v>11269</v>
      </c>
      <c r="D5454" s="1" t="s">
        <v>11270</v>
      </c>
      <c r="E5454" s="1" t="str">
        <f t="shared" si="170"/>
        <v/>
      </c>
      <c r="F5454" s="1" t="str">
        <f t="shared" si="171"/>
        <v/>
      </c>
    </row>
    <row r="5455" spans="3:7" x14ac:dyDescent="0.25">
      <c r="C5455" s="1" t="s">
        <v>11274</v>
      </c>
      <c r="D5455" s="1" t="s">
        <v>11275</v>
      </c>
      <c r="E5455" s="1" t="str">
        <f t="shared" si="170"/>
        <v/>
      </c>
      <c r="F5455" s="1" t="str">
        <f t="shared" si="171"/>
        <v/>
      </c>
    </row>
    <row r="5456" spans="3:7" x14ac:dyDescent="0.25">
      <c r="C5456" s="1" t="s">
        <v>11284</v>
      </c>
      <c r="D5456" s="1" t="s">
        <v>11285</v>
      </c>
      <c r="E5456" s="1" t="str">
        <f t="shared" si="170"/>
        <v/>
      </c>
      <c r="F5456" s="1" t="str">
        <f t="shared" si="171"/>
        <v/>
      </c>
    </row>
    <row r="5457" spans="3:7" x14ac:dyDescent="0.25">
      <c r="C5457" s="1" t="s">
        <v>11294</v>
      </c>
      <c r="D5457" s="1" t="s">
        <v>11295</v>
      </c>
      <c r="E5457" s="1" t="str">
        <f t="shared" si="170"/>
        <v/>
      </c>
      <c r="F5457" s="1" t="str">
        <f t="shared" si="171"/>
        <v/>
      </c>
    </row>
    <row r="5458" spans="3:7" x14ac:dyDescent="0.25">
      <c r="C5458" s="1" t="s">
        <v>11319</v>
      </c>
      <c r="D5458" s="1" t="s">
        <v>11320</v>
      </c>
      <c r="E5458" s="1" t="str">
        <f t="shared" si="170"/>
        <v/>
      </c>
      <c r="F5458" s="1" t="str">
        <f t="shared" si="171"/>
        <v/>
      </c>
    </row>
    <row r="5459" spans="3:7" x14ac:dyDescent="0.25">
      <c r="C5459" s="1" t="s">
        <v>11333</v>
      </c>
      <c r="D5459" s="1" t="s">
        <v>11334</v>
      </c>
      <c r="E5459" s="1" t="str">
        <f t="shared" si="170"/>
        <v/>
      </c>
      <c r="F5459" s="1" t="str">
        <f t="shared" si="171"/>
        <v/>
      </c>
    </row>
    <row r="5460" spans="3:7" x14ac:dyDescent="0.25">
      <c r="C5460" s="1" t="s">
        <v>11387</v>
      </c>
      <c r="D5460" s="1" t="s">
        <v>11388</v>
      </c>
      <c r="E5460" s="1" t="str">
        <f t="shared" si="170"/>
        <v/>
      </c>
      <c r="F5460" s="1" t="str">
        <f t="shared" si="171"/>
        <v/>
      </c>
    </row>
    <row r="5461" spans="3:7" x14ac:dyDescent="0.25">
      <c r="C5461" s="1" t="s">
        <v>11389</v>
      </c>
      <c r="D5461" s="1" t="s">
        <v>11390</v>
      </c>
      <c r="E5461" s="1" t="str">
        <f t="shared" si="170"/>
        <v/>
      </c>
      <c r="F5461" s="1" t="str">
        <f t="shared" si="171"/>
        <v/>
      </c>
    </row>
    <row r="5462" spans="3:7" x14ac:dyDescent="0.25">
      <c r="C5462" s="1" t="s">
        <v>11385</v>
      </c>
      <c r="D5462" s="1" t="s">
        <v>11386</v>
      </c>
      <c r="E5462" s="1" t="str">
        <f t="shared" si="170"/>
        <v/>
      </c>
      <c r="F5462" s="1" t="str">
        <f t="shared" si="171"/>
        <v/>
      </c>
    </row>
    <row r="5463" spans="3:7" x14ac:dyDescent="0.25">
      <c r="C5463" s="1" t="s">
        <v>18123</v>
      </c>
      <c r="D5463" s="1" t="s">
        <v>18124</v>
      </c>
      <c r="E5463" s="1" t="str">
        <f t="shared" si="170"/>
        <v/>
      </c>
      <c r="F5463" s="1" t="str">
        <f t="shared" si="171"/>
        <v/>
      </c>
    </row>
    <row r="5464" spans="3:7" x14ac:dyDescent="0.25">
      <c r="C5464" s="1" t="s">
        <v>11434</v>
      </c>
      <c r="D5464" s="1" t="s">
        <v>11435</v>
      </c>
      <c r="E5464" s="1" t="str">
        <f t="shared" si="170"/>
        <v/>
      </c>
      <c r="F5464" s="1" t="str">
        <f t="shared" si="171"/>
        <v/>
      </c>
    </row>
    <row r="5465" spans="3:7" x14ac:dyDescent="0.25">
      <c r="C5465" s="1" t="s">
        <v>11436</v>
      </c>
      <c r="D5465" s="1" t="s">
        <v>11437</v>
      </c>
      <c r="E5465" s="1" t="str">
        <f t="shared" si="170"/>
        <v/>
      </c>
      <c r="F5465" s="1" t="str">
        <f t="shared" si="171"/>
        <v/>
      </c>
    </row>
    <row r="5466" spans="3:7" x14ac:dyDescent="0.25">
      <c r="C5466" s="1" t="s">
        <v>11467</v>
      </c>
      <c r="D5466" s="1" t="s">
        <v>11468</v>
      </c>
      <c r="E5466" s="1" t="str">
        <f t="shared" si="170"/>
        <v/>
      </c>
      <c r="F5466" s="1" t="str">
        <f t="shared" si="171"/>
        <v/>
      </c>
    </row>
    <row r="5467" spans="3:7" hidden="1" x14ac:dyDescent="0.25">
      <c r="C5467" s="1" t="s">
        <v>11223</v>
      </c>
      <c r="D5467" s="1" t="s">
        <v>11224</v>
      </c>
      <c r="E5467" s="1" t="str">
        <f t="shared" si="170"/>
        <v/>
      </c>
      <c r="F5467" s="1" t="str">
        <f t="shared" si="171"/>
        <v/>
      </c>
      <c r="G5467" s="2" t="s">
        <v>18136</v>
      </c>
    </row>
    <row r="5468" spans="3:7" x14ac:dyDescent="0.25">
      <c r="C5468" s="1" t="s">
        <v>11508</v>
      </c>
      <c r="D5468" s="1" t="s">
        <v>11509</v>
      </c>
      <c r="E5468" s="1" t="str">
        <f t="shared" si="170"/>
        <v/>
      </c>
      <c r="F5468" s="1" t="str">
        <f t="shared" si="171"/>
        <v/>
      </c>
    </row>
    <row r="5469" spans="3:7" x14ac:dyDescent="0.25">
      <c r="C5469" s="1" t="s">
        <v>11523</v>
      </c>
      <c r="D5469" s="1" t="s">
        <v>11524</v>
      </c>
      <c r="E5469" s="1" t="str">
        <f t="shared" si="170"/>
        <v/>
      </c>
      <c r="F5469" s="1" t="str">
        <f t="shared" si="171"/>
        <v/>
      </c>
    </row>
    <row r="5470" spans="3:7" x14ac:dyDescent="0.25">
      <c r="C5470" s="1" t="s">
        <v>11528</v>
      </c>
      <c r="D5470" s="1" t="s">
        <v>11529</v>
      </c>
      <c r="E5470" s="1" t="str">
        <f t="shared" si="170"/>
        <v/>
      </c>
      <c r="F5470" s="1" t="str">
        <f t="shared" si="171"/>
        <v/>
      </c>
    </row>
    <row r="5471" spans="3:7" x14ac:dyDescent="0.25">
      <c r="C5471" s="1" t="s">
        <v>11530</v>
      </c>
      <c r="D5471" s="1" t="s">
        <v>11531</v>
      </c>
      <c r="E5471" s="1" t="str">
        <f t="shared" si="170"/>
        <v/>
      </c>
      <c r="F5471" s="1" t="str">
        <f t="shared" si="171"/>
        <v/>
      </c>
    </row>
    <row r="5472" spans="3:7" x14ac:dyDescent="0.25">
      <c r="C5472" s="1" t="s">
        <v>11540</v>
      </c>
      <c r="D5472" s="1" t="s">
        <v>11541</v>
      </c>
      <c r="E5472" s="1" t="str">
        <f t="shared" si="170"/>
        <v/>
      </c>
      <c r="F5472" s="1" t="str">
        <f t="shared" si="171"/>
        <v/>
      </c>
    </row>
    <row r="5473" spans="3:6" x14ac:dyDescent="0.25">
      <c r="C5473" s="1" t="s">
        <v>11542</v>
      </c>
      <c r="D5473" s="1" t="s">
        <v>11543</v>
      </c>
      <c r="E5473" s="1" t="str">
        <f t="shared" si="170"/>
        <v/>
      </c>
      <c r="F5473" s="1" t="str">
        <f t="shared" si="171"/>
        <v/>
      </c>
    </row>
    <row r="5474" spans="3:6" x14ac:dyDescent="0.25">
      <c r="C5474" s="1" t="s">
        <v>11547</v>
      </c>
      <c r="D5474" s="1" t="s">
        <v>11548</v>
      </c>
      <c r="E5474" s="1" t="str">
        <f t="shared" si="170"/>
        <v/>
      </c>
      <c r="F5474" s="1" t="str">
        <f t="shared" si="171"/>
        <v/>
      </c>
    </row>
    <row r="5475" spans="3:6" x14ac:dyDescent="0.25">
      <c r="C5475" s="1" t="s">
        <v>11558</v>
      </c>
      <c r="D5475" s="1" t="s">
        <v>11559</v>
      </c>
      <c r="E5475" s="1" t="str">
        <f t="shared" si="170"/>
        <v/>
      </c>
      <c r="F5475" s="1" t="str">
        <f t="shared" si="171"/>
        <v/>
      </c>
    </row>
    <row r="5476" spans="3:6" x14ac:dyDescent="0.25">
      <c r="C5476" s="1" t="s">
        <v>11564</v>
      </c>
      <c r="D5476" s="1" t="s">
        <v>11565</v>
      </c>
      <c r="E5476" s="1" t="str">
        <f t="shared" si="170"/>
        <v/>
      </c>
      <c r="F5476" s="1" t="str">
        <f t="shared" si="171"/>
        <v/>
      </c>
    </row>
    <row r="5477" spans="3:6" x14ac:dyDescent="0.25">
      <c r="C5477" s="1" t="s">
        <v>11566</v>
      </c>
      <c r="D5477" s="1" t="s">
        <v>11567</v>
      </c>
      <c r="E5477" s="1" t="str">
        <f t="shared" si="170"/>
        <v/>
      </c>
      <c r="F5477" s="1" t="str">
        <f t="shared" si="171"/>
        <v/>
      </c>
    </row>
    <row r="5478" spans="3:6" x14ac:dyDescent="0.25">
      <c r="C5478" s="1" t="s">
        <v>11576</v>
      </c>
      <c r="D5478" s="1" t="s">
        <v>11577</v>
      </c>
      <c r="E5478" s="1" t="str">
        <f t="shared" si="170"/>
        <v/>
      </c>
      <c r="F5478" s="1" t="str">
        <f t="shared" si="171"/>
        <v/>
      </c>
    </row>
    <row r="5479" spans="3:6" x14ac:dyDescent="0.25">
      <c r="C5479" s="1" t="s">
        <v>11592</v>
      </c>
      <c r="D5479" s="1" t="s">
        <v>11593</v>
      </c>
      <c r="E5479" s="1" t="str">
        <f t="shared" si="170"/>
        <v/>
      </c>
      <c r="F5479" s="1" t="str">
        <f t="shared" si="171"/>
        <v/>
      </c>
    </row>
    <row r="5480" spans="3:6" x14ac:dyDescent="0.25">
      <c r="C5480" s="1" t="s">
        <v>11598</v>
      </c>
      <c r="D5480" s="1" t="s">
        <v>11599</v>
      </c>
      <c r="E5480" s="1" t="str">
        <f t="shared" si="170"/>
        <v/>
      </c>
      <c r="F5480" s="1" t="str">
        <f t="shared" si="171"/>
        <v/>
      </c>
    </row>
    <row r="5481" spans="3:6" x14ac:dyDescent="0.25">
      <c r="C5481" s="1" t="s">
        <v>11602</v>
      </c>
      <c r="D5481" s="1" t="s">
        <v>11603</v>
      </c>
      <c r="E5481" s="1" t="str">
        <f t="shared" si="170"/>
        <v/>
      </c>
      <c r="F5481" s="1" t="str">
        <f t="shared" si="171"/>
        <v/>
      </c>
    </row>
    <row r="5482" spans="3:6" x14ac:dyDescent="0.25">
      <c r="C5482" s="1" t="s">
        <v>11610</v>
      </c>
      <c r="D5482" s="1" t="s">
        <v>11611</v>
      </c>
      <c r="E5482" s="1" t="str">
        <f t="shared" si="170"/>
        <v/>
      </c>
      <c r="F5482" s="1" t="str">
        <f t="shared" si="171"/>
        <v/>
      </c>
    </row>
    <row r="5483" spans="3:6" x14ac:dyDescent="0.25">
      <c r="C5483" s="1" t="s">
        <v>11643</v>
      </c>
      <c r="D5483" s="1" t="s">
        <v>11644</v>
      </c>
      <c r="E5483" s="1" t="str">
        <f t="shared" si="170"/>
        <v/>
      </c>
      <c r="F5483" s="1" t="str">
        <f t="shared" si="171"/>
        <v/>
      </c>
    </row>
    <row r="5484" spans="3:6" x14ac:dyDescent="0.25">
      <c r="C5484" s="1" t="s">
        <v>11655</v>
      </c>
      <c r="D5484" s="1" t="s">
        <v>11656</v>
      </c>
      <c r="E5484" s="1" t="str">
        <f t="shared" si="170"/>
        <v/>
      </c>
      <c r="F5484" s="1" t="str">
        <f t="shared" si="171"/>
        <v/>
      </c>
    </row>
    <row r="5485" spans="3:6" ht="30" x14ac:dyDescent="0.25">
      <c r="C5485" s="1" t="s">
        <v>11672</v>
      </c>
      <c r="D5485" s="1" t="s">
        <v>11673</v>
      </c>
      <c r="E5485" s="1" t="str">
        <f t="shared" si="170"/>
        <v/>
      </c>
      <c r="F5485" s="1" t="str">
        <f t="shared" si="171"/>
        <v/>
      </c>
    </row>
    <row r="5486" spans="3:6" x14ac:dyDescent="0.25">
      <c r="C5486" s="1" t="s">
        <v>11701</v>
      </c>
      <c r="D5486" s="1" t="s">
        <v>11702</v>
      </c>
      <c r="E5486" s="1" t="str">
        <f t="shared" si="170"/>
        <v/>
      </c>
      <c r="F5486" s="1" t="str">
        <f t="shared" si="171"/>
        <v/>
      </c>
    </row>
    <row r="5487" spans="3:6" x14ac:dyDescent="0.25">
      <c r="C5487" s="1" t="s">
        <v>11716</v>
      </c>
      <c r="D5487" s="1" t="s">
        <v>11717</v>
      </c>
      <c r="E5487" s="1" t="str">
        <f t="shared" si="170"/>
        <v/>
      </c>
      <c r="F5487" s="1" t="str">
        <f t="shared" si="171"/>
        <v/>
      </c>
    </row>
    <row r="5488" spans="3:6" x14ac:dyDescent="0.25">
      <c r="C5488" s="1" t="s">
        <v>11718</v>
      </c>
      <c r="D5488" s="1" t="s">
        <v>11719</v>
      </c>
      <c r="E5488" s="1" t="str">
        <f t="shared" si="170"/>
        <v/>
      </c>
      <c r="F5488" s="1" t="str">
        <f t="shared" si="171"/>
        <v/>
      </c>
    </row>
    <row r="5489" spans="3:7" ht="30" x14ac:dyDescent="0.25">
      <c r="C5489" s="1" t="s">
        <v>11733</v>
      </c>
      <c r="D5489" s="1" t="s">
        <v>1524</v>
      </c>
      <c r="E5489" s="1" t="str">
        <f t="shared" si="170"/>
        <v/>
      </c>
      <c r="F5489" s="1" t="str">
        <f t="shared" si="171"/>
        <v/>
      </c>
    </row>
    <row r="5490" spans="3:7" x14ac:dyDescent="0.25">
      <c r="C5490" s="1" t="s">
        <v>11725</v>
      </c>
      <c r="D5490" s="1" t="s">
        <v>11726</v>
      </c>
      <c r="E5490" s="1" t="str">
        <f t="shared" si="170"/>
        <v/>
      </c>
      <c r="F5490" s="1" t="str">
        <f t="shared" si="171"/>
        <v/>
      </c>
    </row>
    <row r="5491" spans="3:7" ht="30" x14ac:dyDescent="0.25">
      <c r="C5491" s="1" t="s">
        <v>11727</v>
      </c>
      <c r="D5491" s="1" t="s">
        <v>11728</v>
      </c>
      <c r="E5491" s="1" t="str">
        <f t="shared" si="170"/>
        <v/>
      </c>
      <c r="F5491" s="1" t="str">
        <f t="shared" si="171"/>
        <v/>
      </c>
    </row>
    <row r="5492" spans="3:7" ht="30" x14ac:dyDescent="0.25">
      <c r="C5492" s="1" t="s">
        <v>11729</v>
      </c>
      <c r="D5492" s="1" t="s">
        <v>11730</v>
      </c>
      <c r="E5492" s="1" t="str">
        <f t="shared" si="170"/>
        <v/>
      </c>
      <c r="F5492" s="1" t="str">
        <f t="shared" si="171"/>
        <v/>
      </c>
    </row>
    <row r="5493" spans="3:7" ht="30" x14ac:dyDescent="0.25">
      <c r="C5493" s="1" t="s">
        <v>11731</v>
      </c>
      <c r="D5493" s="1" t="s">
        <v>11732</v>
      </c>
      <c r="E5493" s="1" t="str">
        <f t="shared" si="170"/>
        <v/>
      </c>
      <c r="F5493" s="1" t="str">
        <f t="shared" si="171"/>
        <v/>
      </c>
    </row>
    <row r="5494" spans="3:7" ht="30" hidden="1" x14ac:dyDescent="0.25">
      <c r="C5494" s="1" t="s">
        <v>11629</v>
      </c>
      <c r="D5494" s="1" t="s">
        <v>11630</v>
      </c>
      <c r="E5494" s="1" t="str">
        <f t="shared" si="170"/>
        <v/>
      </c>
      <c r="F5494" s="1" t="str">
        <f t="shared" si="171"/>
        <v/>
      </c>
      <c r="G5494" s="2" t="s">
        <v>18136</v>
      </c>
    </row>
    <row r="5495" spans="3:7" ht="45" hidden="1" x14ac:dyDescent="0.25">
      <c r="C5495" s="1" t="s">
        <v>11734</v>
      </c>
      <c r="D5495" s="1" t="s">
        <v>11735</v>
      </c>
      <c r="E5495" s="1" t="str">
        <f t="shared" si="170"/>
        <v/>
      </c>
      <c r="F5495" s="1" t="str">
        <f t="shared" si="171"/>
        <v/>
      </c>
      <c r="G5495" s="2" t="s">
        <v>18136</v>
      </c>
    </row>
    <row r="5496" spans="3:7" ht="60" hidden="1" x14ac:dyDescent="0.25">
      <c r="C5496" s="1" t="s">
        <v>11736</v>
      </c>
      <c r="D5496" s="1" t="s">
        <v>11737</v>
      </c>
      <c r="E5496" s="1" t="str">
        <f t="shared" si="170"/>
        <v/>
      </c>
      <c r="F5496" s="1" t="str">
        <f t="shared" si="171"/>
        <v/>
      </c>
      <c r="G5496" s="2" t="s">
        <v>18136</v>
      </c>
    </row>
    <row r="5497" spans="3:7" ht="45" hidden="1" x14ac:dyDescent="0.25">
      <c r="C5497" s="1" t="s">
        <v>11738</v>
      </c>
      <c r="D5497" s="1" t="s">
        <v>11739</v>
      </c>
      <c r="E5497" s="1" t="str">
        <f t="shared" si="170"/>
        <v/>
      </c>
      <c r="F5497" s="1" t="str">
        <f t="shared" si="171"/>
        <v/>
      </c>
      <c r="G5497" s="2" t="s">
        <v>18136</v>
      </c>
    </row>
    <row r="5498" spans="3:7" ht="60" hidden="1" x14ac:dyDescent="0.25">
      <c r="C5498" s="1" t="s">
        <v>11740</v>
      </c>
      <c r="D5498" s="1" t="s">
        <v>11741</v>
      </c>
      <c r="E5498" s="1" t="str">
        <f t="shared" si="170"/>
        <v/>
      </c>
      <c r="F5498" s="1" t="str">
        <f t="shared" si="171"/>
        <v/>
      </c>
      <c r="G5498" s="2" t="s">
        <v>18136</v>
      </c>
    </row>
    <row r="5499" spans="3:7" ht="45" hidden="1" x14ac:dyDescent="0.25">
      <c r="C5499" s="1" t="s">
        <v>11742</v>
      </c>
      <c r="D5499" s="1" t="s">
        <v>11743</v>
      </c>
      <c r="E5499" s="1" t="str">
        <f t="shared" si="170"/>
        <v/>
      </c>
      <c r="F5499" s="1" t="str">
        <f t="shared" si="171"/>
        <v/>
      </c>
      <c r="G5499" s="2" t="s">
        <v>18136</v>
      </c>
    </row>
    <row r="5500" spans="3:7" ht="60" hidden="1" x14ac:dyDescent="0.25">
      <c r="C5500" s="1" t="s">
        <v>11750</v>
      </c>
      <c r="D5500" s="1" t="s">
        <v>11751</v>
      </c>
      <c r="E5500" s="1" t="str">
        <f t="shared" si="170"/>
        <v/>
      </c>
      <c r="F5500" s="1" t="str">
        <f t="shared" si="171"/>
        <v/>
      </c>
      <c r="G5500" s="2" t="s">
        <v>18136</v>
      </c>
    </row>
    <row r="5501" spans="3:7" ht="60" hidden="1" x14ac:dyDescent="0.25">
      <c r="C5501" s="1" t="s">
        <v>11752</v>
      </c>
      <c r="D5501" s="1" t="s">
        <v>11753</v>
      </c>
      <c r="E5501" s="1" t="str">
        <f t="shared" si="170"/>
        <v/>
      </c>
      <c r="F5501" s="1" t="str">
        <f t="shared" si="171"/>
        <v/>
      </c>
      <c r="G5501" s="2" t="s">
        <v>18136</v>
      </c>
    </row>
    <row r="5502" spans="3:7" ht="60" hidden="1" x14ac:dyDescent="0.25">
      <c r="C5502" s="1" t="s">
        <v>11744</v>
      </c>
      <c r="D5502" s="1" t="s">
        <v>11745</v>
      </c>
      <c r="E5502" s="1" t="str">
        <f t="shared" si="170"/>
        <v/>
      </c>
      <c r="F5502" s="1" t="str">
        <f t="shared" si="171"/>
        <v/>
      </c>
      <c r="G5502" s="2" t="s">
        <v>18136</v>
      </c>
    </row>
    <row r="5503" spans="3:7" ht="60" hidden="1" x14ac:dyDescent="0.25">
      <c r="C5503" s="1" t="s">
        <v>11746</v>
      </c>
      <c r="D5503" s="1" t="s">
        <v>11747</v>
      </c>
      <c r="E5503" s="1" t="str">
        <f t="shared" si="170"/>
        <v/>
      </c>
      <c r="F5503" s="1" t="str">
        <f t="shared" si="171"/>
        <v/>
      </c>
      <c r="G5503" s="2" t="s">
        <v>18136</v>
      </c>
    </row>
    <row r="5504" spans="3:7" ht="60" hidden="1" x14ac:dyDescent="0.25">
      <c r="C5504" s="1" t="s">
        <v>11748</v>
      </c>
      <c r="D5504" s="1" t="s">
        <v>11749</v>
      </c>
      <c r="E5504" s="1" t="str">
        <f t="shared" si="170"/>
        <v/>
      </c>
      <c r="F5504" s="1" t="str">
        <f t="shared" si="171"/>
        <v/>
      </c>
      <c r="G5504" s="2" t="s">
        <v>18136</v>
      </c>
    </row>
    <row r="5505" spans="3:7" ht="60" hidden="1" x14ac:dyDescent="0.25">
      <c r="C5505" s="1" t="s">
        <v>11754</v>
      </c>
      <c r="D5505" s="1" t="s">
        <v>11755</v>
      </c>
      <c r="E5505" s="1" t="str">
        <f t="shared" si="170"/>
        <v/>
      </c>
      <c r="F5505" s="1" t="str">
        <f t="shared" si="171"/>
        <v/>
      </c>
      <c r="G5505" s="2" t="s">
        <v>18136</v>
      </c>
    </row>
    <row r="5506" spans="3:7" ht="45" hidden="1" x14ac:dyDescent="0.25">
      <c r="C5506" s="1" t="s">
        <v>11756</v>
      </c>
      <c r="D5506" s="1" t="s">
        <v>11757</v>
      </c>
      <c r="E5506" s="1" t="str">
        <f t="shared" ref="E5506:E5569" si="172">IF(OR(ISBLANK(B5506),ISBLANK(D5506)),"",(D5506=B5506))</f>
        <v/>
      </c>
      <c r="F5506" s="1" t="str">
        <f t="shared" ref="F5506:F5569" si="173">IF(OR(ISBLANK(A5506),ISBLANK(C5506)),"",((RIGHT(C5506,LEN(C5506)-4))=(RIGHT(A5506,LEN(A5506)-6))))</f>
        <v/>
      </c>
      <c r="G5506" s="2" t="s">
        <v>18136</v>
      </c>
    </row>
    <row r="5507" spans="3:7" ht="75" hidden="1" x14ac:dyDescent="0.25">
      <c r="C5507" s="1" t="s">
        <v>11758</v>
      </c>
      <c r="D5507" s="1" t="s">
        <v>11759</v>
      </c>
      <c r="E5507" s="1" t="str">
        <f t="shared" si="172"/>
        <v/>
      </c>
      <c r="F5507" s="1" t="str">
        <f t="shared" si="173"/>
        <v/>
      </c>
      <c r="G5507" s="2" t="s">
        <v>18136</v>
      </c>
    </row>
    <row r="5508" spans="3:7" ht="60" hidden="1" x14ac:dyDescent="0.25">
      <c r="C5508" s="1" t="s">
        <v>11760</v>
      </c>
      <c r="D5508" s="1" t="s">
        <v>11761</v>
      </c>
      <c r="E5508" s="1" t="str">
        <f t="shared" si="172"/>
        <v/>
      </c>
      <c r="F5508" s="1" t="str">
        <f t="shared" si="173"/>
        <v/>
      </c>
      <c r="G5508" s="2" t="s">
        <v>18136</v>
      </c>
    </row>
    <row r="5509" spans="3:7" ht="60" hidden="1" x14ac:dyDescent="0.25">
      <c r="C5509" s="1" t="s">
        <v>11762</v>
      </c>
      <c r="D5509" s="1" t="s">
        <v>11763</v>
      </c>
      <c r="E5509" s="1" t="str">
        <f t="shared" si="172"/>
        <v/>
      </c>
      <c r="F5509" s="1" t="str">
        <f t="shared" si="173"/>
        <v/>
      </c>
      <c r="G5509" s="2" t="s">
        <v>18136</v>
      </c>
    </row>
    <row r="5510" spans="3:7" ht="45" hidden="1" x14ac:dyDescent="0.25">
      <c r="C5510" s="1" t="s">
        <v>11764</v>
      </c>
      <c r="D5510" s="1" t="s">
        <v>11765</v>
      </c>
      <c r="E5510" s="1" t="str">
        <f t="shared" si="172"/>
        <v/>
      </c>
      <c r="F5510" s="1" t="str">
        <f t="shared" si="173"/>
        <v/>
      </c>
      <c r="G5510" s="2" t="s">
        <v>18136</v>
      </c>
    </row>
    <row r="5511" spans="3:7" ht="60" hidden="1" x14ac:dyDescent="0.25">
      <c r="C5511" s="1" t="s">
        <v>11766</v>
      </c>
      <c r="D5511" s="1" t="s">
        <v>11767</v>
      </c>
      <c r="E5511" s="1" t="str">
        <f t="shared" si="172"/>
        <v/>
      </c>
      <c r="F5511" s="1" t="str">
        <f t="shared" si="173"/>
        <v/>
      </c>
      <c r="G5511" s="2" t="s">
        <v>18136</v>
      </c>
    </row>
    <row r="5512" spans="3:7" ht="60" hidden="1" x14ac:dyDescent="0.25">
      <c r="C5512" s="1" t="s">
        <v>11768</v>
      </c>
      <c r="D5512" s="1" t="s">
        <v>11769</v>
      </c>
      <c r="E5512" s="1" t="str">
        <f t="shared" si="172"/>
        <v/>
      </c>
      <c r="F5512" s="1" t="str">
        <f t="shared" si="173"/>
        <v/>
      </c>
      <c r="G5512" s="2" t="s">
        <v>18136</v>
      </c>
    </row>
    <row r="5513" spans="3:7" ht="75" hidden="1" x14ac:dyDescent="0.25">
      <c r="C5513" s="1" t="s">
        <v>11770</v>
      </c>
      <c r="D5513" s="1" t="s">
        <v>11771</v>
      </c>
      <c r="E5513" s="1" t="str">
        <f t="shared" si="172"/>
        <v/>
      </c>
      <c r="F5513" s="1" t="str">
        <f t="shared" si="173"/>
        <v/>
      </c>
      <c r="G5513" s="2" t="s">
        <v>18136</v>
      </c>
    </row>
    <row r="5514" spans="3:7" ht="60" hidden="1" x14ac:dyDescent="0.25">
      <c r="C5514" s="1" t="s">
        <v>11772</v>
      </c>
      <c r="D5514" s="1" t="s">
        <v>11773</v>
      </c>
      <c r="E5514" s="1" t="str">
        <f t="shared" si="172"/>
        <v/>
      </c>
      <c r="F5514" s="1" t="str">
        <f t="shared" si="173"/>
        <v/>
      </c>
      <c r="G5514" s="2" t="s">
        <v>18136</v>
      </c>
    </row>
    <row r="5515" spans="3:7" x14ac:dyDescent="0.25">
      <c r="C5515" s="1" t="s">
        <v>11721</v>
      </c>
      <c r="D5515" s="1" t="s">
        <v>11722</v>
      </c>
      <c r="E5515" s="1" t="str">
        <f t="shared" si="172"/>
        <v/>
      </c>
      <c r="F5515" s="1" t="str">
        <f t="shared" si="173"/>
        <v/>
      </c>
    </row>
    <row r="5516" spans="3:7" x14ac:dyDescent="0.25">
      <c r="C5516" s="1" t="s">
        <v>11723</v>
      </c>
      <c r="D5516" s="1" t="s">
        <v>11724</v>
      </c>
      <c r="E5516" s="1" t="str">
        <f t="shared" si="172"/>
        <v/>
      </c>
      <c r="F5516" s="1" t="str">
        <f t="shared" si="173"/>
        <v/>
      </c>
    </row>
    <row r="5517" spans="3:7" x14ac:dyDescent="0.25">
      <c r="C5517" s="1" t="s">
        <v>11778</v>
      </c>
      <c r="D5517" s="1" t="s">
        <v>11779</v>
      </c>
      <c r="E5517" s="1" t="str">
        <f t="shared" si="172"/>
        <v/>
      </c>
      <c r="F5517" s="1" t="str">
        <f t="shared" si="173"/>
        <v/>
      </c>
    </row>
    <row r="5518" spans="3:7" x14ac:dyDescent="0.25">
      <c r="C5518" s="1" t="s">
        <v>11807</v>
      </c>
      <c r="D5518" s="1" t="s">
        <v>11808</v>
      </c>
      <c r="E5518" s="1" t="str">
        <f t="shared" si="172"/>
        <v/>
      </c>
      <c r="F5518" s="1" t="str">
        <f t="shared" si="173"/>
        <v/>
      </c>
    </row>
    <row r="5519" spans="3:7" x14ac:dyDescent="0.25">
      <c r="C5519" s="1" t="s">
        <v>11811</v>
      </c>
      <c r="D5519" s="1" t="s">
        <v>11812</v>
      </c>
      <c r="E5519" s="1" t="str">
        <f t="shared" si="172"/>
        <v/>
      </c>
      <c r="F5519" s="1" t="str">
        <f t="shared" si="173"/>
        <v/>
      </c>
    </row>
    <row r="5520" spans="3:7" x14ac:dyDescent="0.25">
      <c r="C5520" s="1" t="s">
        <v>11823</v>
      </c>
      <c r="D5520" s="1" t="s">
        <v>11824</v>
      </c>
      <c r="E5520" s="1" t="str">
        <f t="shared" si="172"/>
        <v/>
      </c>
      <c r="F5520" s="1" t="str">
        <f t="shared" si="173"/>
        <v/>
      </c>
    </row>
    <row r="5521" spans="3:7" x14ac:dyDescent="0.25">
      <c r="C5521" s="1" t="s">
        <v>11834</v>
      </c>
      <c r="D5521" s="1" t="s">
        <v>11835</v>
      </c>
      <c r="E5521" s="1" t="str">
        <f t="shared" si="172"/>
        <v/>
      </c>
      <c r="F5521" s="1" t="str">
        <f t="shared" si="173"/>
        <v/>
      </c>
    </row>
    <row r="5522" spans="3:7" x14ac:dyDescent="0.25">
      <c r="C5522" s="1" t="s">
        <v>11838</v>
      </c>
      <c r="D5522" s="1" t="s">
        <v>11839</v>
      </c>
      <c r="E5522" s="1" t="str">
        <f t="shared" si="172"/>
        <v/>
      </c>
      <c r="F5522" s="1" t="str">
        <f t="shared" si="173"/>
        <v/>
      </c>
    </row>
    <row r="5523" spans="3:7" x14ac:dyDescent="0.25">
      <c r="C5523" s="1" t="s">
        <v>18112</v>
      </c>
      <c r="D5523" s="1" t="s">
        <v>18113</v>
      </c>
      <c r="E5523" s="1" t="str">
        <f t="shared" si="172"/>
        <v/>
      </c>
      <c r="F5523" s="1" t="str">
        <f t="shared" si="173"/>
        <v/>
      </c>
    </row>
    <row r="5524" spans="3:7" x14ac:dyDescent="0.25">
      <c r="C5524" s="1" t="s">
        <v>11853</v>
      </c>
      <c r="D5524" s="1" t="s">
        <v>11854</v>
      </c>
      <c r="E5524" s="1" t="str">
        <f t="shared" si="172"/>
        <v/>
      </c>
      <c r="F5524" s="1" t="str">
        <f t="shared" si="173"/>
        <v/>
      </c>
    </row>
    <row r="5525" spans="3:7" x14ac:dyDescent="0.25">
      <c r="C5525" s="1" t="s">
        <v>11864</v>
      </c>
      <c r="D5525" s="1" t="s">
        <v>11865</v>
      </c>
      <c r="E5525" s="1" t="str">
        <f t="shared" si="172"/>
        <v/>
      </c>
      <c r="F5525" s="1" t="str">
        <f t="shared" si="173"/>
        <v/>
      </c>
    </row>
    <row r="5526" spans="3:7" x14ac:dyDescent="0.25">
      <c r="C5526" s="1" t="s">
        <v>11897</v>
      </c>
      <c r="D5526" s="1" t="s">
        <v>11898</v>
      </c>
      <c r="E5526" s="1" t="str">
        <f t="shared" si="172"/>
        <v/>
      </c>
      <c r="F5526" s="1" t="str">
        <f t="shared" si="173"/>
        <v/>
      </c>
    </row>
    <row r="5527" spans="3:7" x14ac:dyDescent="0.25">
      <c r="C5527" s="1" t="s">
        <v>11904</v>
      </c>
      <c r="D5527" s="1" t="s">
        <v>11905</v>
      </c>
      <c r="E5527" s="1" t="str">
        <f t="shared" si="172"/>
        <v/>
      </c>
      <c r="F5527" s="1" t="str">
        <f t="shared" si="173"/>
        <v/>
      </c>
    </row>
    <row r="5528" spans="3:7" x14ac:dyDescent="0.25">
      <c r="C5528" s="1" t="s">
        <v>11907</v>
      </c>
      <c r="D5528" s="1" t="s">
        <v>11908</v>
      </c>
      <c r="E5528" s="1" t="str">
        <f t="shared" si="172"/>
        <v/>
      </c>
      <c r="F5528" s="1" t="str">
        <f t="shared" si="173"/>
        <v/>
      </c>
    </row>
    <row r="5529" spans="3:7" x14ac:dyDescent="0.25">
      <c r="C5529" s="1" t="s">
        <v>11912</v>
      </c>
      <c r="D5529" s="1" t="s">
        <v>11913</v>
      </c>
      <c r="E5529" s="1" t="str">
        <f t="shared" si="172"/>
        <v/>
      </c>
      <c r="F5529" s="1" t="str">
        <f t="shared" si="173"/>
        <v/>
      </c>
    </row>
    <row r="5530" spans="3:7" x14ac:dyDescent="0.25">
      <c r="C5530" s="1" t="s">
        <v>11941</v>
      </c>
      <c r="D5530" s="1" t="s">
        <v>11942</v>
      </c>
      <c r="E5530" s="1" t="str">
        <f t="shared" si="172"/>
        <v/>
      </c>
      <c r="F5530" s="1" t="str">
        <f t="shared" si="173"/>
        <v/>
      </c>
    </row>
    <row r="5531" spans="3:7" hidden="1" x14ac:dyDescent="0.25">
      <c r="C5531" s="1" t="s">
        <v>11963</v>
      </c>
      <c r="D5531" s="1" t="s">
        <v>11964</v>
      </c>
      <c r="E5531" s="1" t="str">
        <f t="shared" si="172"/>
        <v/>
      </c>
      <c r="F5531" s="1" t="str">
        <f t="shared" si="173"/>
        <v/>
      </c>
      <c r="G5531" s="2" t="s">
        <v>18136</v>
      </c>
    </row>
    <row r="5532" spans="3:7" ht="30" hidden="1" x14ac:dyDescent="0.25">
      <c r="C5532" s="1" t="s">
        <v>11965</v>
      </c>
      <c r="D5532" s="1" t="s">
        <v>11966</v>
      </c>
      <c r="E5532" s="1" t="str">
        <f t="shared" si="172"/>
        <v/>
      </c>
      <c r="F5532" s="1" t="str">
        <f t="shared" si="173"/>
        <v/>
      </c>
      <c r="G5532" s="2" t="s">
        <v>18136</v>
      </c>
    </row>
    <row r="5533" spans="3:7" ht="30" hidden="1" x14ac:dyDescent="0.25">
      <c r="C5533" s="1" t="s">
        <v>11969</v>
      </c>
      <c r="D5533" s="1" t="s">
        <v>11970</v>
      </c>
      <c r="E5533" s="1" t="str">
        <f t="shared" si="172"/>
        <v/>
      </c>
      <c r="F5533" s="1" t="str">
        <f t="shared" si="173"/>
        <v/>
      </c>
      <c r="G5533" s="2" t="s">
        <v>18136</v>
      </c>
    </row>
    <row r="5534" spans="3:7" ht="30" hidden="1" x14ac:dyDescent="0.25">
      <c r="C5534" s="1" t="s">
        <v>11971</v>
      </c>
      <c r="D5534" s="1" t="s">
        <v>11972</v>
      </c>
      <c r="E5534" s="1" t="str">
        <f t="shared" si="172"/>
        <v/>
      </c>
      <c r="F5534" s="1" t="str">
        <f t="shared" si="173"/>
        <v/>
      </c>
      <c r="G5534" s="2" t="s">
        <v>18136</v>
      </c>
    </row>
    <row r="5535" spans="3:7" ht="30" hidden="1" x14ac:dyDescent="0.25">
      <c r="C5535" s="1" t="s">
        <v>11967</v>
      </c>
      <c r="D5535" s="1" t="s">
        <v>11968</v>
      </c>
      <c r="E5535" s="1" t="str">
        <f t="shared" si="172"/>
        <v/>
      </c>
      <c r="F5535" s="1" t="str">
        <f t="shared" si="173"/>
        <v/>
      </c>
      <c r="G5535" s="2" t="s">
        <v>18136</v>
      </c>
    </row>
    <row r="5536" spans="3:7" x14ac:dyDescent="0.25">
      <c r="C5536" s="1" t="s">
        <v>11982</v>
      </c>
      <c r="D5536" s="1" t="s">
        <v>11983</v>
      </c>
      <c r="E5536" s="1" t="str">
        <f t="shared" si="172"/>
        <v/>
      </c>
      <c r="F5536" s="1" t="str">
        <f t="shared" si="173"/>
        <v/>
      </c>
    </row>
    <row r="5537" spans="3:7" x14ac:dyDescent="0.25">
      <c r="C5537" s="1" t="s">
        <v>11991</v>
      </c>
      <c r="D5537" s="1" t="s">
        <v>11992</v>
      </c>
      <c r="E5537" s="1" t="str">
        <f t="shared" si="172"/>
        <v/>
      </c>
      <c r="F5537" s="1" t="str">
        <f t="shared" si="173"/>
        <v/>
      </c>
    </row>
    <row r="5538" spans="3:7" x14ac:dyDescent="0.25">
      <c r="C5538" s="1" t="s">
        <v>11994</v>
      </c>
      <c r="D5538" s="1" t="s">
        <v>11995</v>
      </c>
      <c r="E5538" s="1" t="str">
        <f t="shared" si="172"/>
        <v/>
      </c>
      <c r="F5538" s="1" t="str">
        <f t="shared" si="173"/>
        <v/>
      </c>
    </row>
    <row r="5539" spans="3:7" x14ac:dyDescent="0.25">
      <c r="C5539" s="1" t="s">
        <v>12000</v>
      </c>
      <c r="D5539" s="1" t="s">
        <v>12001</v>
      </c>
      <c r="E5539" s="1" t="str">
        <f t="shared" si="172"/>
        <v/>
      </c>
      <c r="F5539" s="1" t="str">
        <f t="shared" si="173"/>
        <v/>
      </c>
    </row>
    <row r="5540" spans="3:7" x14ac:dyDescent="0.25">
      <c r="C5540" s="1" t="s">
        <v>12023</v>
      </c>
      <c r="D5540" s="1" t="s">
        <v>12024</v>
      </c>
      <c r="E5540" s="1" t="str">
        <f t="shared" si="172"/>
        <v/>
      </c>
      <c r="F5540" s="1" t="str">
        <f t="shared" si="173"/>
        <v/>
      </c>
    </row>
    <row r="5541" spans="3:7" x14ac:dyDescent="0.25">
      <c r="C5541" s="1" t="s">
        <v>12027</v>
      </c>
      <c r="D5541" s="1" t="s">
        <v>12028</v>
      </c>
      <c r="E5541" s="1" t="str">
        <f t="shared" si="172"/>
        <v/>
      </c>
      <c r="F5541" s="1" t="str">
        <f t="shared" si="173"/>
        <v/>
      </c>
    </row>
    <row r="5542" spans="3:7" x14ac:dyDescent="0.25">
      <c r="C5542" s="1" t="s">
        <v>12031</v>
      </c>
      <c r="D5542" s="1" t="s">
        <v>12032</v>
      </c>
      <c r="E5542" s="1" t="str">
        <f t="shared" si="172"/>
        <v/>
      </c>
      <c r="F5542" s="1" t="str">
        <f t="shared" si="173"/>
        <v/>
      </c>
    </row>
    <row r="5543" spans="3:7" x14ac:dyDescent="0.25">
      <c r="C5543" s="1" t="s">
        <v>12034</v>
      </c>
      <c r="D5543" s="1" t="s">
        <v>12035</v>
      </c>
      <c r="E5543" s="1" t="str">
        <f t="shared" si="172"/>
        <v/>
      </c>
      <c r="F5543" s="1" t="str">
        <f t="shared" si="173"/>
        <v/>
      </c>
    </row>
    <row r="5544" spans="3:7" x14ac:dyDescent="0.25">
      <c r="C5544" s="1" t="s">
        <v>12036</v>
      </c>
      <c r="D5544" s="1" t="s">
        <v>1958</v>
      </c>
      <c r="E5544" s="1" t="str">
        <f t="shared" si="172"/>
        <v/>
      </c>
      <c r="F5544" s="1" t="str">
        <f t="shared" si="173"/>
        <v/>
      </c>
    </row>
    <row r="5545" spans="3:7" x14ac:dyDescent="0.25">
      <c r="C5545" s="1" t="s">
        <v>12037</v>
      </c>
      <c r="D5545" s="1" t="s">
        <v>1960</v>
      </c>
      <c r="E5545" s="1" t="str">
        <f t="shared" si="172"/>
        <v/>
      </c>
      <c r="F5545" s="1" t="str">
        <f t="shared" si="173"/>
        <v/>
      </c>
    </row>
    <row r="5546" spans="3:7" x14ac:dyDescent="0.25">
      <c r="C5546" s="1" t="s">
        <v>12038</v>
      </c>
      <c r="D5546" s="1" t="s">
        <v>12039</v>
      </c>
      <c r="E5546" s="1" t="str">
        <f t="shared" si="172"/>
        <v/>
      </c>
      <c r="F5546" s="1" t="str">
        <f t="shared" si="173"/>
        <v/>
      </c>
    </row>
    <row r="5547" spans="3:7" ht="30" x14ac:dyDescent="0.25">
      <c r="C5547" s="1" t="s">
        <v>12021</v>
      </c>
      <c r="D5547" s="1" t="s">
        <v>18127</v>
      </c>
      <c r="E5547" s="1" t="str">
        <f t="shared" si="172"/>
        <v/>
      </c>
      <c r="F5547" s="1" t="str">
        <f t="shared" si="173"/>
        <v/>
      </c>
    </row>
    <row r="5548" spans="3:7" x14ac:dyDescent="0.25">
      <c r="C5548" s="1" t="s">
        <v>12072</v>
      </c>
      <c r="D5548" s="1" t="s">
        <v>12073</v>
      </c>
      <c r="E5548" s="1" t="str">
        <f t="shared" si="172"/>
        <v/>
      </c>
      <c r="F5548" s="1" t="str">
        <f t="shared" si="173"/>
        <v/>
      </c>
    </row>
    <row r="5549" spans="3:7" x14ac:dyDescent="0.25">
      <c r="C5549" s="1" t="s">
        <v>12085</v>
      </c>
      <c r="D5549" s="1" t="s">
        <v>12086</v>
      </c>
      <c r="E5549" s="1" t="str">
        <f t="shared" si="172"/>
        <v/>
      </c>
      <c r="F5549" s="1" t="str">
        <f t="shared" si="173"/>
        <v/>
      </c>
    </row>
    <row r="5550" spans="3:7" hidden="1" x14ac:dyDescent="0.25">
      <c r="C5550" s="1" t="s">
        <v>12094</v>
      </c>
      <c r="D5550" s="1" t="s">
        <v>12095</v>
      </c>
      <c r="E5550" s="1" t="str">
        <f t="shared" si="172"/>
        <v/>
      </c>
      <c r="F5550" s="1" t="str">
        <f t="shared" si="173"/>
        <v/>
      </c>
      <c r="G5550" s="2" t="s">
        <v>18136</v>
      </c>
    </row>
    <row r="5551" spans="3:7" ht="45" hidden="1" x14ac:dyDescent="0.25">
      <c r="C5551" s="1" t="s">
        <v>12096</v>
      </c>
      <c r="D5551" s="1" t="s">
        <v>12097</v>
      </c>
      <c r="E5551" s="1" t="str">
        <f t="shared" si="172"/>
        <v/>
      </c>
      <c r="F5551" s="1" t="str">
        <f t="shared" si="173"/>
        <v/>
      </c>
      <c r="G5551" s="2" t="s">
        <v>18136</v>
      </c>
    </row>
    <row r="5552" spans="3:7" ht="30" hidden="1" x14ac:dyDescent="0.25">
      <c r="C5552" s="1" t="s">
        <v>12098</v>
      </c>
      <c r="D5552" s="1" t="s">
        <v>12099</v>
      </c>
      <c r="E5552" s="1" t="str">
        <f t="shared" si="172"/>
        <v/>
      </c>
      <c r="F5552" s="1" t="str">
        <f t="shared" si="173"/>
        <v/>
      </c>
      <c r="G5552" s="2" t="s">
        <v>18136</v>
      </c>
    </row>
    <row r="5553" spans="3:7" ht="30" hidden="1" x14ac:dyDescent="0.25">
      <c r="C5553" s="1" t="s">
        <v>12100</v>
      </c>
      <c r="D5553" s="1" t="s">
        <v>12101</v>
      </c>
      <c r="E5553" s="1" t="str">
        <f t="shared" si="172"/>
        <v/>
      </c>
      <c r="F5553" s="1" t="str">
        <f t="shared" si="173"/>
        <v/>
      </c>
      <c r="G5553" s="2" t="s">
        <v>18136</v>
      </c>
    </row>
    <row r="5554" spans="3:7" ht="30" hidden="1" x14ac:dyDescent="0.25">
      <c r="C5554" s="1" t="s">
        <v>12102</v>
      </c>
      <c r="D5554" s="1" t="s">
        <v>12103</v>
      </c>
      <c r="E5554" s="1" t="str">
        <f t="shared" si="172"/>
        <v/>
      </c>
      <c r="F5554" s="1" t="str">
        <f t="shared" si="173"/>
        <v/>
      </c>
      <c r="G5554" s="2" t="s">
        <v>18136</v>
      </c>
    </row>
    <row r="5555" spans="3:7" ht="30" hidden="1" x14ac:dyDescent="0.25">
      <c r="C5555" s="1" t="s">
        <v>12104</v>
      </c>
      <c r="D5555" s="1" t="s">
        <v>12105</v>
      </c>
      <c r="E5555" s="1" t="str">
        <f t="shared" si="172"/>
        <v/>
      </c>
      <c r="F5555" s="1" t="str">
        <f t="shared" si="173"/>
        <v/>
      </c>
      <c r="G5555" s="2" t="s">
        <v>18136</v>
      </c>
    </row>
    <row r="5556" spans="3:7" ht="30" hidden="1" x14ac:dyDescent="0.25">
      <c r="C5556" s="1" t="s">
        <v>12106</v>
      </c>
      <c r="D5556" s="1" t="s">
        <v>12107</v>
      </c>
      <c r="E5556" s="1" t="str">
        <f t="shared" si="172"/>
        <v/>
      </c>
      <c r="F5556" s="1" t="str">
        <f t="shared" si="173"/>
        <v/>
      </c>
      <c r="G5556" s="2" t="s">
        <v>18136</v>
      </c>
    </row>
    <row r="5557" spans="3:7" ht="30" hidden="1" x14ac:dyDescent="0.25">
      <c r="C5557" s="1" t="s">
        <v>12108</v>
      </c>
      <c r="D5557" s="1" t="s">
        <v>12109</v>
      </c>
      <c r="E5557" s="1" t="str">
        <f t="shared" si="172"/>
        <v/>
      </c>
      <c r="F5557" s="1" t="str">
        <f t="shared" si="173"/>
        <v/>
      </c>
      <c r="G5557" s="2" t="s">
        <v>18136</v>
      </c>
    </row>
    <row r="5558" spans="3:7" ht="30" hidden="1" x14ac:dyDescent="0.25">
      <c r="C5558" s="1" t="s">
        <v>12110</v>
      </c>
      <c r="D5558" s="1" t="s">
        <v>12111</v>
      </c>
      <c r="E5558" s="1" t="str">
        <f t="shared" si="172"/>
        <v/>
      </c>
      <c r="F5558" s="1" t="str">
        <f t="shared" si="173"/>
        <v/>
      </c>
      <c r="G5558" s="2" t="s">
        <v>18136</v>
      </c>
    </row>
    <row r="5559" spans="3:7" ht="30" hidden="1" x14ac:dyDescent="0.25">
      <c r="C5559" s="1" t="s">
        <v>12112</v>
      </c>
      <c r="D5559" s="1" t="s">
        <v>12113</v>
      </c>
      <c r="E5559" s="1" t="str">
        <f t="shared" si="172"/>
        <v/>
      </c>
      <c r="F5559" s="1" t="str">
        <f t="shared" si="173"/>
        <v/>
      </c>
      <c r="G5559" s="2" t="s">
        <v>18136</v>
      </c>
    </row>
    <row r="5560" spans="3:7" ht="45" hidden="1" x14ac:dyDescent="0.25">
      <c r="C5560" s="1" t="s">
        <v>12114</v>
      </c>
      <c r="D5560" s="1" t="s">
        <v>12115</v>
      </c>
      <c r="E5560" s="1" t="str">
        <f t="shared" si="172"/>
        <v/>
      </c>
      <c r="F5560" s="1" t="str">
        <f t="shared" si="173"/>
        <v/>
      </c>
      <c r="G5560" s="2" t="s">
        <v>18136</v>
      </c>
    </row>
    <row r="5561" spans="3:7" x14ac:dyDescent="0.25">
      <c r="C5561" s="1" t="s">
        <v>12167</v>
      </c>
      <c r="D5561" s="1" t="s">
        <v>12168</v>
      </c>
      <c r="E5561" s="1" t="str">
        <f t="shared" si="172"/>
        <v/>
      </c>
      <c r="F5561" s="1" t="str">
        <f t="shared" si="173"/>
        <v/>
      </c>
    </row>
    <row r="5562" spans="3:7" x14ac:dyDescent="0.25">
      <c r="C5562" s="1" t="s">
        <v>12186</v>
      </c>
      <c r="D5562" s="1" t="s">
        <v>12187</v>
      </c>
      <c r="E5562" s="1" t="str">
        <f t="shared" si="172"/>
        <v/>
      </c>
      <c r="F5562" s="1" t="str">
        <f t="shared" si="173"/>
        <v/>
      </c>
    </row>
    <row r="5563" spans="3:7" x14ac:dyDescent="0.25">
      <c r="C5563" s="1" t="s">
        <v>12203</v>
      </c>
      <c r="D5563" s="1" t="s">
        <v>12204</v>
      </c>
      <c r="E5563" s="1" t="str">
        <f t="shared" si="172"/>
        <v/>
      </c>
      <c r="F5563" s="1" t="str">
        <f t="shared" si="173"/>
        <v/>
      </c>
    </row>
    <row r="5564" spans="3:7" x14ac:dyDescent="0.25">
      <c r="C5564" s="1" t="s">
        <v>12216</v>
      </c>
      <c r="D5564" s="1" t="s">
        <v>12217</v>
      </c>
      <c r="E5564" s="1" t="str">
        <f t="shared" si="172"/>
        <v/>
      </c>
      <c r="F5564" s="1" t="str">
        <f t="shared" si="173"/>
        <v/>
      </c>
    </row>
    <row r="5565" spans="3:7" hidden="1" x14ac:dyDescent="0.25">
      <c r="C5565" s="1" t="s">
        <v>12219</v>
      </c>
      <c r="D5565" s="1" t="s">
        <v>12220</v>
      </c>
      <c r="E5565" s="1" t="str">
        <f t="shared" si="172"/>
        <v/>
      </c>
      <c r="F5565" s="1" t="str">
        <f t="shared" si="173"/>
        <v/>
      </c>
      <c r="G5565" s="2" t="s">
        <v>18136</v>
      </c>
    </row>
    <row r="5566" spans="3:7" ht="45" hidden="1" x14ac:dyDescent="0.25">
      <c r="C5566" s="1" t="s">
        <v>12221</v>
      </c>
      <c r="D5566" s="1" t="s">
        <v>12222</v>
      </c>
      <c r="E5566" s="1" t="str">
        <f t="shared" si="172"/>
        <v/>
      </c>
      <c r="F5566" s="1" t="str">
        <f t="shared" si="173"/>
        <v/>
      </c>
      <c r="G5566" s="2" t="s">
        <v>18136</v>
      </c>
    </row>
    <row r="5567" spans="3:7" ht="45" hidden="1" x14ac:dyDescent="0.25">
      <c r="C5567" s="1" t="s">
        <v>12225</v>
      </c>
      <c r="D5567" s="1" t="s">
        <v>12226</v>
      </c>
      <c r="E5567" s="1" t="str">
        <f t="shared" si="172"/>
        <v/>
      </c>
      <c r="F5567" s="1" t="str">
        <f t="shared" si="173"/>
        <v/>
      </c>
      <c r="G5567" s="2" t="s">
        <v>18136</v>
      </c>
    </row>
    <row r="5568" spans="3:7" ht="75" hidden="1" x14ac:dyDescent="0.25">
      <c r="C5568" s="1" t="s">
        <v>12227</v>
      </c>
      <c r="D5568" s="1" t="s">
        <v>12228</v>
      </c>
      <c r="E5568" s="1" t="str">
        <f t="shared" si="172"/>
        <v/>
      </c>
      <c r="F5568" s="1" t="str">
        <f t="shared" si="173"/>
        <v/>
      </c>
      <c r="G5568" s="2" t="s">
        <v>18136</v>
      </c>
    </row>
    <row r="5569" spans="3:7" ht="60" hidden="1" x14ac:dyDescent="0.25">
      <c r="C5569" s="1" t="s">
        <v>12229</v>
      </c>
      <c r="D5569" s="1" t="s">
        <v>12230</v>
      </c>
      <c r="E5569" s="1" t="str">
        <f t="shared" si="172"/>
        <v/>
      </c>
      <c r="F5569" s="1" t="str">
        <f t="shared" si="173"/>
        <v/>
      </c>
      <c r="G5569" s="2" t="s">
        <v>18136</v>
      </c>
    </row>
    <row r="5570" spans="3:7" ht="45" hidden="1" x14ac:dyDescent="0.25">
      <c r="C5570" s="1" t="s">
        <v>12223</v>
      </c>
      <c r="D5570" s="1" t="s">
        <v>12224</v>
      </c>
      <c r="E5570" s="1" t="str">
        <f t="shared" ref="E5570:E5633" si="174">IF(OR(ISBLANK(B5570),ISBLANK(D5570)),"",(D5570=B5570))</f>
        <v/>
      </c>
      <c r="F5570" s="1" t="str">
        <f t="shared" ref="F5570:F5633" si="175">IF(OR(ISBLANK(A5570),ISBLANK(C5570)),"",((RIGHT(C5570,LEN(C5570)-4))=(RIGHT(A5570,LEN(A5570)-6))))</f>
        <v/>
      </c>
      <c r="G5570" s="2" t="s">
        <v>18136</v>
      </c>
    </row>
    <row r="5571" spans="3:7" ht="45" hidden="1" x14ac:dyDescent="0.25">
      <c r="C5571" s="1" t="s">
        <v>12231</v>
      </c>
      <c r="D5571" s="1" t="s">
        <v>12232</v>
      </c>
      <c r="E5571" s="1" t="str">
        <f t="shared" si="174"/>
        <v/>
      </c>
      <c r="F5571" s="1" t="str">
        <f t="shared" si="175"/>
        <v/>
      </c>
      <c r="G5571" s="2" t="s">
        <v>18136</v>
      </c>
    </row>
    <row r="5572" spans="3:7" ht="75" hidden="1" x14ac:dyDescent="0.25">
      <c r="C5572" s="1" t="s">
        <v>12233</v>
      </c>
      <c r="D5572" s="1" t="s">
        <v>12234</v>
      </c>
      <c r="E5572" s="1" t="str">
        <f t="shared" si="174"/>
        <v/>
      </c>
      <c r="F5572" s="1" t="str">
        <f t="shared" si="175"/>
        <v/>
      </c>
      <c r="G5572" s="2" t="s">
        <v>18136</v>
      </c>
    </row>
    <row r="5573" spans="3:7" ht="60" hidden="1" x14ac:dyDescent="0.25">
      <c r="C5573" s="1" t="s">
        <v>12235</v>
      </c>
      <c r="D5573" s="1" t="s">
        <v>12236</v>
      </c>
      <c r="E5573" s="1" t="str">
        <f t="shared" si="174"/>
        <v/>
      </c>
      <c r="F5573" s="1" t="str">
        <f t="shared" si="175"/>
        <v/>
      </c>
      <c r="G5573" s="2" t="s">
        <v>18136</v>
      </c>
    </row>
    <row r="5574" spans="3:7" ht="45" hidden="1" x14ac:dyDescent="0.25">
      <c r="C5574" s="1" t="s">
        <v>12237</v>
      </c>
      <c r="D5574" s="1" t="s">
        <v>12238</v>
      </c>
      <c r="E5574" s="1" t="str">
        <f t="shared" si="174"/>
        <v/>
      </c>
      <c r="F5574" s="1" t="str">
        <f t="shared" si="175"/>
        <v/>
      </c>
      <c r="G5574" s="2" t="s">
        <v>18136</v>
      </c>
    </row>
    <row r="5575" spans="3:7" ht="60" hidden="1" x14ac:dyDescent="0.25">
      <c r="C5575" s="1" t="s">
        <v>12239</v>
      </c>
      <c r="D5575" s="1" t="s">
        <v>12240</v>
      </c>
      <c r="E5575" s="1" t="str">
        <f t="shared" si="174"/>
        <v/>
      </c>
      <c r="F5575" s="1" t="str">
        <f t="shared" si="175"/>
        <v/>
      </c>
      <c r="G5575" s="2" t="s">
        <v>18136</v>
      </c>
    </row>
    <row r="5576" spans="3:7" ht="90" hidden="1" x14ac:dyDescent="0.25">
      <c r="C5576" s="1" t="s">
        <v>12241</v>
      </c>
      <c r="D5576" s="1" t="s">
        <v>12242</v>
      </c>
      <c r="E5576" s="1" t="str">
        <f t="shared" si="174"/>
        <v/>
      </c>
      <c r="F5576" s="1" t="str">
        <f t="shared" si="175"/>
        <v/>
      </c>
      <c r="G5576" s="2" t="s">
        <v>18136</v>
      </c>
    </row>
    <row r="5577" spans="3:7" ht="75" hidden="1" x14ac:dyDescent="0.25">
      <c r="C5577" s="1" t="s">
        <v>12243</v>
      </c>
      <c r="D5577" s="1" t="s">
        <v>12244</v>
      </c>
      <c r="E5577" s="1" t="str">
        <f t="shared" si="174"/>
        <v/>
      </c>
      <c r="F5577" s="1" t="str">
        <f t="shared" si="175"/>
        <v/>
      </c>
      <c r="G5577" s="2" t="s">
        <v>18136</v>
      </c>
    </row>
    <row r="5578" spans="3:7" ht="45" hidden="1" x14ac:dyDescent="0.25">
      <c r="C5578" s="1" t="s">
        <v>12245</v>
      </c>
      <c r="D5578" s="1" t="s">
        <v>12246</v>
      </c>
      <c r="E5578" s="1" t="str">
        <f t="shared" si="174"/>
        <v/>
      </c>
      <c r="F5578" s="1" t="str">
        <f t="shared" si="175"/>
        <v/>
      </c>
      <c r="G5578" s="2" t="s">
        <v>18136</v>
      </c>
    </row>
    <row r="5579" spans="3:7" ht="45" hidden="1" x14ac:dyDescent="0.25">
      <c r="C5579" s="1" t="s">
        <v>12247</v>
      </c>
      <c r="D5579" s="1" t="s">
        <v>12248</v>
      </c>
      <c r="E5579" s="1" t="str">
        <f t="shared" si="174"/>
        <v/>
      </c>
      <c r="F5579" s="1" t="str">
        <f t="shared" si="175"/>
        <v/>
      </c>
      <c r="G5579" s="2" t="s">
        <v>18136</v>
      </c>
    </row>
    <row r="5580" spans="3:7" ht="45" hidden="1" x14ac:dyDescent="0.25">
      <c r="C5580" s="1" t="s">
        <v>12249</v>
      </c>
      <c r="D5580" s="1" t="s">
        <v>12250</v>
      </c>
      <c r="E5580" s="1" t="str">
        <f t="shared" si="174"/>
        <v/>
      </c>
      <c r="F5580" s="1" t="str">
        <f t="shared" si="175"/>
        <v/>
      </c>
      <c r="G5580" s="2" t="s">
        <v>18136</v>
      </c>
    </row>
    <row r="5581" spans="3:7" x14ac:dyDescent="0.25">
      <c r="C5581" s="1" t="s">
        <v>12255</v>
      </c>
      <c r="D5581" s="1" t="s">
        <v>12256</v>
      </c>
      <c r="E5581" s="1" t="str">
        <f t="shared" si="174"/>
        <v/>
      </c>
      <c r="F5581" s="1" t="str">
        <f t="shared" si="175"/>
        <v/>
      </c>
    </row>
    <row r="5582" spans="3:7" x14ac:dyDescent="0.25">
      <c r="C5582" s="1" t="s">
        <v>12292</v>
      </c>
      <c r="D5582" s="1" t="s">
        <v>12293</v>
      </c>
      <c r="E5582" s="1" t="str">
        <f t="shared" si="174"/>
        <v/>
      </c>
      <c r="F5582" s="1" t="str">
        <f t="shared" si="175"/>
        <v/>
      </c>
    </row>
    <row r="5583" spans="3:7" x14ac:dyDescent="0.25">
      <c r="C5583" s="1" t="s">
        <v>12296</v>
      </c>
      <c r="D5583" s="1" t="s">
        <v>12297</v>
      </c>
      <c r="E5583" s="1" t="str">
        <f t="shared" si="174"/>
        <v/>
      </c>
      <c r="F5583" s="1" t="str">
        <f t="shared" si="175"/>
        <v/>
      </c>
    </row>
    <row r="5584" spans="3:7" x14ac:dyDescent="0.25">
      <c r="C5584" s="1" t="s">
        <v>12301</v>
      </c>
      <c r="D5584" s="1" t="s">
        <v>12302</v>
      </c>
      <c r="E5584" s="1" t="str">
        <f t="shared" si="174"/>
        <v/>
      </c>
      <c r="F5584" s="1" t="str">
        <f t="shared" si="175"/>
        <v/>
      </c>
    </row>
    <row r="5585" spans="3:7" x14ac:dyDescent="0.25">
      <c r="C5585" s="1" t="s">
        <v>12308</v>
      </c>
      <c r="D5585" s="1" t="s">
        <v>12309</v>
      </c>
      <c r="E5585" s="1" t="str">
        <f t="shared" si="174"/>
        <v/>
      </c>
      <c r="F5585" s="1" t="str">
        <f t="shared" si="175"/>
        <v/>
      </c>
    </row>
    <row r="5586" spans="3:7" hidden="1" x14ac:dyDescent="0.25">
      <c r="C5586" s="1" t="s">
        <v>12353</v>
      </c>
      <c r="D5586" s="1" t="s">
        <v>12354</v>
      </c>
      <c r="E5586" s="1" t="str">
        <f t="shared" si="174"/>
        <v/>
      </c>
      <c r="F5586" s="1" t="str">
        <f t="shared" si="175"/>
        <v/>
      </c>
      <c r="G5586" s="2" t="s">
        <v>18136</v>
      </c>
    </row>
    <row r="5587" spans="3:7" ht="45" hidden="1" x14ac:dyDescent="0.25">
      <c r="C5587" s="1" t="s">
        <v>12355</v>
      </c>
      <c r="D5587" s="1" t="s">
        <v>12356</v>
      </c>
      <c r="E5587" s="1" t="str">
        <f t="shared" si="174"/>
        <v/>
      </c>
      <c r="F5587" s="1" t="str">
        <f t="shared" si="175"/>
        <v/>
      </c>
      <c r="G5587" s="2" t="s">
        <v>18136</v>
      </c>
    </row>
    <row r="5588" spans="3:7" ht="60" hidden="1" x14ac:dyDescent="0.25">
      <c r="C5588" s="1" t="s">
        <v>12357</v>
      </c>
      <c r="D5588" s="1" t="s">
        <v>12358</v>
      </c>
      <c r="E5588" s="1" t="str">
        <f t="shared" si="174"/>
        <v/>
      </c>
      <c r="F5588" s="1" t="str">
        <f t="shared" si="175"/>
        <v/>
      </c>
      <c r="G5588" s="2" t="s">
        <v>18136</v>
      </c>
    </row>
    <row r="5589" spans="3:7" ht="60" hidden="1" x14ac:dyDescent="0.25">
      <c r="C5589" s="1" t="s">
        <v>12359</v>
      </c>
      <c r="D5589" s="1" t="s">
        <v>12360</v>
      </c>
      <c r="E5589" s="1" t="str">
        <f t="shared" si="174"/>
        <v/>
      </c>
      <c r="F5589" s="1" t="str">
        <f t="shared" si="175"/>
        <v/>
      </c>
      <c r="G5589" s="2" t="s">
        <v>18136</v>
      </c>
    </row>
    <row r="5590" spans="3:7" ht="45" hidden="1" x14ac:dyDescent="0.25">
      <c r="C5590" s="1" t="s">
        <v>12361</v>
      </c>
      <c r="D5590" s="1" t="s">
        <v>12362</v>
      </c>
      <c r="E5590" s="1" t="str">
        <f t="shared" si="174"/>
        <v/>
      </c>
      <c r="F5590" s="1" t="str">
        <f t="shared" si="175"/>
        <v/>
      </c>
      <c r="G5590" s="2" t="s">
        <v>18136</v>
      </c>
    </row>
    <row r="5591" spans="3:7" x14ac:dyDescent="0.25">
      <c r="C5591" s="1" t="s">
        <v>12367</v>
      </c>
      <c r="D5591" s="1" t="s">
        <v>12368</v>
      </c>
      <c r="E5591" s="1" t="str">
        <f t="shared" si="174"/>
        <v/>
      </c>
      <c r="F5591" s="1" t="str">
        <f t="shared" si="175"/>
        <v/>
      </c>
    </row>
    <row r="5592" spans="3:7" x14ac:dyDescent="0.25">
      <c r="C5592" s="1" t="s">
        <v>12372</v>
      </c>
      <c r="D5592" s="1" t="s">
        <v>12373</v>
      </c>
      <c r="E5592" s="1" t="str">
        <f t="shared" si="174"/>
        <v/>
      </c>
      <c r="F5592" s="1" t="str">
        <f t="shared" si="175"/>
        <v/>
      </c>
    </row>
    <row r="5593" spans="3:7" x14ac:dyDescent="0.25">
      <c r="C5593" s="1" t="s">
        <v>12377</v>
      </c>
      <c r="D5593" s="1" t="s">
        <v>12378</v>
      </c>
      <c r="E5593" s="1" t="str">
        <f t="shared" si="174"/>
        <v/>
      </c>
      <c r="F5593" s="1" t="str">
        <f t="shared" si="175"/>
        <v/>
      </c>
    </row>
    <row r="5594" spans="3:7" x14ac:dyDescent="0.25">
      <c r="C5594" s="1" t="s">
        <v>12393</v>
      </c>
      <c r="D5594" s="1" t="s">
        <v>12394</v>
      </c>
      <c r="E5594" s="1" t="str">
        <f t="shared" si="174"/>
        <v/>
      </c>
      <c r="F5594" s="1" t="str">
        <f t="shared" si="175"/>
        <v/>
      </c>
    </row>
    <row r="5595" spans="3:7" x14ac:dyDescent="0.25">
      <c r="C5595" s="1" t="s">
        <v>12408</v>
      </c>
      <c r="D5595" s="1" t="s">
        <v>12409</v>
      </c>
      <c r="E5595" s="1" t="str">
        <f t="shared" si="174"/>
        <v/>
      </c>
      <c r="F5595" s="1" t="str">
        <f t="shared" si="175"/>
        <v/>
      </c>
    </row>
    <row r="5596" spans="3:7" x14ac:dyDescent="0.25">
      <c r="C5596" s="1" t="s">
        <v>12423</v>
      </c>
      <c r="D5596" s="1" t="s">
        <v>12424</v>
      </c>
      <c r="E5596" s="1" t="str">
        <f t="shared" si="174"/>
        <v/>
      </c>
      <c r="F5596" s="1" t="str">
        <f t="shared" si="175"/>
        <v/>
      </c>
    </row>
    <row r="5597" spans="3:7" x14ac:dyDescent="0.25">
      <c r="C5597" s="1" t="s">
        <v>12448</v>
      </c>
      <c r="D5597" s="1" t="s">
        <v>12449</v>
      </c>
      <c r="E5597" s="1" t="str">
        <f t="shared" si="174"/>
        <v/>
      </c>
      <c r="F5597" s="1" t="str">
        <f t="shared" si="175"/>
        <v/>
      </c>
    </row>
    <row r="5598" spans="3:7" x14ac:dyDescent="0.25">
      <c r="C5598" s="1" t="s">
        <v>12472</v>
      </c>
      <c r="D5598" s="1" t="s">
        <v>12473</v>
      </c>
      <c r="E5598" s="1" t="str">
        <f t="shared" si="174"/>
        <v/>
      </c>
      <c r="F5598" s="1" t="str">
        <f t="shared" si="175"/>
        <v/>
      </c>
    </row>
    <row r="5599" spans="3:7" x14ac:dyDescent="0.25">
      <c r="C5599" s="1" t="s">
        <v>12494</v>
      </c>
      <c r="D5599" s="1" t="s">
        <v>12495</v>
      </c>
      <c r="E5599" s="1" t="str">
        <f t="shared" si="174"/>
        <v/>
      </c>
      <c r="F5599" s="1" t="str">
        <f t="shared" si="175"/>
        <v/>
      </c>
    </row>
    <row r="5600" spans="3:7" ht="90" hidden="1" x14ac:dyDescent="0.25">
      <c r="C5600" s="1" t="s">
        <v>12452</v>
      </c>
      <c r="D5600" s="1" t="s">
        <v>12453</v>
      </c>
      <c r="E5600" s="1" t="str">
        <f t="shared" si="174"/>
        <v/>
      </c>
      <c r="F5600" s="1" t="str">
        <f t="shared" si="175"/>
        <v/>
      </c>
      <c r="G5600" s="2" t="s">
        <v>18136</v>
      </c>
    </row>
    <row r="5601" spans="3:6" x14ac:dyDescent="0.25">
      <c r="C5601" s="1" t="s">
        <v>12533</v>
      </c>
      <c r="D5601" s="1" t="s">
        <v>12534</v>
      </c>
      <c r="E5601" s="1" t="str">
        <f t="shared" si="174"/>
        <v/>
      </c>
      <c r="F5601" s="1" t="str">
        <f t="shared" si="175"/>
        <v/>
      </c>
    </row>
    <row r="5602" spans="3:6" x14ac:dyDescent="0.25">
      <c r="C5602" s="1" t="s">
        <v>12562</v>
      </c>
      <c r="D5602" s="1" t="s">
        <v>12563</v>
      </c>
      <c r="E5602" s="1" t="str">
        <f t="shared" si="174"/>
        <v/>
      </c>
      <c r="F5602" s="1" t="str">
        <f t="shared" si="175"/>
        <v/>
      </c>
    </row>
    <row r="5603" spans="3:6" x14ac:dyDescent="0.25">
      <c r="C5603" s="1" t="s">
        <v>12617</v>
      </c>
      <c r="D5603" s="1" t="s">
        <v>12618</v>
      </c>
      <c r="E5603" s="1" t="str">
        <f t="shared" si="174"/>
        <v/>
      </c>
      <c r="F5603" s="1" t="str">
        <f t="shared" si="175"/>
        <v/>
      </c>
    </row>
    <row r="5604" spans="3:6" x14ac:dyDescent="0.25">
      <c r="C5604" s="1" t="s">
        <v>12632</v>
      </c>
      <c r="D5604" s="1" t="s">
        <v>12633</v>
      </c>
      <c r="E5604" s="1" t="str">
        <f t="shared" si="174"/>
        <v/>
      </c>
      <c r="F5604" s="1" t="str">
        <f t="shared" si="175"/>
        <v/>
      </c>
    </row>
    <row r="5605" spans="3:6" x14ac:dyDescent="0.25">
      <c r="C5605" s="1" t="s">
        <v>12638</v>
      </c>
      <c r="D5605" s="1" t="s">
        <v>12639</v>
      </c>
      <c r="E5605" s="1" t="str">
        <f t="shared" si="174"/>
        <v/>
      </c>
      <c r="F5605" s="1" t="str">
        <f t="shared" si="175"/>
        <v/>
      </c>
    </row>
    <row r="5606" spans="3:6" x14ac:dyDescent="0.25">
      <c r="C5606" s="1" t="s">
        <v>12683</v>
      </c>
      <c r="D5606" s="1" t="s">
        <v>12684</v>
      </c>
      <c r="E5606" s="1" t="str">
        <f t="shared" si="174"/>
        <v/>
      </c>
      <c r="F5606" s="1" t="str">
        <f t="shared" si="175"/>
        <v/>
      </c>
    </row>
    <row r="5607" spans="3:6" x14ac:dyDescent="0.25">
      <c r="C5607" s="1" t="s">
        <v>12651</v>
      </c>
      <c r="D5607" s="1" t="s">
        <v>12652</v>
      </c>
      <c r="E5607" s="1" t="str">
        <f t="shared" si="174"/>
        <v/>
      </c>
      <c r="F5607" s="1" t="str">
        <f t="shared" si="175"/>
        <v/>
      </c>
    </row>
    <row r="5608" spans="3:6" x14ac:dyDescent="0.25">
      <c r="C5608" s="1" t="s">
        <v>12687</v>
      </c>
      <c r="D5608" s="1" t="s">
        <v>12688</v>
      </c>
      <c r="E5608" s="1" t="str">
        <f t="shared" si="174"/>
        <v/>
      </c>
      <c r="F5608" s="1" t="str">
        <f t="shared" si="175"/>
        <v/>
      </c>
    </row>
    <row r="5609" spans="3:6" ht="30" x14ac:dyDescent="0.25">
      <c r="C5609" s="1" t="s">
        <v>12653</v>
      </c>
      <c r="D5609" s="1" t="s">
        <v>12654</v>
      </c>
      <c r="E5609" s="1" t="str">
        <f t="shared" si="174"/>
        <v/>
      </c>
      <c r="F5609" s="1" t="str">
        <f t="shared" si="175"/>
        <v/>
      </c>
    </row>
    <row r="5610" spans="3:6" x14ac:dyDescent="0.25">
      <c r="C5610" s="1" t="s">
        <v>12655</v>
      </c>
      <c r="D5610" s="1" t="s">
        <v>12656</v>
      </c>
      <c r="E5610" s="1" t="str">
        <f t="shared" si="174"/>
        <v/>
      </c>
      <c r="F5610" s="1" t="str">
        <f t="shared" si="175"/>
        <v/>
      </c>
    </row>
    <row r="5611" spans="3:6" ht="30" x14ac:dyDescent="0.25">
      <c r="C5611" s="1" t="s">
        <v>12663</v>
      </c>
      <c r="D5611" s="1" t="s">
        <v>12664</v>
      </c>
      <c r="E5611" s="1" t="str">
        <f t="shared" si="174"/>
        <v/>
      </c>
      <c r="F5611" s="1" t="str">
        <f t="shared" si="175"/>
        <v/>
      </c>
    </row>
    <row r="5612" spans="3:6" ht="30" x14ac:dyDescent="0.25">
      <c r="C5612" s="1" t="s">
        <v>12665</v>
      </c>
      <c r="D5612" s="1" t="s">
        <v>12666</v>
      </c>
      <c r="E5612" s="1" t="str">
        <f t="shared" si="174"/>
        <v/>
      </c>
      <c r="F5612" s="1" t="str">
        <f t="shared" si="175"/>
        <v/>
      </c>
    </row>
    <row r="5613" spans="3:6" x14ac:dyDescent="0.25">
      <c r="C5613" s="1" t="s">
        <v>12668</v>
      </c>
      <c r="D5613" s="1" t="s">
        <v>12669</v>
      </c>
      <c r="E5613" s="1" t="str">
        <f t="shared" si="174"/>
        <v/>
      </c>
      <c r="F5613" s="1" t="str">
        <f t="shared" si="175"/>
        <v/>
      </c>
    </row>
    <row r="5614" spans="3:6" x14ac:dyDescent="0.25">
      <c r="C5614" s="1" t="s">
        <v>12671</v>
      </c>
      <c r="D5614" s="1" t="s">
        <v>12672</v>
      </c>
      <c r="E5614" s="1" t="str">
        <f t="shared" si="174"/>
        <v/>
      </c>
      <c r="F5614" s="1" t="str">
        <f t="shared" si="175"/>
        <v/>
      </c>
    </row>
    <row r="5615" spans="3:6" x14ac:dyDescent="0.25">
      <c r="C5615" s="1" t="s">
        <v>12674</v>
      </c>
      <c r="D5615" s="1" t="s">
        <v>12675</v>
      </c>
      <c r="E5615" s="1" t="str">
        <f t="shared" si="174"/>
        <v/>
      </c>
      <c r="F5615" s="1" t="str">
        <f t="shared" si="175"/>
        <v/>
      </c>
    </row>
    <row r="5616" spans="3:6" x14ac:dyDescent="0.25">
      <c r="C5616" s="1" t="s">
        <v>12676</v>
      </c>
      <c r="D5616" s="1" t="s">
        <v>12677</v>
      </c>
      <c r="E5616" s="1" t="str">
        <f t="shared" si="174"/>
        <v/>
      </c>
      <c r="F5616" s="1" t="str">
        <f t="shared" si="175"/>
        <v/>
      </c>
    </row>
    <row r="5617" spans="3:6" x14ac:dyDescent="0.25">
      <c r="C5617" s="1" t="s">
        <v>12710</v>
      </c>
      <c r="D5617" s="1" t="s">
        <v>12711</v>
      </c>
      <c r="E5617" s="1" t="str">
        <f t="shared" si="174"/>
        <v/>
      </c>
      <c r="F5617" s="1" t="str">
        <f t="shared" si="175"/>
        <v/>
      </c>
    </row>
    <row r="5618" spans="3:6" x14ac:dyDescent="0.25">
      <c r="C5618" s="1" t="s">
        <v>12713</v>
      </c>
      <c r="D5618" s="1" t="s">
        <v>12714</v>
      </c>
      <c r="E5618" s="1" t="str">
        <f t="shared" si="174"/>
        <v/>
      </c>
      <c r="F5618" s="1" t="str">
        <f t="shared" si="175"/>
        <v/>
      </c>
    </row>
    <row r="5619" spans="3:6" x14ac:dyDescent="0.25">
      <c r="C5619" s="1" t="s">
        <v>12717</v>
      </c>
      <c r="D5619" s="1" t="s">
        <v>12718</v>
      </c>
      <c r="E5619" s="1" t="str">
        <f t="shared" si="174"/>
        <v/>
      </c>
      <c r="F5619" s="1" t="str">
        <f t="shared" si="175"/>
        <v/>
      </c>
    </row>
    <row r="5620" spans="3:6" x14ac:dyDescent="0.25">
      <c r="C5620" s="1" t="s">
        <v>12719</v>
      </c>
      <c r="D5620" s="1" t="s">
        <v>12720</v>
      </c>
      <c r="E5620" s="1" t="str">
        <f t="shared" si="174"/>
        <v/>
      </c>
      <c r="F5620" s="1" t="str">
        <f t="shared" si="175"/>
        <v/>
      </c>
    </row>
    <row r="5621" spans="3:6" x14ac:dyDescent="0.25">
      <c r="C5621" s="1" t="s">
        <v>12722</v>
      </c>
      <c r="D5621" s="1" t="s">
        <v>12723</v>
      </c>
      <c r="E5621" s="1" t="str">
        <f t="shared" si="174"/>
        <v/>
      </c>
      <c r="F5621" s="1" t="str">
        <f t="shared" si="175"/>
        <v/>
      </c>
    </row>
    <row r="5622" spans="3:6" ht="30" x14ac:dyDescent="0.25">
      <c r="C5622" s="1" t="s">
        <v>12724</v>
      </c>
      <c r="D5622" s="1" t="s">
        <v>12725</v>
      </c>
      <c r="E5622" s="1" t="str">
        <f t="shared" si="174"/>
        <v/>
      </c>
      <c r="F5622" s="1" t="str">
        <f t="shared" si="175"/>
        <v/>
      </c>
    </row>
    <row r="5623" spans="3:6" x14ac:dyDescent="0.25">
      <c r="C5623" s="1" t="s">
        <v>12729</v>
      </c>
      <c r="D5623" s="1" t="s">
        <v>12730</v>
      </c>
      <c r="E5623" s="1" t="str">
        <f t="shared" si="174"/>
        <v/>
      </c>
      <c r="F5623" s="1" t="str">
        <f t="shared" si="175"/>
        <v/>
      </c>
    </row>
    <row r="5624" spans="3:6" x14ac:dyDescent="0.25">
      <c r="C5624" s="1" t="s">
        <v>12734</v>
      </c>
      <c r="D5624" s="1" t="s">
        <v>12735</v>
      </c>
      <c r="E5624" s="1" t="str">
        <f t="shared" si="174"/>
        <v/>
      </c>
      <c r="F5624" s="1" t="str">
        <f t="shared" si="175"/>
        <v/>
      </c>
    </row>
    <row r="5625" spans="3:6" x14ac:dyDescent="0.25">
      <c r="C5625" s="1" t="s">
        <v>12736</v>
      </c>
      <c r="D5625" s="1" t="s">
        <v>12737</v>
      </c>
      <c r="E5625" s="1" t="str">
        <f t="shared" si="174"/>
        <v/>
      </c>
      <c r="F5625" s="1" t="str">
        <f t="shared" si="175"/>
        <v/>
      </c>
    </row>
    <row r="5626" spans="3:6" ht="30" x14ac:dyDescent="0.25">
      <c r="C5626" s="1" t="s">
        <v>12738</v>
      </c>
      <c r="D5626" s="1" t="s">
        <v>12739</v>
      </c>
      <c r="E5626" s="1" t="str">
        <f t="shared" si="174"/>
        <v/>
      </c>
      <c r="F5626" s="1" t="str">
        <f t="shared" si="175"/>
        <v/>
      </c>
    </row>
    <row r="5627" spans="3:6" x14ac:dyDescent="0.25">
      <c r="C5627" s="1" t="s">
        <v>12763</v>
      </c>
      <c r="D5627" s="1" t="s">
        <v>12764</v>
      </c>
      <c r="E5627" s="1" t="str">
        <f t="shared" si="174"/>
        <v/>
      </c>
      <c r="F5627" s="1" t="str">
        <f t="shared" si="175"/>
        <v/>
      </c>
    </row>
    <row r="5628" spans="3:6" x14ac:dyDescent="0.25">
      <c r="C5628" s="1" t="s">
        <v>12767</v>
      </c>
      <c r="D5628" s="1" t="s">
        <v>12768</v>
      </c>
      <c r="E5628" s="1" t="str">
        <f t="shared" si="174"/>
        <v/>
      </c>
      <c r="F5628" s="1" t="str">
        <f t="shared" si="175"/>
        <v/>
      </c>
    </row>
    <row r="5629" spans="3:6" x14ac:dyDescent="0.25">
      <c r="C5629" s="1" t="s">
        <v>12745</v>
      </c>
      <c r="D5629" s="1" t="s">
        <v>12746</v>
      </c>
      <c r="E5629" s="1" t="str">
        <f t="shared" si="174"/>
        <v/>
      </c>
      <c r="F5629" s="1" t="str">
        <f t="shared" si="175"/>
        <v/>
      </c>
    </row>
    <row r="5630" spans="3:6" x14ac:dyDescent="0.25">
      <c r="C5630" s="1" t="s">
        <v>12780</v>
      </c>
      <c r="D5630" s="1" t="s">
        <v>12781</v>
      </c>
      <c r="E5630" s="1" t="str">
        <f t="shared" si="174"/>
        <v/>
      </c>
      <c r="F5630" s="1" t="str">
        <f t="shared" si="175"/>
        <v/>
      </c>
    </row>
    <row r="5631" spans="3:6" x14ac:dyDescent="0.25">
      <c r="C5631" s="1" t="s">
        <v>12783</v>
      </c>
      <c r="D5631" s="1" t="s">
        <v>12784</v>
      </c>
      <c r="E5631" s="1" t="str">
        <f t="shared" si="174"/>
        <v/>
      </c>
      <c r="F5631" s="1" t="str">
        <f t="shared" si="175"/>
        <v/>
      </c>
    </row>
    <row r="5632" spans="3:6" x14ac:dyDescent="0.25">
      <c r="C5632" s="1" t="s">
        <v>12753</v>
      </c>
      <c r="D5632" s="1" t="s">
        <v>12754</v>
      </c>
      <c r="E5632" s="1" t="str">
        <f t="shared" si="174"/>
        <v/>
      </c>
      <c r="F5632" s="1" t="str">
        <f t="shared" si="175"/>
        <v/>
      </c>
    </row>
    <row r="5633" spans="3:6" x14ac:dyDescent="0.25">
      <c r="C5633" s="1" t="s">
        <v>12803</v>
      </c>
      <c r="D5633" s="1" t="s">
        <v>12804</v>
      </c>
      <c r="E5633" s="1" t="str">
        <f t="shared" si="174"/>
        <v/>
      </c>
      <c r="F5633" s="1" t="str">
        <f t="shared" si="175"/>
        <v/>
      </c>
    </row>
    <row r="5634" spans="3:6" x14ac:dyDescent="0.25">
      <c r="C5634" s="1" t="s">
        <v>12837</v>
      </c>
      <c r="D5634" s="1" t="s">
        <v>12838</v>
      </c>
      <c r="E5634" s="1" t="str">
        <f t="shared" ref="E5634:E5697" si="176">IF(OR(ISBLANK(B5634),ISBLANK(D5634)),"",(D5634=B5634))</f>
        <v/>
      </c>
      <c r="F5634" s="1" t="str">
        <f t="shared" ref="F5634:F5697" si="177">IF(OR(ISBLANK(A5634),ISBLANK(C5634)),"",((RIGHT(C5634,LEN(C5634)-4))=(RIGHT(A5634,LEN(A5634)-6))))</f>
        <v/>
      </c>
    </row>
    <row r="5635" spans="3:6" x14ac:dyDescent="0.25">
      <c r="C5635" s="1" t="s">
        <v>12845</v>
      </c>
      <c r="D5635" s="1" t="s">
        <v>12846</v>
      </c>
      <c r="E5635" s="1" t="str">
        <f t="shared" si="176"/>
        <v/>
      </c>
      <c r="F5635" s="1" t="str">
        <f t="shared" si="177"/>
        <v/>
      </c>
    </row>
    <row r="5636" spans="3:6" x14ac:dyDescent="0.25">
      <c r="C5636" s="1" t="s">
        <v>12861</v>
      </c>
      <c r="D5636" s="1" t="s">
        <v>12862</v>
      </c>
      <c r="E5636" s="1" t="str">
        <f t="shared" si="176"/>
        <v/>
      </c>
      <c r="F5636" s="1" t="str">
        <f t="shared" si="177"/>
        <v/>
      </c>
    </row>
    <row r="5637" spans="3:6" x14ac:dyDescent="0.25">
      <c r="C5637" s="1" t="s">
        <v>12863</v>
      </c>
      <c r="D5637" s="1" t="s">
        <v>12864</v>
      </c>
      <c r="E5637" s="1" t="str">
        <f t="shared" si="176"/>
        <v/>
      </c>
      <c r="F5637" s="1" t="str">
        <f t="shared" si="177"/>
        <v/>
      </c>
    </row>
    <row r="5638" spans="3:6" x14ac:dyDescent="0.25">
      <c r="C5638" s="1" t="s">
        <v>12865</v>
      </c>
      <c r="D5638" s="1" t="s">
        <v>12866</v>
      </c>
      <c r="E5638" s="1" t="str">
        <f t="shared" si="176"/>
        <v/>
      </c>
      <c r="F5638" s="1" t="str">
        <f t="shared" si="177"/>
        <v/>
      </c>
    </row>
    <row r="5639" spans="3:6" x14ac:dyDescent="0.25">
      <c r="C5639" s="1" t="s">
        <v>12850</v>
      </c>
      <c r="D5639" s="1" t="s">
        <v>12851</v>
      </c>
      <c r="E5639" s="1" t="str">
        <f t="shared" si="176"/>
        <v/>
      </c>
      <c r="F5639" s="1" t="str">
        <f t="shared" si="177"/>
        <v/>
      </c>
    </row>
    <row r="5640" spans="3:6" ht="30" x14ac:dyDescent="0.25">
      <c r="C5640" s="1" t="s">
        <v>12888</v>
      </c>
      <c r="D5640" s="1" t="s">
        <v>12889</v>
      </c>
      <c r="E5640" s="1" t="str">
        <f t="shared" si="176"/>
        <v/>
      </c>
      <c r="F5640" s="1" t="str">
        <f t="shared" si="177"/>
        <v/>
      </c>
    </row>
    <row r="5641" spans="3:6" x14ac:dyDescent="0.25">
      <c r="C5641" s="1" t="s">
        <v>12890</v>
      </c>
      <c r="D5641" s="1" t="s">
        <v>12891</v>
      </c>
      <c r="E5641" s="1" t="str">
        <f t="shared" si="176"/>
        <v/>
      </c>
      <c r="F5641" s="1" t="str">
        <f t="shared" si="177"/>
        <v/>
      </c>
    </row>
    <row r="5642" spans="3:6" ht="30" x14ac:dyDescent="0.25">
      <c r="C5642" s="1" t="s">
        <v>12893</v>
      </c>
      <c r="D5642" s="1" t="s">
        <v>12894</v>
      </c>
      <c r="E5642" s="1" t="str">
        <f t="shared" si="176"/>
        <v/>
      </c>
      <c r="F5642" s="1" t="str">
        <f t="shared" si="177"/>
        <v/>
      </c>
    </row>
    <row r="5643" spans="3:6" ht="30" x14ac:dyDescent="0.25">
      <c r="C5643" s="1" t="s">
        <v>12896</v>
      </c>
      <c r="D5643" s="1" t="s">
        <v>12897</v>
      </c>
      <c r="E5643" s="1" t="str">
        <f t="shared" si="176"/>
        <v/>
      </c>
      <c r="F5643" s="1" t="str">
        <f t="shared" si="177"/>
        <v/>
      </c>
    </row>
    <row r="5644" spans="3:6" x14ac:dyDescent="0.25">
      <c r="C5644" s="1" t="s">
        <v>12929</v>
      </c>
      <c r="D5644" s="1" t="s">
        <v>12930</v>
      </c>
      <c r="E5644" s="1" t="str">
        <f t="shared" si="176"/>
        <v/>
      </c>
      <c r="F5644" s="1" t="str">
        <f t="shared" si="177"/>
        <v/>
      </c>
    </row>
    <row r="5645" spans="3:6" x14ac:dyDescent="0.25">
      <c r="C5645" s="1" t="s">
        <v>12966</v>
      </c>
      <c r="D5645" s="1" t="s">
        <v>12967</v>
      </c>
      <c r="E5645" s="1" t="str">
        <f t="shared" si="176"/>
        <v/>
      </c>
      <c r="F5645" s="1" t="str">
        <f t="shared" si="177"/>
        <v/>
      </c>
    </row>
    <row r="5646" spans="3:6" x14ac:dyDescent="0.25">
      <c r="C5646" s="1" t="s">
        <v>12972</v>
      </c>
      <c r="D5646" s="1" t="s">
        <v>12973</v>
      </c>
      <c r="E5646" s="1" t="str">
        <f t="shared" si="176"/>
        <v/>
      </c>
      <c r="F5646" s="1" t="str">
        <f t="shared" si="177"/>
        <v/>
      </c>
    </row>
    <row r="5647" spans="3:6" x14ac:dyDescent="0.25">
      <c r="C5647" s="1" t="s">
        <v>12987</v>
      </c>
      <c r="D5647" s="1" t="s">
        <v>12988</v>
      </c>
      <c r="E5647" s="1" t="str">
        <f t="shared" si="176"/>
        <v/>
      </c>
      <c r="F5647" s="1" t="str">
        <f t="shared" si="177"/>
        <v/>
      </c>
    </row>
    <row r="5648" spans="3:6" x14ac:dyDescent="0.25">
      <c r="C5648" s="1" t="s">
        <v>12997</v>
      </c>
      <c r="D5648" s="1" t="s">
        <v>12998</v>
      </c>
      <c r="E5648" s="1" t="str">
        <f t="shared" si="176"/>
        <v/>
      </c>
      <c r="F5648" s="1" t="str">
        <f t="shared" si="177"/>
        <v/>
      </c>
    </row>
    <row r="5649" spans="3:7" hidden="1" x14ac:dyDescent="0.25">
      <c r="C5649" s="1" t="s">
        <v>13061</v>
      </c>
      <c r="D5649" s="1" t="s">
        <v>13062</v>
      </c>
      <c r="E5649" s="1" t="str">
        <f t="shared" si="176"/>
        <v/>
      </c>
      <c r="F5649" s="1" t="str">
        <f t="shared" si="177"/>
        <v/>
      </c>
      <c r="G5649" s="2" t="s">
        <v>18136</v>
      </c>
    </row>
    <row r="5650" spans="3:7" x14ac:dyDescent="0.25">
      <c r="C5650" s="1" t="s">
        <v>13065</v>
      </c>
      <c r="D5650" s="1" t="s">
        <v>13066</v>
      </c>
      <c r="E5650" s="1" t="str">
        <f t="shared" si="176"/>
        <v/>
      </c>
      <c r="F5650" s="1" t="str">
        <f t="shared" si="177"/>
        <v/>
      </c>
    </row>
    <row r="5651" spans="3:7" x14ac:dyDescent="0.25">
      <c r="C5651" s="1" t="s">
        <v>13091</v>
      </c>
      <c r="D5651" s="1" t="s">
        <v>13092</v>
      </c>
      <c r="E5651" s="1" t="str">
        <f t="shared" si="176"/>
        <v/>
      </c>
      <c r="F5651" s="1" t="str">
        <f t="shared" si="177"/>
        <v/>
      </c>
    </row>
    <row r="5652" spans="3:7" x14ac:dyDescent="0.25">
      <c r="C5652" s="1" t="s">
        <v>13095</v>
      </c>
      <c r="D5652" s="1" t="s">
        <v>13096</v>
      </c>
      <c r="E5652" s="1" t="str">
        <f t="shared" si="176"/>
        <v/>
      </c>
      <c r="F5652" s="1" t="str">
        <f t="shared" si="177"/>
        <v/>
      </c>
    </row>
    <row r="5653" spans="3:7" x14ac:dyDescent="0.25">
      <c r="C5653" s="1" t="s">
        <v>13125</v>
      </c>
      <c r="D5653" s="1" t="s">
        <v>13126</v>
      </c>
      <c r="E5653" s="1" t="str">
        <f t="shared" si="176"/>
        <v/>
      </c>
      <c r="F5653" s="1" t="str">
        <f t="shared" si="177"/>
        <v/>
      </c>
    </row>
    <row r="5654" spans="3:7" x14ac:dyDescent="0.25">
      <c r="C5654" s="1" t="s">
        <v>13186</v>
      </c>
      <c r="D5654" s="1" t="s">
        <v>13187</v>
      </c>
      <c r="E5654" s="1" t="str">
        <f t="shared" si="176"/>
        <v/>
      </c>
      <c r="F5654" s="1" t="str">
        <f t="shared" si="177"/>
        <v/>
      </c>
    </row>
    <row r="5655" spans="3:7" x14ac:dyDescent="0.25">
      <c r="C5655" s="1" t="s">
        <v>13235</v>
      </c>
      <c r="D5655" s="1" t="s">
        <v>13236</v>
      </c>
      <c r="E5655" s="1" t="str">
        <f t="shared" si="176"/>
        <v/>
      </c>
      <c r="F5655" s="1" t="str">
        <f t="shared" si="177"/>
        <v/>
      </c>
    </row>
    <row r="5656" spans="3:7" hidden="1" x14ac:dyDescent="0.25">
      <c r="C5656" s="1" t="s">
        <v>13222</v>
      </c>
      <c r="D5656" s="1" t="s">
        <v>13223</v>
      </c>
      <c r="E5656" s="1" t="str">
        <f t="shared" si="176"/>
        <v/>
      </c>
      <c r="F5656" s="1" t="str">
        <f t="shared" si="177"/>
        <v/>
      </c>
      <c r="G5656" s="2" t="s">
        <v>18136</v>
      </c>
    </row>
    <row r="5657" spans="3:7" x14ac:dyDescent="0.25">
      <c r="C5657" s="1" t="s">
        <v>13256</v>
      </c>
      <c r="D5657" s="1" t="s">
        <v>13257</v>
      </c>
      <c r="E5657" s="1" t="str">
        <f t="shared" si="176"/>
        <v/>
      </c>
      <c r="F5657" s="1" t="str">
        <f t="shared" si="177"/>
        <v/>
      </c>
    </row>
    <row r="5658" spans="3:7" x14ac:dyDescent="0.25">
      <c r="C5658" s="1" t="s">
        <v>13268</v>
      </c>
      <c r="D5658" s="1" t="s">
        <v>13269</v>
      </c>
      <c r="E5658" s="1" t="str">
        <f t="shared" si="176"/>
        <v/>
      </c>
      <c r="F5658" s="1" t="str">
        <f t="shared" si="177"/>
        <v/>
      </c>
    </row>
    <row r="5659" spans="3:7" x14ac:dyDescent="0.25">
      <c r="C5659" s="1" t="s">
        <v>13294</v>
      </c>
      <c r="D5659" s="1" t="s">
        <v>13295</v>
      </c>
      <c r="E5659" s="1" t="str">
        <f t="shared" si="176"/>
        <v/>
      </c>
      <c r="F5659" s="1" t="str">
        <f t="shared" si="177"/>
        <v/>
      </c>
    </row>
    <row r="5660" spans="3:7" ht="30" hidden="1" x14ac:dyDescent="0.25">
      <c r="C5660" s="1" t="s">
        <v>13326</v>
      </c>
      <c r="D5660" s="1" t="s">
        <v>13327</v>
      </c>
      <c r="E5660" s="1" t="str">
        <f t="shared" si="176"/>
        <v/>
      </c>
      <c r="F5660" s="1" t="str">
        <f t="shared" si="177"/>
        <v/>
      </c>
      <c r="G5660" s="2" t="s">
        <v>18136</v>
      </c>
    </row>
    <row r="5661" spans="3:7" ht="45" hidden="1" x14ac:dyDescent="0.25">
      <c r="C5661" s="1" t="s">
        <v>13328</v>
      </c>
      <c r="D5661" s="1" t="s">
        <v>13329</v>
      </c>
      <c r="E5661" s="1" t="str">
        <f t="shared" si="176"/>
        <v/>
      </c>
      <c r="F5661" s="1" t="str">
        <f t="shared" si="177"/>
        <v/>
      </c>
      <c r="G5661" s="2" t="s">
        <v>18136</v>
      </c>
    </row>
    <row r="5662" spans="3:7" ht="45" hidden="1" x14ac:dyDescent="0.25">
      <c r="C5662" s="1" t="s">
        <v>13330</v>
      </c>
      <c r="D5662" s="1" t="s">
        <v>13331</v>
      </c>
      <c r="E5662" s="1" t="str">
        <f t="shared" si="176"/>
        <v/>
      </c>
      <c r="F5662" s="1" t="str">
        <f t="shared" si="177"/>
        <v/>
      </c>
      <c r="G5662" s="2" t="s">
        <v>18136</v>
      </c>
    </row>
    <row r="5663" spans="3:7" ht="45" hidden="1" x14ac:dyDescent="0.25">
      <c r="C5663" s="1" t="s">
        <v>13332</v>
      </c>
      <c r="D5663" s="1" t="s">
        <v>13333</v>
      </c>
      <c r="E5663" s="1" t="str">
        <f t="shared" si="176"/>
        <v/>
      </c>
      <c r="F5663" s="1" t="str">
        <f t="shared" si="177"/>
        <v/>
      </c>
      <c r="G5663" s="2" t="s">
        <v>18136</v>
      </c>
    </row>
    <row r="5664" spans="3:7" ht="45" hidden="1" x14ac:dyDescent="0.25">
      <c r="C5664" s="1" t="s">
        <v>13334</v>
      </c>
      <c r="D5664" s="1" t="s">
        <v>13335</v>
      </c>
      <c r="E5664" s="1" t="str">
        <f t="shared" si="176"/>
        <v/>
      </c>
      <c r="F5664" s="1" t="str">
        <f t="shared" si="177"/>
        <v/>
      </c>
      <c r="G5664" s="2" t="s">
        <v>18136</v>
      </c>
    </row>
    <row r="5665" spans="3:7" hidden="1" x14ac:dyDescent="0.25">
      <c r="C5665" s="1" t="s">
        <v>13355</v>
      </c>
      <c r="D5665" s="1" t="s">
        <v>13356</v>
      </c>
      <c r="E5665" s="1" t="str">
        <f t="shared" si="176"/>
        <v/>
      </c>
      <c r="F5665" s="1" t="str">
        <f t="shared" si="177"/>
        <v/>
      </c>
      <c r="G5665" s="2" t="s">
        <v>18136</v>
      </c>
    </row>
    <row r="5666" spans="3:7" ht="30" hidden="1" x14ac:dyDescent="0.25">
      <c r="C5666" s="1" t="s">
        <v>13357</v>
      </c>
      <c r="D5666" s="1" t="s">
        <v>13358</v>
      </c>
      <c r="E5666" s="1" t="str">
        <f t="shared" si="176"/>
        <v/>
      </c>
      <c r="F5666" s="1" t="str">
        <f t="shared" si="177"/>
        <v/>
      </c>
      <c r="G5666" s="2" t="s">
        <v>18136</v>
      </c>
    </row>
    <row r="5667" spans="3:7" ht="30" hidden="1" x14ac:dyDescent="0.25">
      <c r="C5667" s="1" t="s">
        <v>13359</v>
      </c>
      <c r="D5667" s="1" t="s">
        <v>13360</v>
      </c>
      <c r="E5667" s="1" t="str">
        <f t="shared" si="176"/>
        <v/>
      </c>
      <c r="F5667" s="1" t="str">
        <f t="shared" si="177"/>
        <v/>
      </c>
      <c r="G5667" s="2" t="s">
        <v>18136</v>
      </c>
    </row>
    <row r="5668" spans="3:7" ht="30" hidden="1" x14ac:dyDescent="0.25">
      <c r="C5668" s="1" t="s">
        <v>13361</v>
      </c>
      <c r="D5668" s="1" t="s">
        <v>13362</v>
      </c>
      <c r="E5668" s="1" t="str">
        <f t="shared" si="176"/>
        <v/>
      </c>
      <c r="F5668" s="1" t="str">
        <f t="shared" si="177"/>
        <v/>
      </c>
      <c r="G5668" s="2" t="s">
        <v>18136</v>
      </c>
    </row>
    <row r="5669" spans="3:7" ht="30" x14ac:dyDescent="0.25">
      <c r="C5669" s="1" t="s">
        <v>13368</v>
      </c>
      <c r="D5669" s="1" t="s">
        <v>13369</v>
      </c>
      <c r="E5669" s="1" t="str">
        <f t="shared" si="176"/>
        <v/>
      </c>
      <c r="F5669" s="1" t="str">
        <f t="shared" si="177"/>
        <v/>
      </c>
    </row>
    <row r="5670" spans="3:7" x14ac:dyDescent="0.25">
      <c r="C5670" s="1" t="s">
        <v>13376</v>
      </c>
      <c r="D5670" s="1" t="s">
        <v>13377</v>
      </c>
      <c r="E5670" s="1" t="str">
        <f t="shared" si="176"/>
        <v/>
      </c>
      <c r="F5670" s="1" t="str">
        <f t="shared" si="177"/>
        <v/>
      </c>
    </row>
    <row r="5671" spans="3:7" x14ac:dyDescent="0.25">
      <c r="C5671" s="1" t="s">
        <v>13378</v>
      </c>
      <c r="D5671" s="1" t="s">
        <v>13379</v>
      </c>
      <c r="E5671" s="1" t="str">
        <f t="shared" si="176"/>
        <v/>
      </c>
      <c r="F5671" s="1" t="str">
        <f t="shared" si="177"/>
        <v/>
      </c>
    </row>
    <row r="5672" spans="3:7" x14ac:dyDescent="0.25">
      <c r="C5672" s="1" t="s">
        <v>13390</v>
      </c>
      <c r="D5672" s="1" t="s">
        <v>13391</v>
      </c>
      <c r="E5672" s="1" t="str">
        <f t="shared" si="176"/>
        <v/>
      </c>
      <c r="F5672" s="1" t="str">
        <f t="shared" si="177"/>
        <v/>
      </c>
    </row>
    <row r="5673" spans="3:7" x14ac:dyDescent="0.25">
      <c r="C5673" s="1" t="s">
        <v>13396</v>
      </c>
      <c r="D5673" s="1" t="s">
        <v>13397</v>
      </c>
      <c r="E5673" s="1" t="str">
        <f t="shared" si="176"/>
        <v/>
      </c>
      <c r="F5673" s="1" t="str">
        <f t="shared" si="177"/>
        <v/>
      </c>
    </row>
    <row r="5674" spans="3:7" x14ac:dyDescent="0.25">
      <c r="C5674" s="1" t="s">
        <v>13417</v>
      </c>
      <c r="D5674" s="1" t="s">
        <v>13418</v>
      </c>
      <c r="E5674" s="1" t="str">
        <f t="shared" si="176"/>
        <v/>
      </c>
      <c r="F5674" s="1" t="str">
        <f t="shared" si="177"/>
        <v/>
      </c>
    </row>
    <row r="5675" spans="3:7" x14ac:dyDescent="0.25">
      <c r="C5675" s="1" t="s">
        <v>13420</v>
      </c>
      <c r="D5675" s="1" t="s">
        <v>13421</v>
      </c>
      <c r="E5675" s="1" t="str">
        <f t="shared" si="176"/>
        <v/>
      </c>
      <c r="F5675" s="1" t="str">
        <f t="shared" si="177"/>
        <v/>
      </c>
    </row>
    <row r="5676" spans="3:7" x14ac:dyDescent="0.25">
      <c r="C5676" s="1" t="s">
        <v>13430</v>
      </c>
      <c r="D5676" s="1" t="s">
        <v>13431</v>
      </c>
      <c r="E5676" s="1" t="str">
        <f t="shared" si="176"/>
        <v/>
      </c>
      <c r="F5676" s="1" t="str">
        <f t="shared" si="177"/>
        <v/>
      </c>
    </row>
    <row r="5677" spans="3:7" x14ac:dyDescent="0.25">
      <c r="C5677" s="1" t="s">
        <v>13435</v>
      </c>
      <c r="D5677" s="1" t="s">
        <v>13436</v>
      </c>
      <c r="E5677" s="1" t="str">
        <f t="shared" si="176"/>
        <v/>
      </c>
      <c r="F5677" s="1" t="str">
        <f t="shared" si="177"/>
        <v/>
      </c>
    </row>
    <row r="5678" spans="3:7" x14ac:dyDescent="0.25">
      <c r="C5678" s="1" t="s">
        <v>13437</v>
      </c>
      <c r="D5678" s="1" t="s">
        <v>13438</v>
      </c>
      <c r="E5678" s="1" t="str">
        <f t="shared" si="176"/>
        <v/>
      </c>
      <c r="F5678" s="1" t="str">
        <f t="shared" si="177"/>
        <v/>
      </c>
    </row>
    <row r="5679" spans="3:7" x14ac:dyDescent="0.25">
      <c r="C5679" s="1" t="s">
        <v>13440</v>
      </c>
      <c r="D5679" s="1" t="s">
        <v>13441</v>
      </c>
      <c r="E5679" s="1" t="str">
        <f t="shared" si="176"/>
        <v/>
      </c>
      <c r="F5679" s="1" t="str">
        <f t="shared" si="177"/>
        <v/>
      </c>
    </row>
    <row r="5680" spans="3:7" x14ac:dyDescent="0.25">
      <c r="C5680" s="1" t="s">
        <v>13469</v>
      </c>
      <c r="D5680" s="1" t="s">
        <v>13470</v>
      </c>
      <c r="E5680" s="1" t="str">
        <f t="shared" si="176"/>
        <v/>
      </c>
      <c r="F5680" s="1" t="str">
        <f t="shared" si="177"/>
        <v/>
      </c>
    </row>
    <row r="5681" spans="3:7" x14ac:dyDescent="0.25">
      <c r="C5681" s="1" t="s">
        <v>13473</v>
      </c>
      <c r="D5681" s="1" t="s">
        <v>13474</v>
      </c>
      <c r="E5681" s="1" t="str">
        <f t="shared" si="176"/>
        <v/>
      </c>
      <c r="F5681" s="1" t="str">
        <f t="shared" si="177"/>
        <v/>
      </c>
    </row>
    <row r="5682" spans="3:7" x14ac:dyDescent="0.25">
      <c r="C5682" s="1" t="s">
        <v>13476</v>
      </c>
      <c r="D5682" s="1" t="s">
        <v>13477</v>
      </c>
      <c r="E5682" s="1" t="str">
        <f t="shared" si="176"/>
        <v/>
      </c>
      <c r="F5682" s="1" t="str">
        <f t="shared" si="177"/>
        <v/>
      </c>
    </row>
    <row r="5683" spans="3:7" x14ac:dyDescent="0.25">
      <c r="C5683" s="1" t="s">
        <v>13478</v>
      </c>
      <c r="D5683" s="1" t="s">
        <v>13479</v>
      </c>
      <c r="E5683" s="1" t="str">
        <f t="shared" si="176"/>
        <v/>
      </c>
      <c r="F5683" s="1" t="str">
        <f t="shared" si="177"/>
        <v/>
      </c>
    </row>
    <row r="5684" spans="3:7" x14ac:dyDescent="0.25">
      <c r="C5684" s="1" t="s">
        <v>13490</v>
      </c>
      <c r="D5684" s="1" t="s">
        <v>13491</v>
      </c>
      <c r="E5684" s="1" t="str">
        <f t="shared" si="176"/>
        <v/>
      </c>
      <c r="F5684" s="1" t="str">
        <f t="shared" si="177"/>
        <v/>
      </c>
    </row>
    <row r="5685" spans="3:7" x14ac:dyDescent="0.25">
      <c r="C5685" s="1" t="s">
        <v>13499</v>
      </c>
      <c r="D5685" s="1" t="s">
        <v>13500</v>
      </c>
      <c r="E5685" s="1" t="str">
        <f t="shared" si="176"/>
        <v/>
      </c>
      <c r="F5685" s="1" t="str">
        <f t="shared" si="177"/>
        <v/>
      </c>
    </row>
    <row r="5686" spans="3:7" x14ac:dyDescent="0.25">
      <c r="C5686" s="1" t="s">
        <v>13505</v>
      </c>
      <c r="D5686" s="1" t="s">
        <v>13506</v>
      </c>
      <c r="E5686" s="1" t="str">
        <f t="shared" si="176"/>
        <v/>
      </c>
      <c r="F5686" s="1" t="str">
        <f t="shared" si="177"/>
        <v/>
      </c>
    </row>
    <row r="5687" spans="3:7" x14ac:dyDescent="0.25">
      <c r="C5687" s="1" t="s">
        <v>13509</v>
      </c>
      <c r="D5687" s="1" t="s">
        <v>13510</v>
      </c>
      <c r="E5687" s="1" t="str">
        <f t="shared" si="176"/>
        <v/>
      </c>
      <c r="F5687" s="1" t="str">
        <f t="shared" si="177"/>
        <v/>
      </c>
    </row>
    <row r="5688" spans="3:7" x14ac:dyDescent="0.25">
      <c r="C5688" s="1" t="s">
        <v>13513</v>
      </c>
      <c r="D5688" s="1" t="s">
        <v>13514</v>
      </c>
      <c r="E5688" s="1" t="str">
        <f t="shared" si="176"/>
        <v/>
      </c>
      <c r="F5688" s="1" t="str">
        <f t="shared" si="177"/>
        <v/>
      </c>
    </row>
    <row r="5689" spans="3:7" ht="30" hidden="1" x14ac:dyDescent="0.25">
      <c r="C5689" s="1" t="s">
        <v>13518</v>
      </c>
      <c r="D5689" s="1" t="s">
        <v>13519</v>
      </c>
      <c r="E5689" s="1" t="str">
        <f t="shared" si="176"/>
        <v/>
      </c>
      <c r="F5689" s="1" t="str">
        <f t="shared" si="177"/>
        <v/>
      </c>
      <c r="G5689" s="2" t="s">
        <v>18136</v>
      </c>
    </row>
    <row r="5690" spans="3:7" ht="60" hidden="1" x14ac:dyDescent="0.25">
      <c r="C5690" s="1" t="s">
        <v>13520</v>
      </c>
      <c r="D5690" s="1" t="s">
        <v>13521</v>
      </c>
      <c r="E5690" s="1" t="str">
        <f t="shared" si="176"/>
        <v/>
      </c>
      <c r="F5690" s="1" t="str">
        <f t="shared" si="177"/>
        <v/>
      </c>
      <c r="G5690" s="2" t="s">
        <v>18136</v>
      </c>
    </row>
    <row r="5691" spans="3:7" ht="60" hidden="1" x14ac:dyDescent="0.25">
      <c r="C5691" s="1" t="s">
        <v>13522</v>
      </c>
      <c r="D5691" s="1" t="s">
        <v>13523</v>
      </c>
      <c r="E5691" s="1" t="str">
        <f t="shared" si="176"/>
        <v/>
      </c>
      <c r="F5691" s="1" t="str">
        <f t="shared" si="177"/>
        <v/>
      </c>
      <c r="G5691" s="2" t="s">
        <v>18136</v>
      </c>
    </row>
    <row r="5692" spans="3:7" ht="60" hidden="1" x14ac:dyDescent="0.25">
      <c r="C5692" s="1" t="s">
        <v>13524</v>
      </c>
      <c r="D5692" s="1" t="s">
        <v>13525</v>
      </c>
      <c r="E5692" s="1" t="str">
        <f t="shared" si="176"/>
        <v/>
      </c>
      <c r="F5692" s="1" t="str">
        <f t="shared" si="177"/>
        <v/>
      </c>
      <c r="G5692" s="2" t="s">
        <v>18136</v>
      </c>
    </row>
    <row r="5693" spans="3:7" ht="60" hidden="1" x14ac:dyDescent="0.25">
      <c r="C5693" s="1" t="s">
        <v>13526</v>
      </c>
      <c r="D5693" s="1" t="s">
        <v>13527</v>
      </c>
      <c r="E5693" s="1" t="str">
        <f t="shared" si="176"/>
        <v/>
      </c>
      <c r="F5693" s="1" t="str">
        <f t="shared" si="177"/>
        <v/>
      </c>
      <c r="G5693" s="2" t="s">
        <v>18136</v>
      </c>
    </row>
    <row r="5694" spans="3:7" ht="60" hidden="1" x14ac:dyDescent="0.25">
      <c r="C5694" s="1" t="s">
        <v>13528</v>
      </c>
      <c r="D5694" s="1" t="s">
        <v>13529</v>
      </c>
      <c r="E5694" s="1" t="str">
        <f t="shared" si="176"/>
        <v/>
      </c>
      <c r="F5694" s="1" t="str">
        <f t="shared" si="177"/>
        <v/>
      </c>
      <c r="G5694" s="2" t="s">
        <v>18136</v>
      </c>
    </row>
    <row r="5695" spans="3:7" ht="75" hidden="1" x14ac:dyDescent="0.25">
      <c r="C5695" s="1" t="s">
        <v>13530</v>
      </c>
      <c r="D5695" s="1" t="s">
        <v>13531</v>
      </c>
      <c r="E5695" s="1" t="str">
        <f t="shared" si="176"/>
        <v/>
      </c>
      <c r="F5695" s="1" t="str">
        <f t="shared" si="177"/>
        <v/>
      </c>
      <c r="G5695" s="2" t="s">
        <v>18136</v>
      </c>
    </row>
    <row r="5696" spans="3:7" ht="75" hidden="1" x14ac:dyDescent="0.25">
      <c r="C5696" s="1" t="s">
        <v>13532</v>
      </c>
      <c r="D5696" s="1" t="s">
        <v>13533</v>
      </c>
      <c r="E5696" s="1" t="str">
        <f t="shared" si="176"/>
        <v/>
      </c>
      <c r="F5696" s="1" t="str">
        <f t="shared" si="177"/>
        <v/>
      </c>
      <c r="G5696" s="2" t="s">
        <v>18136</v>
      </c>
    </row>
    <row r="5697" spans="3:7" ht="60" hidden="1" x14ac:dyDescent="0.25">
      <c r="C5697" s="1" t="s">
        <v>13534</v>
      </c>
      <c r="D5697" s="1" t="s">
        <v>13535</v>
      </c>
      <c r="E5697" s="1" t="str">
        <f t="shared" si="176"/>
        <v/>
      </c>
      <c r="F5697" s="1" t="str">
        <f t="shared" si="177"/>
        <v/>
      </c>
      <c r="G5697" s="2" t="s">
        <v>18136</v>
      </c>
    </row>
    <row r="5698" spans="3:7" ht="60" hidden="1" x14ac:dyDescent="0.25">
      <c r="C5698" s="1" t="s">
        <v>13536</v>
      </c>
      <c r="D5698" s="1" t="s">
        <v>13537</v>
      </c>
      <c r="E5698" s="1" t="str">
        <f t="shared" ref="E5698:E5761" si="178">IF(OR(ISBLANK(B5698),ISBLANK(D5698)),"",(D5698=B5698))</f>
        <v/>
      </c>
      <c r="F5698" s="1" t="str">
        <f t="shared" ref="F5698:F5761" si="179">IF(OR(ISBLANK(A5698),ISBLANK(C5698)),"",((RIGHT(C5698,LEN(C5698)-4))=(RIGHT(A5698,LEN(A5698)-6))))</f>
        <v/>
      </c>
      <c r="G5698" s="2" t="s">
        <v>18136</v>
      </c>
    </row>
    <row r="5699" spans="3:7" ht="60" hidden="1" x14ac:dyDescent="0.25">
      <c r="C5699" s="1" t="s">
        <v>13538</v>
      </c>
      <c r="D5699" s="1" t="s">
        <v>13539</v>
      </c>
      <c r="E5699" s="1" t="str">
        <f t="shared" si="178"/>
        <v/>
      </c>
      <c r="F5699" s="1" t="str">
        <f t="shared" si="179"/>
        <v/>
      </c>
      <c r="G5699" s="2" t="s">
        <v>18136</v>
      </c>
    </row>
    <row r="5700" spans="3:7" ht="75" hidden="1" x14ac:dyDescent="0.25">
      <c r="C5700" s="1" t="s">
        <v>13540</v>
      </c>
      <c r="D5700" s="1" t="s">
        <v>13541</v>
      </c>
      <c r="E5700" s="1" t="str">
        <f t="shared" si="178"/>
        <v/>
      </c>
      <c r="F5700" s="1" t="str">
        <f t="shared" si="179"/>
        <v/>
      </c>
      <c r="G5700" s="2" t="s">
        <v>18136</v>
      </c>
    </row>
    <row r="5701" spans="3:7" ht="60" hidden="1" x14ac:dyDescent="0.25">
      <c r="C5701" s="1" t="s">
        <v>13542</v>
      </c>
      <c r="D5701" s="1" t="s">
        <v>13543</v>
      </c>
      <c r="E5701" s="1" t="str">
        <f t="shared" si="178"/>
        <v/>
      </c>
      <c r="F5701" s="1" t="str">
        <f t="shared" si="179"/>
        <v/>
      </c>
      <c r="G5701" s="2" t="s">
        <v>18136</v>
      </c>
    </row>
    <row r="5702" spans="3:7" ht="60" hidden="1" x14ac:dyDescent="0.25">
      <c r="C5702" s="1" t="s">
        <v>13544</v>
      </c>
      <c r="D5702" s="1" t="s">
        <v>13545</v>
      </c>
      <c r="E5702" s="1" t="str">
        <f t="shared" si="178"/>
        <v/>
      </c>
      <c r="F5702" s="1" t="str">
        <f t="shared" si="179"/>
        <v/>
      </c>
      <c r="G5702" s="2" t="s">
        <v>18136</v>
      </c>
    </row>
    <row r="5703" spans="3:7" x14ac:dyDescent="0.25">
      <c r="C5703" s="1" t="s">
        <v>13557</v>
      </c>
      <c r="D5703" s="1" t="s">
        <v>13558</v>
      </c>
      <c r="E5703" s="1" t="str">
        <f t="shared" si="178"/>
        <v/>
      </c>
      <c r="F5703" s="1" t="str">
        <f t="shared" si="179"/>
        <v/>
      </c>
    </row>
    <row r="5704" spans="3:7" x14ac:dyDescent="0.25">
      <c r="C5704" s="1" t="s">
        <v>13560</v>
      </c>
      <c r="D5704" s="1" t="s">
        <v>13561</v>
      </c>
      <c r="E5704" s="1" t="str">
        <f t="shared" si="178"/>
        <v/>
      </c>
      <c r="F5704" s="1" t="str">
        <f t="shared" si="179"/>
        <v/>
      </c>
    </row>
    <row r="5705" spans="3:7" x14ac:dyDescent="0.25">
      <c r="C5705" s="1" t="s">
        <v>13569</v>
      </c>
      <c r="D5705" s="1" t="s">
        <v>13570</v>
      </c>
      <c r="E5705" s="1" t="str">
        <f t="shared" si="178"/>
        <v/>
      </c>
      <c r="F5705" s="1" t="str">
        <f t="shared" si="179"/>
        <v/>
      </c>
    </row>
    <row r="5706" spans="3:7" ht="30" x14ac:dyDescent="0.25">
      <c r="C5706" s="1" t="s">
        <v>13572</v>
      </c>
      <c r="D5706" s="1" t="s">
        <v>13573</v>
      </c>
      <c r="E5706" s="1" t="str">
        <f t="shared" si="178"/>
        <v/>
      </c>
      <c r="F5706" s="1" t="str">
        <f t="shared" si="179"/>
        <v/>
      </c>
    </row>
    <row r="5707" spans="3:7" ht="30" x14ac:dyDescent="0.25">
      <c r="C5707" s="1" t="s">
        <v>13574</v>
      </c>
      <c r="D5707" s="1" t="s">
        <v>13575</v>
      </c>
      <c r="E5707" s="1" t="str">
        <f t="shared" si="178"/>
        <v/>
      </c>
      <c r="F5707" s="1" t="str">
        <f t="shared" si="179"/>
        <v/>
      </c>
    </row>
    <row r="5708" spans="3:7" x14ac:dyDescent="0.25">
      <c r="C5708" s="1" t="s">
        <v>13576</v>
      </c>
      <c r="D5708" s="1" t="s">
        <v>13577</v>
      </c>
      <c r="E5708" s="1" t="str">
        <f t="shared" si="178"/>
        <v/>
      </c>
      <c r="F5708" s="1" t="str">
        <f t="shared" si="179"/>
        <v/>
      </c>
    </row>
    <row r="5709" spans="3:7" x14ac:dyDescent="0.25">
      <c r="C5709" s="1" t="s">
        <v>13605</v>
      </c>
      <c r="D5709" s="1" t="s">
        <v>13606</v>
      </c>
      <c r="E5709" s="1" t="str">
        <f t="shared" si="178"/>
        <v/>
      </c>
      <c r="F5709" s="1" t="str">
        <f t="shared" si="179"/>
        <v/>
      </c>
    </row>
    <row r="5710" spans="3:7" x14ac:dyDescent="0.25">
      <c r="C5710" s="1" t="s">
        <v>13609</v>
      </c>
      <c r="D5710" s="1" t="s">
        <v>13610</v>
      </c>
      <c r="E5710" s="1" t="str">
        <f t="shared" si="178"/>
        <v/>
      </c>
      <c r="F5710" s="1" t="str">
        <f t="shared" si="179"/>
        <v/>
      </c>
    </row>
    <row r="5711" spans="3:7" x14ac:dyDescent="0.25">
      <c r="C5711" s="1" t="s">
        <v>13592</v>
      </c>
      <c r="D5711" s="1" t="s">
        <v>13593</v>
      </c>
      <c r="E5711" s="1" t="str">
        <f t="shared" si="178"/>
        <v/>
      </c>
      <c r="F5711" s="1" t="str">
        <f t="shared" si="179"/>
        <v/>
      </c>
    </row>
    <row r="5712" spans="3:7" x14ac:dyDescent="0.25">
      <c r="C5712" s="1" t="s">
        <v>13594</v>
      </c>
      <c r="D5712" s="1" t="s">
        <v>13595</v>
      </c>
      <c r="E5712" s="1" t="str">
        <f t="shared" si="178"/>
        <v/>
      </c>
      <c r="F5712" s="1" t="str">
        <f t="shared" si="179"/>
        <v/>
      </c>
    </row>
    <row r="5713" spans="3:7" x14ac:dyDescent="0.25">
      <c r="C5713" s="1" t="s">
        <v>13596</v>
      </c>
      <c r="D5713" s="1" t="s">
        <v>13597</v>
      </c>
      <c r="E5713" s="1" t="str">
        <f t="shared" si="178"/>
        <v/>
      </c>
      <c r="F5713" s="1" t="str">
        <f t="shared" si="179"/>
        <v/>
      </c>
    </row>
    <row r="5714" spans="3:7" x14ac:dyDescent="0.25">
      <c r="C5714" s="1" t="s">
        <v>13627</v>
      </c>
      <c r="D5714" s="1" t="s">
        <v>13628</v>
      </c>
      <c r="E5714" s="1" t="str">
        <f t="shared" si="178"/>
        <v/>
      </c>
      <c r="F5714" s="1" t="str">
        <f t="shared" si="179"/>
        <v/>
      </c>
    </row>
    <row r="5715" spans="3:7" x14ac:dyDescent="0.25">
      <c r="C5715" s="1" t="s">
        <v>13633</v>
      </c>
      <c r="D5715" s="1" t="s">
        <v>13634</v>
      </c>
      <c r="E5715" s="1" t="str">
        <f t="shared" si="178"/>
        <v/>
      </c>
      <c r="F5715" s="1" t="str">
        <f t="shared" si="179"/>
        <v/>
      </c>
    </row>
    <row r="5716" spans="3:7" hidden="1" x14ac:dyDescent="0.25">
      <c r="C5716" s="1" t="s">
        <v>13647</v>
      </c>
      <c r="D5716" s="1" t="s">
        <v>13648</v>
      </c>
      <c r="E5716" s="1" t="str">
        <f t="shared" si="178"/>
        <v/>
      </c>
      <c r="F5716" s="1" t="str">
        <f t="shared" si="179"/>
        <v/>
      </c>
      <c r="G5716" s="2" t="s">
        <v>18136</v>
      </c>
    </row>
    <row r="5717" spans="3:7" ht="45" hidden="1" x14ac:dyDescent="0.25">
      <c r="C5717" s="1" t="s">
        <v>13649</v>
      </c>
      <c r="D5717" s="1" t="s">
        <v>13650</v>
      </c>
      <c r="E5717" s="1" t="str">
        <f t="shared" si="178"/>
        <v/>
      </c>
      <c r="F5717" s="1" t="str">
        <f t="shared" si="179"/>
        <v/>
      </c>
      <c r="G5717" s="2" t="s">
        <v>18136</v>
      </c>
    </row>
    <row r="5718" spans="3:7" ht="75" hidden="1" x14ac:dyDescent="0.25">
      <c r="C5718" s="1" t="s">
        <v>13651</v>
      </c>
      <c r="D5718" s="1" t="s">
        <v>13652</v>
      </c>
      <c r="E5718" s="1" t="str">
        <f t="shared" si="178"/>
        <v/>
      </c>
      <c r="F5718" s="1" t="str">
        <f t="shared" si="179"/>
        <v/>
      </c>
      <c r="G5718" s="2" t="s">
        <v>18136</v>
      </c>
    </row>
    <row r="5719" spans="3:7" ht="60" hidden="1" x14ac:dyDescent="0.25">
      <c r="C5719" s="1" t="s">
        <v>13653</v>
      </c>
      <c r="D5719" s="1" t="s">
        <v>13654</v>
      </c>
      <c r="E5719" s="1" t="str">
        <f t="shared" si="178"/>
        <v/>
      </c>
      <c r="F5719" s="1" t="str">
        <f t="shared" si="179"/>
        <v/>
      </c>
      <c r="G5719" s="2" t="s">
        <v>18136</v>
      </c>
    </row>
    <row r="5720" spans="3:7" ht="60" hidden="1" x14ac:dyDescent="0.25">
      <c r="C5720" s="1" t="s">
        <v>13655</v>
      </c>
      <c r="D5720" s="1" t="s">
        <v>13656</v>
      </c>
      <c r="E5720" s="1" t="str">
        <f t="shared" si="178"/>
        <v/>
      </c>
      <c r="F5720" s="1" t="str">
        <f t="shared" si="179"/>
        <v/>
      </c>
      <c r="G5720" s="2" t="s">
        <v>18136</v>
      </c>
    </row>
    <row r="5721" spans="3:7" ht="60" hidden="1" x14ac:dyDescent="0.25">
      <c r="C5721" s="1" t="s">
        <v>13657</v>
      </c>
      <c r="D5721" s="1" t="s">
        <v>13658</v>
      </c>
      <c r="E5721" s="1" t="str">
        <f t="shared" si="178"/>
        <v/>
      </c>
      <c r="F5721" s="1" t="str">
        <f t="shared" si="179"/>
        <v/>
      </c>
      <c r="G5721" s="2" t="s">
        <v>18136</v>
      </c>
    </row>
    <row r="5722" spans="3:7" ht="60" hidden="1" x14ac:dyDescent="0.25">
      <c r="C5722" s="1" t="s">
        <v>13659</v>
      </c>
      <c r="D5722" s="1" t="s">
        <v>13660</v>
      </c>
      <c r="E5722" s="1" t="str">
        <f t="shared" si="178"/>
        <v/>
      </c>
      <c r="F5722" s="1" t="str">
        <f t="shared" si="179"/>
        <v/>
      </c>
      <c r="G5722" s="2" t="s">
        <v>18136</v>
      </c>
    </row>
    <row r="5723" spans="3:7" ht="45" hidden="1" x14ac:dyDescent="0.25">
      <c r="C5723" s="1" t="s">
        <v>13661</v>
      </c>
      <c r="D5723" s="1" t="s">
        <v>13662</v>
      </c>
      <c r="E5723" s="1" t="str">
        <f t="shared" si="178"/>
        <v/>
      </c>
      <c r="F5723" s="1" t="str">
        <f t="shared" si="179"/>
        <v/>
      </c>
      <c r="G5723" s="2" t="s">
        <v>18136</v>
      </c>
    </row>
    <row r="5724" spans="3:7" ht="45" hidden="1" x14ac:dyDescent="0.25">
      <c r="C5724" s="1" t="s">
        <v>13663</v>
      </c>
      <c r="D5724" s="1" t="s">
        <v>13664</v>
      </c>
      <c r="E5724" s="1" t="str">
        <f t="shared" si="178"/>
        <v/>
      </c>
      <c r="F5724" s="1" t="str">
        <f t="shared" si="179"/>
        <v/>
      </c>
      <c r="G5724" s="2" t="s">
        <v>18136</v>
      </c>
    </row>
    <row r="5725" spans="3:7" ht="45" hidden="1" x14ac:dyDescent="0.25">
      <c r="C5725" s="1" t="s">
        <v>13665</v>
      </c>
      <c r="D5725" s="1" t="s">
        <v>13666</v>
      </c>
      <c r="E5725" s="1" t="str">
        <f t="shared" si="178"/>
        <v/>
      </c>
      <c r="F5725" s="1" t="str">
        <f t="shared" si="179"/>
        <v/>
      </c>
      <c r="G5725" s="2" t="s">
        <v>18136</v>
      </c>
    </row>
    <row r="5726" spans="3:7" ht="45" hidden="1" x14ac:dyDescent="0.25">
      <c r="C5726" s="1" t="s">
        <v>13667</v>
      </c>
      <c r="D5726" s="1" t="s">
        <v>13668</v>
      </c>
      <c r="E5726" s="1" t="str">
        <f t="shared" si="178"/>
        <v/>
      </c>
      <c r="F5726" s="1" t="str">
        <f t="shared" si="179"/>
        <v/>
      </c>
      <c r="G5726" s="2" t="s">
        <v>18136</v>
      </c>
    </row>
    <row r="5727" spans="3:7" ht="60" hidden="1" x14ac:dyDescent="0.25">
      <c r="C5727" s="1" t="s">
        <v>13669</v>
      </c>
      <c r="D5727" s="1" t="s">
        <v>13670</v>
      </c>
      <c r="E5727" s="1" t="str">
        <f t="shared" si="178"/>
        <v/>
      </c>
      <c r="F5727" s="1" t="str">
        <f t="shared" si="179"/>
        <v/>
      </c>
      <c r="G5727" s="2" t="s">
        <v>18136</v>
      </c>
    </row>
    <row r="5728" spans="3:7" ht="45" hidden="1" x14ac:dyDescent="0.25">
      <c r="C5728" s="1" t="s">
        <v>13671</v>
      </c>
      <c r="D5728" s="1" t="s">
        <v>13672</v>
      </c>
      <c r="E5728" s="1" t="str">
        <f t="shared" si="178"/>
        <v/>
      </c>
      <c r="F5728" s="1" t="str">
        <f t="shared" si="179"/>
        <v/>
      </c>
      <c r="G5728" s="2" t="s">
        <v>18136</v>
      </c>
    </row>
    <row r="5729" spans="3:7" ht="45" hidden="1" x14ac:dyDescent="0.25">
      <c r="C5729" s="1" t="s">
        <v>13673</v>
      </c>
      <c r="D5729" s="1" t="s">
        <v>13674</v>
      </c>
      <c r="E5729" s="1" t="str">
        <f t="shared" si="178"/>
        <v/>
      </c>
      <c r="F5729" s="1" t="str">
        <f t="shared" si="179"/>
        <v/>
      </c>
      <c r="G5729" s="2" t="s">
        <v>18136</v>
      </c>
    </row>
    <row r="5730" spans="3:7" ht="30" hidden="1" x14ac:dyDescent="0.25">
      <c r="C5730" s="1" t="s">
        <v>13679</v>
      </c>
      <c r="D5730" s="1" t="s">
        <v>13680</v>
      </c>
      <c r="E5730" s="1" t="str">
        <f t="shared" si="178"/>
        <v/>
      </c>
      <c r="F5730" s="1" t="str">
        <f t="shared" si="179"/>
        <v/>
      </c>
      <c r="G5730" s="2" t="s">
        <v>18136</v>
      </c>
    </row>
    <row r="5731" spans="3:7" ht="60" hidden="1" x14ac:dyDescent="0.25">
      <c r="C5731" s="1" t="s">
        <v>13681</v>
      </c>
      <c r="D5731" s="1" t="s">
        <v>13682</v>
      </c>
      <c r="E5731" s="1" t="str">
        <f t="shared" si="178"/>
        <v/>
      </c>
      <c r="F5731" s="1" t="str">
        <f t="shared" si="179"/>
        <v/>
      </c>
      <c r="G5731" s="2" t="s">
        <v>18136</v>
      </c>
    </row>
    <row r="5732" spans="3:7" ht="60" hidden="1" x14ac:dyDescent="0.25">
      <c r="C5732" s="1" t="s">
        <v>13683</v>
      </c>
      <c r="D5732" s="1" t="s">
        <v>13684</v>
      </c>
      <c r="E5732" s="1" t="str">
        <f t="shared" si="178"/>
        <v/>
      </c>
      <c r="F5732" s="1" t="str">
        <f t="shared" si="179"/>
        <v/>
      </c>
      <c r="G5732" s="2" t="s">
        <v>18136</v>
      </c>
    </row>
    <row r="5733" spans="3:7" ht="75" hidden="1" x14ac:dyDescent="0.25">
      <c r="C5733" s="1" t="s">
        <v>13685</v>
      </c>
      <c r="D5733" s="1" t="s">
        <v>13686</v>
      </c>
      <c r="E5733" s="1" t="str">
        <f t="shared" si="178"/>
        <v/>
      </c>
      <c r="F5733" s="1" t="str">
        <f t="shared" si="179"/>
        <v/>
      </c>
      <c r="G5733" s="2" t="s">
        <v>18136</v>
      </c>
    </row>
    <row r="5734" spans="3:7" ht="75" hidden="1" x14ac:dyDescent="0.25">
      <c r="C5734" s="1" t="s">
        <v>13687</v>
      </c>
      <c r="D5734" s="1" t="s">
        <v>13688</v>
      </c>
      <c r="E5734" s="1" t="str">
        <f t="shared" si="178"/>
        <v/>
      </c>
      <c r="F5734" s="1" t="str">
        <f t="shared" si="179"/>
        <v/>
      </c>
      <c r="G5734" s="2" t="s">
        <v>18136</v>
      </c>
    </row>
    <row r="5735" spans="3:7" x14ac:dyDescent="0.25">
      <c r="C5735" s="1" t="s">
        <v>13689</v>
      </c>
      <c r="D5735" s="1" t="s">
        <v>13690</v>
      </c>
      <c r="E5735" s="1" t="str">
        <f t="shared" si="178"/>
        <v/>
      </c>
      <c r="F5735" s="1" t="str">
        <f t="shared" si="179"/>
        <v/>
      </c>
    </row>
    <row r="5736" spans="3:7" x14ac:dyDescent="0.25">
      <c r="C5736" s="1" t="s">
        <v>13698</v>
      </c>
      <c r="D5736" s="1" t="s">
        <v>13699</v>
      </c>
      <c r="E5736" s="1" t="str">
        <f t="shared" si="178"/>
        <v/>
      </c>
      <c r="F5736" s="1" t="str">
        <f t="shared" si="179"/>
        <v/>
      </c>
    </row>
    <row r="5737" spans="3:7" x14ac:dyDescent="0.25">
      <c r="C5737" s="1" t="s">
        <v>13715</v>
      </c>
      <c r="D5737" s="1" t="s">
        <v>13716</v>
      </c>
      <c r="E5737" s="1" t="str">
        <f t="shared" si="178"/>
        <v/>
      </c>
      <c r="F5737" s="1" t="str">
        <f t="shared" si="179"/>
        <v/>
      </c>
    </row>
    <row r="5738" spans="3:7" x14ac:dyDescent="0.25">
      <c r="C5738" s="1" t="s">
        <v>13724</v>
      </c>
      <c r="D5738" s="1" t="s">
        <v>13725</v>
      </c>
      <c r="E5738" s="1" t="str">
        <f t="shared" si="178"/>
        <v/>
      </c>
      <c r="F5738" s="1" t="str">
        <f t="shared" si="179"/>
        <v/>
      </c>
    </row>
    <row r="5739" spans="3:7" x14ac:dyDescent="0.25">
      <c r="C5739" s="1" t="s">
        <v>13726</v>
      </c>
      <c r="D5739" s="1" t="s">
        <v>13727</v>
      </c>
      <c r="E5739" s="1" t="str">
        <f t="shared" si="178"/>
        <v/>
      </c>
      <c r="F5739" s="1" t="str">
        <f t="shared" si="179"/>
        <v/>
      </c>
    </row>
    <row r="5740" spans="3:7" x14ac:dyDescent="0.25">
      <c r="C5740" s="1" t="s">
        <v>13729</v>
      </c>
      <c r="D5740" s="1" t="s">
        <v>13730</v>
      </c>
      <c r="E5740" s="1" t="str">
        <f t="shared" si="178"/>
        <v/>
      </c>
      <c r="F5740" s="1" t="str">
        <f t="shared" si="179"/>
        <v/>
      </c>
    </row>
    <row r="5741" spans="3:7" x14ac:dyDescent="0.25">
      <c r="C5741" s="1" t="s">
        <v>13737</v>
      </c>
      <c r="D5741" s="1" t="s">
        <v>13738</v>
      </c>
      <c r="E5741" s="1" t="str">
        <f t="shared" si="178"/>
        <v/>
      </c>
      <c r="F5741" s="1" t="str">
        <f t="shared" si="179"/>
        <v/>
      </c>
    </row>
    <row r="5742" spans="3:7" x14ac:dyDescent="0.25">
      <c r="C5742" s="1" t="s">
        <v>13747</v>
      </c>
      <c r="D5742" s="1" t="s">
        <v>13748</v>
      </c>
      <c r="E5742" s="1" t="str">
        <f t="shared" si="178"/>
        <v/>
      </c>
      <c r="F5742" s="1" t="str">
        <f t="shared" si="179"/>
        <v/>
      </c>
    </row>
    <row r="5743" spans="3:7" x14ac:dyDescent="0.25">
      <c r="C5743" s="1" t="s">
        <v>13750</v>
      </c>
      <c r="D5743" s="1" t="s">
        <v>13751</v>
      </c>
      <c r="E5743" s="1" t="str">
        <f t="shared" si="178"/>
        <v/>
      </c>
      <c r="F5743" s="1" t="str">
        <f t="shared" si="179"/>
        <v/>
      </c>
    </row>
    <row r="5744" spans="3:7" x14ac:dyDescent="0.25">
      <c r="C5744" s="1" t="s">
        <v>13777</v>
      </c>
      <c r="D5744" s="1" t="s">
        <v>13778</v>
      </c>
      <c r="E5744" s="1" t="str">
        <f t="shared" si="178"/>
        <v/>
      </c>
      <c r="F5744" s="1" t="str">
        <f t="shared" si="179"/>
        <v/>
      </c>
    </row>
    <row r="5745" spans="3:6" x14ac:dyDescent="0.25">
      <c r="C5745" s="1" t="s">
        <v>13792</v>
      </c>
      <c r="D5745" s="1" t="s">
        <v>13793</v>
      </c>
      <c r="E5745" s="1" t="str">
        <f t="shared" si="178"/>
        <v/>
      </c>
      <c r="F5745" s="1" t="str">
        <f t="shared" si="179"/>
        <v/>
      </c>
    </row>
    <row r="5746" spans="3:6" x14ac:dyDescent="0.25">
      <c r="C5746" s="1" t="s">
        <v>13804</v>
      </c>
      <c r="D5746" s="1" t="s">
        <v>13805</v>
      </c>
      <c r="E5746" s="1" t="str">
        <f t="shared" si="178"/>
        <v/>
      </c>
      <c r="F5746" s="1" t="str">
        <f t="shared" si="179"/>
        <v/>
      </c>
    </row>
    <row r="5747" spans="3:6" x14ac:dyDescent="0.25">
      <c r="C5747" s="1" t="s">
        <v>13812</v>
      </c>
      <c r="D5747" s="1" t="s">
        <v>13813</v>
      </c>
      <c r="E5747" s="1" t="str">
        <f t="shared" si="178"/>
        <v/>
      </c>
      <c r="F5747" s="1" t="str">
        <f t="shared" si="179"/>
        <v/>
      </c>
    </row>
    <row r="5748" spans="3:6" x14ac:dyDescent="0.25">
      <c r="C5748" s="1" t="s">
        <v>13826</v>
      </c>
      <c r="D5748" s="1" t="s">
        <v>13827</v>
      </c>
      <c r="E5748" s="1" t="str">
        <f t="shared" si="178"/>
        <v/>
      </c>
      <c r="F5748" s="1" t="str">
        <f t="shared" si="179"/>
        <v/>
      </c>
    </row>
    <row r="5749" spans="3:6" x14ac:dyDescent="0.25">
      <c r="C5749" s="1" t="s">
        <v>13830</v>
      </c>
      <c r="D5749" s="1" t="s">
        <v>13831</v>
      </c>
      <c r="E5749" s="1" t="str">
        <f t="shared" si="178"/>
        <v/>
      </c>
      <c r="F5749" s="1" t="str">
        <f t="shared" si="179"/>
        <v/>
      </c>
    </row>
    <row r="5750" spans="3:6" x14ac:dyDescent="0.25">
      <c r="C5750" s="1" t="s">
        <v>13861</v>
      </c>
      <c r="D5750" s="1" t="s">
        <v>13862</v>
      </c>
      <c r="E5750" s="1" t="str">
        <f t="shared" si="178"/>
        <v/>
      </c>
      <c r="F5750" s="1" t="str">
        <f t="shared" si="179"/>
        <v/>
      </c>
    </row>
    <row r="5751" spans="3:6" x14ac:dyDescent="0.25">
      <c r="C5751" s="1" t="s">
        <v>13867</v>
      </c>
      <c r="D5751" s="1" t="s">
        <v>13868</v>
      </c>
      <c r="E5751" s="1" t="str">
        <f t="shared" si="178"/>
        <v/>
      </c>
      <c r="F5751" s="1" t="str">
        <f t="shared" si="179"/>
        <v/>
      </c>
    </row>
    <row r="5752" spans="3:6" x14ac:dyDescent="0.25">
      <c r="C5752" s="1" t="s">
        <v>13881</v>
      </c>
      <c r="D5752" s="1" t="s">
        <v>13882</v>
      </c>
      <c r="E5752" s="1" t="str">
        <f t="shared" si="178"/>
        <v/>
      </c>
      <c r="F5752" s="1" t="str">
        <f t="shared" si="179"/>
        <v/>
      </c>
    </row>
    <row r="5753" spans="3:6" x14ac:dyDescent="0.25">
      <c r="C5753" s="1" t="s">
        <v>13884</v>
      </c>
      <c r="D5753" s="1" t="s">
        <v>13885</v>
      </c>
      <c r="E5753" s="1" t="str">
        <f t="shared" si="178"/>
        <v/>
      </c>
      <c r="F5753" s="1" t="str">
        <f t="shared" si="179"/>
        <v/>
      </c>
    </row>
    <row r="5754" spans="3:6" x14ac:dyDescent="0.25">
      <c r="C5754" s="1" t="s">
        <v>13898</v>
      </c>
      <c r="D5754" s="1" t="s">
        <v>13899</v>
      </c>
      <c r="E5754" s="1" t="str">
        <f t="shared" si="178"/>
        <v/>
      </c>
      <c r="F5754" s="1" t="str">
        <f t="shared" si="179"/>
        <v/>
      </c>
    </row>
    <row r="5755" spans="3:6" x14ac:dyDescent="0.25">
      <c r="C5755" s="1" t="s">
        <v>13939</v>
      </c>
      <c r="D5755" s="1" t="s">
        <v>13940</v>
      </c>
      <c r="E5755" s="1" t="str">
        <f t="shared" si="178"/>
        <v/>
      </c>
      <c r="F5755" s="1" t="str">
        <f t="shared" si="179"/>
        <v/>
      </c>
    </row>
    <row r="5756" spans="3:6" x14ac:dyDescent="0.25">
      <c r="C5756" s="1" t="s">
        <v>13944</v>
      </c>
      <c r="D5756" s="1" t="s">
        <v>13945</v>
      </c>
      <c r="E5756" s="1" t="str">
        <f t="shared" si="178"/>
        <v/>
      </c>
      <c r="F5756" s="1" t="str">
        <f t="shared" si="179"/>
        <v/>
      </c>
    </row>
    <row r="5757" spans="3:6" x14ac:dyDescent="0.25">
      <c r="C5757" s="1" t="s">
        <v>13964</v>
      </c>
      <c r="D5757" s="1" t="s">
        <v>13965</v>
      </c>
      <c r="E5757" s="1" t="str">
        <f t="shared" si="178"/>
        <v/>
      </c>
      <c r="F5757" s="1" t="str">
        <f t="shared" si="179"/>
        <v/>
      </c>
    </row>
    <row r="5758" spans="3:6" x14ac:dyDescent="0.25">
      <c r="C5758" s="1" t="s">
        <v>13856</v>
      </c>
      <c r="D5758" s="1" t="s">
        <v>13857</v>
      </c>
      <c r="E5758" s="1" t="str">
        <f t="shared" si="178"/>
        <v/>
      </c>
      <c r="F5758" s="1" t="str">
        <f t="shared" si="179"/>
        <v/>
      </c>
    </row>
    <row r="5759" spans="3:6" x14ac:dyDescent="0.25">
      <c r="C5759" s="1" t="s">
        <v>13975</v>
      </c>
      <c r="D5759" s="1" t="s">
        <v>13976</v>
      </c>
      <c r="E5759" s="1" t="str">
        <f t="shared" si="178"/>
        <v/>
      </c>
      <c r="F5759" s="1" t="str">
        <f t="shared" si="179"/>
        <v/>
      </c>
    </row>
    <row r="5760" spans="3:6" x14ac:dyDescent="0.25">
      <c r="C5760" s="1" t="s">
        <v>13980</v>
      </c>
      <c r="D5760" s="1" t="s">
        <v>13981</v>
      </c>
      <c r="E5760" s="1" t="str">
        <f t="shared" si="178"/>
        <v/>
      </c>
      <c r="F5760" s="1" t="str">
        <f t="shared" si="179"/>
        <v/>
      </c>
    </row>
    <row r="5761" spans="3:6" x14ac:dyDescent="0.25">
      <c r="C5761" s="1" t="s">
        <v>13987</v>
      </c>
      <c r="D5761" s="1" t="s">
        <v>13988</v>
      </c>
      <c r="E5761" s="1" t="str">
        <f t="shared" si="178"/>
        <v/>
      </c>
      <c r="F5761" s="1" t="str">
        <f t="shared" si="179"/>
        <v/>
      </c>
    </row>
    <row r="5762" spans="3:6" x14ac:dyDescent="0.25">
      <c r="C5762" s="1" t="s">
        <v>14013</v>
      </c>
      <c r="D5762" s="1" t="s">
        <v>14014</v>
      </c>
      <c r="E5762" s="1" t="str">
        <f t="shared" ref="E5762:E5825" si="180">IF(OR(ISBLANK(B5762),ISBLANK(D5762)),"",(D5762=B5762))</f>
        <v/>
      </c>
      <c r="F5762" s="1" t="str">
        <f t="shared" ref="F5762:F5825" si="181">IF(OR(ISBLANK(A5762),ISBLANK(C5762)),"",((RIGHT(C5762,LEN(C5762)-4))=(RIGHT(A5762,LEN(A5762)-6))))</f>
        <v/>
      </c>
    </row>
    <row r="5763" spans="3:6" x14ac:dyDescent="0.25">
      <c r="C5763" s="1" t="s">
        <v>14017</v>
      </c>
      <c r="D5763" s="1" t="s">
        <v>14018</v>
      </c>
      <c r="E5763" s="1" t="str">
        <f t="shared" si="180"/>
        <v/>
      </c>
      <c r="F5763" s="1" t="str">
        <f t="shared" si="181"/>
        <v/>
      </c>
    </row>
    <row r="5764" spans="3:6" x14ac:dyDescent="0.25">
      <c r="C5764" s="1" t="s">
        <v>14052</v>
      </c>
      <c r="D5764" s="1" t="s">
        <v>14053</v>
      </c>
      <c r="E5764" s="1" t="str">
        <f t="shared" si="180"/>
        <v/>
      </c>
      <c r="F5764" s="1" t="str">
        <f t="shared" si="181"/>
        <v/>
      </c>
    </row>
    <row r="5765" spans="3:6" x14ac:dyDescent="0.25">
      <c r="C5765" s="1" t="s">
        <v>14067</v>
      </c>
      <c r="D5765" s="1" t="s">
        <v>14068</v>
      </c>
      <c r="E5765" s="1" t="str">
        <f t="shared" si="180"/>
        <v/>
      </c>
      <c r="F5765" s="1" t="str">
        <f t="shared" si="181"/>
        <v/>
      </c>
    </row>
    <row r="5766" spans="3:6" x14ac:dyDescent="0.25">
      <c r="C5766" s="1" t="s">
        <v>14089</v>
      </c>
      <c r="D5766" s="1" t="s">
        <v>14090</v>
      </c>
      <c r="E5766" s="1" t="str">
        <f t="shared" si="180"/>
        <v/>
      </c>
      <c r="F5766" s="1" t="str">
        <f t="shared" si="181"/>
        <v/>
      </c>
    </row>
    <row r="5767" spans="3:6" x14ac:dyDescent="0.25">
      <c r="C5767" s="1" t="s">
        <v>14091</v>
      </c>
      <c r="D5767" s="1" t="s">
        <v>14092</v>
      </c>
      <c r="E5767" s="1" t="str">
        <f t="shared" si="180"/>
        <v/>
      </c>
      <c r="F5767" s="1" t="str">
        <f t="shared" si="181"/>
        <v/>
      </c>
    </row>
    <row r="5768" spans="3:6" x14ac:dyDescent="0.25">
      <c r="C5768" s="1" t="s">
        <v>14105</v>
      </c>
      <c r="D5768" s="1" t="s">
        <v>14106</v>
      </c>
      <c r="E5768" s="1" t="str">
        <f t="shared" si="180"/>
        <v/>
      </c>
      <c r="F5768" s="1" t="str">
        <f t="shared" si="181"/>
        <v/>
      </c>
    </row>
    <row r="5769" spans="3:6" x14ac:dyDescent="0.25">
      <c r="C5769" s="1" t="s">
        <v>14109</v>
      </c>
      <c r="D5769" s="1" t="s">
        <v>14110</v>
      </c>
      <c r="E5769" s="1" t="str">
        <f t="shared" si="180"/>
        <v/>
      </c>
      <c r="F5769" s="1" t="str">
        <f t="shared" si="181"/>
        <v/>
      </c>
    </row>
    <row r="5770" spans="3:6" x14ac:dyDescent="0.25">
      <c r="C5770" s="1" t="s">
        <v>14116</v>
      </c>
      <c r="D5770" s="1" t="s">
        <v>14117</v>
      </c>
      <c r="E5770" s="1" t="str">
        <f t="shared" si="180"/>
        <v/>
      </c>
      <c r="F5770" s="1" t="str">
        <f t="shared" si="181"/>
        <v/>
      </c>
    </row>
    <row r="5771" spans="3:6" x14ac:dyDescent="0.25">
      <c r="C5771" s="1" t="s">
        <v>14138</v>
      </c>
      <c r="D5771" s="1" t="s">
        <v>14139</v>
      </c>
      <c r="E5771" s="1" t="str">
        <f t="shared" si="180"/>
        <v/>
      </c>
      <c r="F5771" s="1" t="str">
        <f t="shared" si="181"/>
        <v/>
      </c>
    </row>
    <row r="5772" spans="3:6" x14ac:dyDescent="0.25">
      <c r="C5772" s="1" t="s">
        <v>14146</v>
      </c>
      <c r="D5772" s="1" t="s">
        <v>14147</v>
      </c>
      <c r="E5772" s="1" t="str">
        <f t="shared" si="180"/>
        <v/>
      </c>
      <c r="F5772" s="1" t="str">
        <f t="shared" si="181"/>
        <v/>
      </c>
    </row>
    <row r="5773" spans="3:6" x14ac:dyDescent="0.25">
      <c r="C5773" s="1" t="s">
        <v>14154</v>
      </c>
      <c r="D5773" s="1" t="s">
        <v>14155</v>
      </c>
      <c r="E5773" s="1" t="str">
        <f t="shared" si="180"/>
        <v/>
      </c>
      <c r="F5773" s="1" t="str">
        <f t="shared" si="181"/>
        <v/>
      </c>
    </row>
    <row r="5774" spans="3:6" x14ac:dyDescent="0.25">
      <c r="C5774" s="1" t="s">
        <v>14219</v>
      </c>
      <c r="D5774" s="1" t="s">
        <v>14220</v>
      </c>
      <c r="E5774" s="1" t="str">
        <f t="shared" si="180"/>
        <v/>
      </c>
      <c r="F5774" s="1" t="str">
        <f t="shared" si="181"/>
        <v/>
      </c>
    </row>
    <row r="5775" spans="3:6" x14ac:dyDescent="0.25">
      <c r="C5775" s="1" t="s">
        <v>14294</v>
      </c>
      <c r="D5775" s="1" t="s">
        <v>14295</v>
      </c>
      <c r="E5775" s="1" t="str">
        <f t="shared" si="180"/>
        <v/>
      </c>
      <c r="F5775" s="1" t="str">
        <f t="shared" si="181"/>
        <v/>
      </c>
    </row>
    <row r="5776" spans="3:6" x14ac:dyDescent="0.25">
      <c r="C5776" s="1" t="s">
        <v>14298</v>
      </c>
      <c r="D5776" s="1" t="s">
        <v>14299</v>
      </c>
      <c r="E5776" s="1" t="str">
        <f t="shared" si="180"/>
        <v/>
      </c>
      <c r="F5776" s="1" t="str">
        <f t="shared" si="181"/>
        <v/>
      </c>
    </row>
    <row r="5777" spans="3:6" x14ac:dyDescent="0.25">
      <c r="C5777" s="1" t="s">
        <v>14301</v>
      </c>
      <c r="D5777" s="1" t="s">
        <v>14302</v>
      </c>
      <c r="E5777" s="1" t="str">
        <f t="shared" si="180"/>
        <v/>
      </c>
      <c r="F5777" s="1" t="str">
        <f t="shared" si="181"/>
        <v/>
      </c>
    </row>
    <row r="5778" spans="3:6" x14ac:dyDescent="0.25">
      <c r="C5778" s="1" t="s">
        <v>14314</v>
      </c>
      <c r="D5778" s="1" t="s">
        <v>14315</v>
      </c>
      <c r="E5778" s="1" t="str">
        <f t="shared" si="180"/>
        <v/>
      </c>
      <c r="F5778" s="1" t="str">
        <f t="shared" si="181"/>
        <v/>
      </c>
    </row>
    <row r="5779" spans="3:6" x14ac:dyDescent="0.25">
      <c r="C5779" s="1" t="s">
        <v>14340</v>
      </c>
      <c r="D5779" s="1" t="s">
        <v>14341</v>
      </c>
      <c r="E5779" s="1" t="str">
        <f t="shared" si="180"/>
        <v/>
      </c>
      <c r="F5779" s="1" t="str">
        <f t="shared" si="181"/>
        <v/>
      </c>
    </row>
    <row r="5780" spans="3:6" x14ac:dyDescent="0.25">
      <c r="C5780" s="1" t="s">
        <v>14347</v>
      </c>
      <c r="D5780" s="1" t="s">
        <v>14348</v>
      </c>
      <c r="E5780" s="1" t="str">
        <f t="shared" si="180"/>
        <v/>
      </c>
      <c r="F5780" s="1" t="str">
        <f t="shared" si="181"/>
        <v/>
      </c>
    </row>
    <row r="5781" spans="3:6" x14ac:dyDescent="0.25">
      <c r="C5781" s="1" t="s">
        <v>14359</v>
      </c>
      <c r="D5781" s="1" t="s">
        <v>14360</v>
      </c>
      <c r="E5781" s="1" t="str">
        <f t="shared" si="180"/>
        <v/>
      </c>
      <c r="F5781" s="1" t="str">
        <f t="shared" si="181"/>
        <v/>
      </c>
    </row>
    <row r="5782" spans="3:6" x14ac:dyDescent="0.25">
      <c r="C5782" s="1" t="s">
        <v>14413</v>
      </c>
      <c r="D5782" s="1" t="s">
        <v>14414</v>
      </c>
      <c r="E5782" s="1" t="str">
        <f t="shared" si="180"/>
        <v/>
      </c>
      <c r="F5782" s="1" t="str">
        <f t="shared" si="181"/>
        <v/>
      </c>
    </row>
    <row r="5783" spans="3:6" ht="30" x14ac:dyDescent="0.25">
      <c r="C5783" s="1" t="s">
        <v>14427</v>
      </c>
      <c r="D5783" s="1" t="s">
        <v>14428</v>
      </c>
      <c r="E5783" s="1" t="str">
        <f t="shared" si="180"/>
        <v/>
      </c>
      <c r="F5783" s="1" t="str">
        <f t="shared" si="181"/>
        <v/>
      </c>
    </row>
    <row r="5784" spans="3:6" ht="30" x14ac:dyDescent="0.25">
      <c r="C5784" s="1" t="s">
        <v>14431</v>
      </c>
      <c r="D5784" s="1" t="s">
        <v>14432</v>
      </c>
      <c r="E5784" s="1" t="str">
        <f t="shared" si="180"/>
        <v/>
      </c>
      <c r="F5784" s="1" t="str">
        <f t="shared" si="181"/>
        <v/>
      </c>
    </row>
    <row r="5785" spans="3:6" x14ac:dyDescent="0.25">
      <c r="C5785" s="1" t="s">
        <v>14467</v>
      </c>
      <c r="D5785" s="1" t="s">
        <v>14468</v>
      </c>
      <c r="E5785" s="1" t="str">
        <f t="shared" si="180"/>
        <v/>
      </c>
      <c r="F5785" s="1" t="str">
        <f t="shared" si="181"/>
        <v/>
      </c>
    </row>
    <row r="5786" spans="3:6" x14ac:dyDescent="0.25">
      <c r="C5786" s="1" t="s">
        <v>14473</v>
      </c>
      <c r="D5786" s="1" t="s">
        <v>14474</v>
      </c>
      <c r="E5786" s="1" t="str">
        <f t="shared" si="180"/>
        <v/>
      </c>
      <c r="F5786" s="1" t="str">
        <f t="shared" si="181"/>
        <v/>
      </c>
    </row>
    <row r="5787" spans="3:6" x14ac:dyDescent="0.25">
      <c r="C5787" s="1" t="s">
        <v>14478</v>
      </c>
      <c r="D5787" s="1" t="s">
        <v>14479</v>
      </c>
      <c r="E5787" s="1" t="str">
        <f t="shared" si="180"/>
        <v/>
      </c>
      <c r="F5787" s="1" t="str">
        <f t="shared" si="181"/>
        <v/>
      </c>
    </row>
    <row r="5788" spans="3:6" x14ac:dyDescent="0.25">
      <c r="C5788" s="1" t="s">
        <v>14485</v>
      </c>
      <c r="D5788" s="1" t="s">
        <v>14486</v>
      </c>
      <c r="E5788" s="1" t="str">
        <f t="shared" si="180"/>
        <v/>
      </c>
      <c r="F5788" s="1" t="str">
        <f t="shared" si="181"/>
        <v/>
      </c>
    </row>
    <row r="5789" spans="3:6" x14ac:dyDescent="0.25">
      <c r="C5789" s="1" t="s">
        <v>14514</v>
      </c>
      <c r="D5789" s="1" t="s">
        <v>14515</v>
      </c>
      <c r="E5789" s="1" t="str">
        <f t="shared" si="180"/>
        <v/>
      </c>
      <c r="F5789" s="1" t="str">
        <f t="shared" si="181"/>
        <v/>
      </c>
    </row>
    <row r="5790" spans="3:6" x14ac:dyDescent="0.25">
      <c r="C5790" s="1" t="s">
        <v>14521</v>
      </c>
      <c r="D5790" s="1" t="s">
        <v>14522</v>
      </c>
      <c r="E5790" s="1" t="str">
        <f t="shared" si="180"/>
        <v/>
      </c>
      <c r="F5790" s="1" t="str">
        <f t="shared" si="181"/>
        <v/>
      </c>
    </row>
    <row r="5791" spans="3:6" x14ac:dyDescent="0.25">
      <c r="C5791" s="1" t="s">
        <v>14535</v>
      </c>
      <c r="D5791" s="1" t="s">
        <v>14536</v>
      </c>
      <c r="E5791" s="1" t="str">
        <f t="shared" si="180"/>
        <v/>
      </c>
      <c r="F5791" s="1" t="str">
        <f t="shared" si="181"/>
        <v/>
      </c>
    </row>
    <row r="5792" spans="3:6" x14ac:dyDescent="0.25">
      <c r="C5792" s="1" t="s">
        <v>14547</v>
      </c>
      <c r="D5792" s="1" t="s">
        <v>14548</v>
      </c>
      <c r="E5792" s="1" t="str">
        <f t="shared" si="180"/>
        <v/>
      </c>
      <c r="F5792" s="1" t="str">
        <f t="shared" si="181"/>
        <v/>
      </c>
    </row>
    <row r="5793" spans="3:7" x14ac:dyDescent="0.25">
      <c r="C5793" s="1" t="s">
        <v>14605</v>
      </c>
      <c r="D5793" s="1" t="s">
        <v>14606</v>
      </c>
      <c r="E5793" s="1" t="str">
        <f t="shared" si="180"/>
        <v/>
      </c>
      <c r="F5793" s="1" t="str">
        <f t="shared" si="181"/>
        <v/>
      </c>
    </row>
    <row r="5794" spans="3:7" x14ac:dyDescent="0.25">
      <c r="C5794" s="1" t="s">
        <v>14612</v>
      </c>
      <c r="D5794" s="1" t="s">
        <v>14613</v>
      </c>
      <c r="E5794" s="1" t="str">
        <f t="shared" si="180"/>
        <v/>
      </c>
      <c r="F5794" s="1" t="str">
        <f t="shared" si="181"/>
        <v/>
      </c>
    </row>
    <row r="5795" spans="3:7" x14ac:dyDescent="0.25">
      <c r="C5795" s="1" t="s">
        <v>14633</v>
      </c>
      <c r="D5795" s="1" t="s">
        <v>14634</v>
      </c>
      <c r="E5795" s="1" t="str">
        <f t="shared" si="180"/>
        <v/>
      </c>
      <c r="F5795" s="1" t="str">
        <f t="shared" si="181"/>
        <v/>
      </c>
    </row>
    <row r="5796" spans="3:7" x14ac:dyDescent="0.25">
      <c r="C5796" s="1" t="s">
        <v>14662</v>
      </c>
      <c r="D5796" s="1" t="s">
        <v>14663</v>
      </c>
      <c r="E5796" s="1" t="str">
        <f t="shared" si="180"/>
        <v/>
      </c>
      <c r="F5796" s="1" t="str">
        <f t="shared" si="181"/>
        <v/>
      </c>
    </row>
    <row r="5797" spans="3:7" x14ac:dyDescent="0.25">
      <c r="C5797" s="1" t="s">
        <v>14679</v>
      </c>
      <c r="D5797" s="1" t="s">
        <v>14680</v>
      </c>
      <c r="E5797" s="1" t="str">
        <f t="shared" si="180"/>
        <v/>
      </c>
      <c r="F5797" s="1" t="str">
        <f t="shared" si="181"/>
        <v/>
      </c>
    </row>
    <row r="5798" spans="3:7" x14ac:dyDescent="0.25">
      <c r="C5798" s="1" t="s">
        <v>14693</v>
      </c>
      <c r="D5798" s="1" t="s">
        <v>14694</v>
      </c>
      <c r="E5798" s="1" t="str">
        <f t="shared" si="180"/>
        <v/>
      </c>
      <c r="F5798" s="1" t="str">
        <f t="shared" si="181"/>
        <v/>
      </c>
    </row>
    <row r="5799" spans="3:7" ht="45" hidden="1" x14ac:dyDescent="0.25">
      <c r="C5799" s="1" t="s">
        <v>14810</v>
      </c>
      <c r="D5799" s="1" t="s">
        <v>14811</v>
      </c>
      <c r="E5799" s="1" t="str">
        <f t="shared" si="180"/>
        <v/>
      </c>
      <c r="F5799" s="1" t="str">
        <f t="shared" si="181"/>
        <v/>
      </c>
      <c r="G5799" s="2" t="s">
        <v>18136</v>
      </c>
    </row>
    <row r="5800" spans="3:7" ht="45" hidden="1" x14ac:dyDescent="0.25">
      <c r="C5800" s="1" t="s">
        <v>14812</v>
      </c>
      <c r="D5800" s="1" t="s">
        <v>14813</v>
      </c>
      <c r="E5800" s="1" t="str">
        <f t="shared" si="180"/>
        <v/>
      </c>
      <c r="F5800" s="1" t="str">
        <f t="shared" si="181"/>
        <v/>
      </c>
      <c r="G5800" s="2" t="s">
        <v>18136</v>
      </c>
    </row>
    <row r="5801" spans="3:7" ht="45" hidden="1" x14ac:dyDescent="0.25">
      <c r="C5801" s="1" t="s">
        <v>14814</v>
      </c>
      <c r="D5801" s="1" t="s">
        <v>14815</v>
      </c>
      <c r="E5801" s="1" t="str">
        <f t="shared" si="180"/>
        <v/>
      </c>
      <c r="F5801" s="1" t="str">
        <f t="shared" si="181"/>
        <v/>
      </c>
      <c r="G5801" s="2" t="s">
        <v>18136</v>
      </c>
    </row>
    <row r="5802" spans="3:7" ht="60" hidden="1" x14ac:dyDescent="0.25">
      <c r="C5802" s="1" t="s">
        <v>14816</v>
      </c>
      <c r="D5802" s="1" t="s">
        <v>14817</v>
      </c>
      <c r="E5802" s="1" t="str">
        <f t="shared" si="180"/>
        <v/>
      </c>
      <c r="F5802" s="1" t="str">
        <f t="shared" si="181"/>
        <v/>
      </c>
      <c r="G5802" s="2" t="s">
        <v>18136</v>
      </c>
    </row>
    <row r="5803" spans="3:7" ht="45" hidden="1" x14ac:dyDescent="0.25">
      <c r="C5803" s="1" t="s">
        <v>14818</v>
      </c>
      <c r="D5803" s="1" t="s">
        <v>14819</v>
      </c>
      <c r="E5803" s="1" t="str">
        <f t="shared" si="180"/>
        <v/>
      </c>
      <c r="F5803" s="1" t="str">
        <f t="shared" si="181"/>
        <v/>
      </c>
      <c r="G5803" s="2" t="s">
        <v>18136</v>
      </c>
    </row>
    <row r="5804" spans="3:7" ht="30" hidden="1" x14ac:dyDescent="0.25">
      <c r="C5804" s="1" t="s">
        <v>14820</v>
      </c>
      <c r="D5804" s="1" t="s">
        <v>14821</v>
      </c>
      <c r="E5804" s="1" t="str">
        <f t="shared" si="180"/>
        <v/>
      </c>
      <c r="F5804" s="1" t="str">
        <f t="shared" si="181"/>
        <v/>
      </c>
      <c r="G5804" s="2" t="s">
        <v>18136</v>
      </c>
    </row>
    <row r="5805" spans="3:7" ht="45" hidden="1" x14ac:dyDescent="0.25">
      <c r="C5805" s="1" t="s">
        <v>14822</v>
      </c>
      <c r="D5805" s="1" t="s">
        <v>14823</v>
      </c>
      <c r="E5805" s="1" t="str">
        <f t="shared" si="180"/>
        <v/>
      </c>
      <c r="F5805" s="1" t="str">
        <f t="shared" si="181"/>
        <v/>
      </c>
      <c r="G5805" s="2" t="s">
        <v>18136</v>
      </c>
    </row>
    <row r="5806" spans="3:7" ht="45" hidden="1" x14ac:dyDescent="0.25">
      <c r="C5806" s="1" t="s">
        <v>14824</v>
      </c>
      <c r="D5806" s="1" t="s">
        <v>14825</v>
      </c>
      <c r="E5806" s="1" t="str">
        <f t="shared" si="180"/>
        <v/>
      </c>
      <c r="F5806" s="1" t="str">
        <f t="shared" si="181"/>
        <v/>
      </c>
      <c r="G5806" s="2" t="s">
        <v>18136</v>
      </c>
    </row>
    <row r="5807" spans="3:7" ht="45" hidden="1" x14ac:dyDescent="0.25">
      <c r="C5807" s="1" t="s">
        <v>14826</v>
      </c>
      <c r="D5807" s="1" t="s">
        <v>14827</v>
      </c>
      <c r="E5807" s="1" t="str">
        <f t="shared" si="180"/>
        <v/>
      </c>
      <c r="F5807" s="1" t="str">
        <f t="shared" si="181"/>
        <v/>
      </c>
      <c r="G5807" s="2" t="s">
        <v>18136</v>
      </c>
    </row>
    <row r="5808" spans="3:7" x14ac:dyDescent="0.25">
      <c r="C5808" s="1" t="s">
        <v>14828</v>
      </c>
      <c r="D5808" s="1" t="s">
        <v>6274</v>
      </c>
      <c r="E5808" s="1" t="str">
        <f t="shared" si="180"/>
        <v/>
      </c>
      <c r="F5808" s="1" t="str">
        <f t="shared" si="181"/>
        <v/>
      </c>
    </row>
    <row r="5809" spans="3:7" x14ac:dyDescent="0.25">
      <c r="C5809" s="1" t="s">
        <v>14705</v>
      </c>
      <c r="D5809" s="1" t="s">
        <v>14706</v>
      </c>
      <c r="E5809" s="1" t="str">
        <f t="shared" si="180"/>
        <v/>
      </c>
      <c r="F5809" s="1" t="str">
        <f t="shared" si="181"/>
        <v/>
      </c>
    </row>
    <row r="5810" spans="3:7" ht="30" hidden="1" x14ac:dyDescent="0.25">
      <c r="C5810" s="1" t="s">
        <v>14756</v>
      </c>
      <c r="D5810" s="1" t="s">
        <v>14757</v>
      </c>
      <c r="E5810" s="1" t="str">
        <f t="shared" si="180"/>
        <v/>
      </c>
      <c r="F5810" s="1" t="str">
        <f t="shared" si="181"/>
        <v/>
      </c>
      <c r="G5810" s="2" t="s">
        <v>18136</v>
      </c>
    </row>
    <row r="5811" spans="3:7" ht="75" hidden="1" x14ac:dyDescent="0.25">
      <c r="C5811" s="1" t="s">
        <v>14758</v>
      </c>
      <c r="D5811" s="1" t="s">
        <v>14759</v>
      </c>
      <c r="E5811" s="1" t="str">
        <f t="shared" si="180"/>
        <v/>
      </c>
      <c r="F5811" s="1" t="str">
        <f t="shared" si="181"/>
        <v/>
      </c>
      <c r="G5811" s="2" t="s">
        <v>18136</v>
      </c>
    </row>
    <row r="5812" spans="3:7" ht="75" hidden="1" x14ac:dyDescent="0.25">
      <c r="C5812" s="1" t="s">
        <v>14760</v>
      </c>
      <c r="D5812" s="1" t="s">
        <v>14761</v>
      </c>
      <c r="E5812" s="1" t="str">
        <f t="shared" si="180"/>
        <v/>
      </c>
      <c r="F5812" s="1" t="str">
        <f t="shared" si="181"/>
        <v/>
      </c>
      <c r="G5812" s="2" t="s">
        <v>18136</v>
      </c>
    </row>
    <row r="5813" spans="3:7" ht="60" hidden="1" x14ac:dyDescent="0.25">
      <c r="C5813" s="1" t="s">
        <v>14762</v>
      </c>
      <c r="D5813" s="1" t="s">
        <v>14763</v>
      </c>
      <c r="E5813" s="1" t="str">
        <f t="shared" si="180"/>
        <v/>
      </c>
      <c r="F5813" s="1" t="str">
        <f t="shared" si="181"/>
        <v/>
      </c>
      <c r="G5813" s="2" t="s">
        <v>18136</v>
      </c>
    </row>
    <row r="5814" spans="3:7" ht="60" hidden="1" x14ac:dyDescent="0.25">
      <c r="C5814" s="1" t="s">
        <v>14764</v>
      </c>
      <c r="D5814" s="1" t="s">
        <v>14765</v>
      </c>
      <c r="E5814" s="1" t="str">
        <f t="shared" si="180"/>
        <v/>
      </c>
      <c r="F5814" s="1" t="str">
        <f t="shared" si="181"/>
        <v/>
      </c>
      <c r="G5814" s="2" t="s">
        <v>18136</v>
      </c>
    </row>
    <row r="5815" spans="3:7" ht="75" hidden="1" x14ac:dyDescent="0.25">
      <c r="C5815" s="1" t="s">
        <v>14766</v>
      </c>
      <c r="D5815" s="1" t="s">
        <v>14767</v>
      </c>
      <c r="E5815" s="1" t="str">
        <f t="shared" si="180"/>
        <v/>
      </c>
      <c r="F5815" s="1" t="str">
        <f t="shared" si="181"/>
        <v/>
      </c>
      <c r="G5815" s="2" t="s">
        <v>18136</v>
      </c>
    </row>
    <row r="5816" spans="3:7" ht="60" hidden="1" x14ac:dyDescent="0.25">
      <c r="C5816" s="1" t="s">
        <v>14768</v>
      </c>
      <c r="D5816" s="1" t="s">
        <v>14769</v>
      </c>
      <c r="E5816" s="1" t="str">
        <f t="shared" si="180"/>
        <v/>
      </c>
      <c r="F5816" s="1" t="str">
        <f t="shared" si="181"/>
        <v/>
      </c>
      <c r="G5816" s="2" t="s">
        <v>18136</v>
      </c>
    </row>
    <row r="5817" spans="3:7" ht="60" hidden="1" x14ac:dyDescent="0.25">
      <c r="C5817" s="1" t="s">
        <v>14770</v>
      </c>
      <c r="D5817" s="1" t="s">
        <v>14771</v>
      </c>
      <c r="E5817" s="1" t="str">
        <f t="shared" si="180"/>
        <v/>
      </c>
      <c r="F5817" s="1" t="str">
        <f t="shared" si="181"/>
        <v/>
      </c>
      <c r="G5817" s="2" t="s">
        <v>18136</v>
      </c>
    </row>
    <row r="5818" spans="3:7" ht="75" hidden="1" x14ac:dyDescent="0.25">
      <c r="C5818" s="1" t="s">
        <v>14772</v>
      </c>
      <c r="D5818" s="1" t="s">
        <v>14773</v>
      </c>
      <c r="E5818" s="1" t="str">
        <f t="shared" si="180"/>
        <v/>
      </c>
      <c r="F5818" s="1" t="str">
        <f t="shared" si="181"/>
        <v/>
      </c>
      <c r="G5818" s="2" t="s">
        <v>18136</v>
      </c>
    </row>
    <row r="5819" spans="3:7" ht="75" hidden="1" x14ac:dyDescent="0.25">
      <c r="C5819" s="1" t="s">
        <v>14774</v>
      </c>
      <c r="D5819" s="1" t="s">
        <v>14775</v>
      </c>
      <c r="E5819" s="1" t="str">
        <f t="shared" si="180"/>
        <v/>
      </c>
      <c r="F5819" s="1" t="str">
        <f t="shared" si="181"/>
        <v/>
      </c>
      <c r="G5819" s="2" t="s">
        <v>18136</v>
      </c>
    </row>
    <row r="5820" spans="3:7" ht="75" hidden="1" x14ac:dyDescent="0.25">
      <c r="C5820" s="1" t="s">
        <v>14776</v>
      </c>
      <c r="D5820" s="1" t="s">
        <v>14777</v>
      </c>
      <c r="E5820" s="1" t="str">
        <f t="shared" si="180"/>
        <v/>
      </c>
      <c r="F5820" s="1" t="str">
        <f t="shared" si="181"/>
        <v/>
      </c>
      <c r="G5820" s="2" t="s">
        <v>18136</v>
      </c>
    </row>
    <row r="5821" spans="3:7" ht="60" hidden="1" x14ac:dyDescent="0.25">
      <c r="C5821" s="1" t="s">
        <v>14778</v>
      </c>
      <c r="D5821" s="1" t="s">
        <v>14779</v>
      </c>
      <c r="E5821" s="1" t="str">
        <f t="shared" si="180"/>
        <v/>
      </c>
      <c r="F5821" s="1" t="str">
        <f t="shared" si="181"/>
        <v/>
      </c>
      <c r="G5821" s="2" t="s">
        <v>18136</v>
      </c>
    </row>
    <row r="5822" spans="3:7" ht="45" hidden="1" x14ac:dyDescent="0.25">
      <c r="C5822" s="1" t="s">
        <v>14780</v>
      </c>
      <c r="D5822" s="1" t="s">
        <v>14781</v>
      </c>
      <c r="E5822" s="1" t="str">
        <f t="shared" si="180"/>
        <v/>
      </c>
      <c r="F5822" s="1" t="str">
        <f t="shared" si="181"/>
        <v/>
      </c>
      <c r="G5822" s="2" t="s">
        <v>18136</v>
      </c>
    </row>
    <row r="5823" spans="3:7" ht="30" hidden="1" x14ac:dyDescent="0.25">
      <c r="C5823" s="1" t="s">
        <v>14790</v>
      </c>
      <c r="D5823" s="1" t="s">
        <v>14791</v>
      </c>
      <c r="E5823" s="1" t="str">
        <f t="shared" si="180"/>
        <v/>
      </c>
      <c r="F5823" s="1" t="str">
        <f t="shared" si="181"/>
        <v/>
      </c>
      <c r="G5823" s="2" t="s">
        <v>18136</v>
      </c>
    </row>
    <row r="5824" spans="3:7" ht="45" hidden="1" x14ac:dyDescent="0.25">
      <c r="C5824" s="1" t="s">
        <v>14792</v>
      </c>
      <c r="D5824" s="1" t="s">
        <v>14793</v>
      </c>
      <c r="E5824" s="1" t="str">
        <f t="shared" si="180"/>
        <v/>
      </c>
      <c r="F5824" s="1" t="str">
        <f t="shared" si="181"/>
        <v/>
      </c>
      <c r="G5824" s="2" t="s">
        <v>18136</v>
      </c>
    </row>
    <row r="5825" spans="3:7" ht="75" hidden="1" x14ac:dyDescent="0.25">
      <c r="C5825" s="1" t="s">
        <v>14794</v>
      </c>
      <c r="D5825" s="1" t="s">
        <v>14795</v>
      </c>
      <c r="E5825" s="1" t="str">
        <f t="shared" si="180"/>
        <v/>
      </c>
      <c r="F5825" s="1" t="str">
        <f t="shared" si="181"/>
        <v/>
      </c>
      <c r="G5825" s="2" t="s">
        <v>18136</v>
      </c>
    </row>
    <row r="5826" spans="3:7" ht="75" hidden="1" x14ac:dyDescent="0.25">
      <c r="C5826" s="1" t="s">
        <v>14796</v>
      </c>
      <c r="D5826" s="1" t="s">
        <v>14797</v>
      </c>
      <c r="E5826" s="1" t="str">
        <f t="shared" ref="E5826:E5889" si="182">IF(OR(ISBLANK(B5826),ISBLANK(D5826)),"",(D5826=B5826))</f>
        <v/>
      </c>
      <c r="F5826" s="1" t="str">
        <f t="shared" ref="F5826:F5889" si="183">IF(OR(ISBLANK(A5826),ISBLANK(C5826)),"",((RIGHT(C5826,LEN(C5826)-4))=(RIGHT(A5826,LEN(A5826)-6))))</f>
        <v/>
      </c>
      <c r="G5826" s="2" t="s">
        <v>18136</v>
      </c>
    </row>
    <row r="5827" spans="3:7" ht="30" hidden="1" x14ac:dyDescent="0.25">
      <c r="C5827" s="1" t="s">
        <v>14782</v>
      </c>
      <c r="D5827" s="1" t="s">
        <v>14783</v>
      </c>
      <c r="E5827" s="1" t="str">
        <f t="shared" si="182"/>
        <v/>
      </c>
      <c r="F5827" s="1" t="str">
        <f t="shared" si="183"/>
        <v/>
      </c>
      <c r="G5827" s="2" t="s">
        <v>18136</v>
      </c>
    </row>
    <row r="5828" spans="3:7" ht="60" hidden="1" x14ac:dyDescent="0.25">
      <c r="C5828" s="1" t="s">
        <v>14784</v>
      </c>
      <c r="D5828" s="1" t="s">
        <v>14785</v>
      </c>
      <c r="E5828" s="1" t="str">
        <f t="shared" si="182"/>
        <v/>
      </c>
      <c r="F5828" s="1" t="str">
        <f t="shared" si="183"/>
        <v/>
      </c>
      <c r="G5828" s="2" t="s">
        <v>18136</v>
      </c>
    </row>
    <row r="5829" spans="3:7" ht="45" hidden="1" x14ac:dyDescent="0.25">
      <c r="C5829" s="1" t="s">
        <v>14786</v>
      </c>
      <c r="D5829" s="1" t="s">
        <v>14787</v>
      </c>
      <c r="E5829" s="1" t="str">
        <f t="shared" si="182"/>
        <v/>
      </c>
      <c r="F5829" s="1" t="str">
        <f t="shared" si="183"/>
        <v/>
      </c>
      <c r="G5829" s="2" t="s">
        <v>18136</v>
      </c>
    </row>
    <row r="5830" spans="3:7" ht="45" hidden="1" x14ac:dyDescent="0.25">
      <c r="C5830" s="1" t="s">
        <v>14788</v>
      </c>
      <c r="D5830" s="1" t="s">
        <v>14789</v>
      </c>
      <c r="E5830" s="1" t="str">
        <f t="shared" si="182"/>
        <v/>
      </c>
      <c r="F5830" s="1" t="str">
        <f t="shared" si="183"/>
        <v/>
      </c>
      <c r="G5830" s="2" t="s">
        <v>18136</v>
      </c>
    </row>
    <row r="5831" spans="3:7" ht="30" hidden="1" x14ac:dyDescent="0.25">
      <c r="C5831" s="1" t="s">
        <v>14798</v>
      </c>
      <c r="D5831" s="1" t="s">
        <v>14799</v>
      </c>
      <c r="E5831" s="1" t="str">
        <f t="shared" si="182"/>
        <v/>
      </c>
      <c r="F5831" s="1" t="str">
        <f t="shared" si="183"/>
        <v/>
      </c>
      <c r="G5831" s="2" t="s">
        <v>18136</v>
      </c>
    </row>
    <row r="5832" spans="3:7" ht="60" hidden="1" x14ac:dyDescent="0.25">
      <c r="C5832" s="1" t="s">
        <v>14800</v>
      </c>
      <c r="D5832" s="1" t="s">
        <v>14801</v>
      </c>
      <c r="E5832" s="1" t="str">
        <f t="shared" si="182"/>
        <v/>
      </c>
      <c r="F5832" s="1" t="str">
        <f t="shared" si="183"/>
        <v/>
      </c>
      <c r="G5832" s="2" t="s">
        <v>18136</v>
      </c>
    </row>
    <row r="5833" spans="3:7" ht="45" hidden="1" x14ac:dyDescent="0.25">
      <c r="C5833" s="1" t="s">
        <v>14802</v>
      </c>
      <c r="D5833" s="1" t="s">
        <v>14803</v>
      </c>
      <c r="E5833" s="1" t="str">
        <f t="shared" si="182"/>
        <v/>
      </c>
      <c r="F5833" s="1" t="str">
        <f t="shared" si="183"/>
        <v/>
      </c>
      <c r="G5833" s="2" t="s">
        <v>18136</v>
      </c>
    </row>
    <row r="5834" spans="3:7" ht="45" hidden="1" x14ac:dyDescent="0.25">
      <c r="C5834" s="1" t="s">
        <v>14804</v>
      </c>
      <c r="D5834" s="1" t="s">
        <v>14805</v>
      </c>
      <c r="E5834" s="1" t="str">
        <f t="shared" si="182"/>
        <v/>
      </c>
      <c r="F5834" s="1" t="str">
        <f t="shared" si="183"/>
        <v/>
      </c>
      <c r="G5834" s="2" t="s">
        <v>18136</v>
      </c>
    </row>
    <row r="5835" spans="3:7" ht="45" hidden="1" x14ac:dyDescent="0.25">
      <c r="C5835" s="1" t="s">
        <v>14806</v>
      </c>
      <c r="D5835" s="1" t="s">
        <v>14807</v>
      </c>
      <c r="E5835" s="1" t="str">
        <f t="shared" si="182"/>
        <v/>
      </c>
      <c r="F5835" s="1" t="str">
        <f t="shared" si="183"/>
        <v/>
      </c>
      <c r="G5835" s="2" t="s">
        <v>18136</v>
      </c>
    </row>
    <row r="5836" spans="3:7" ht="30" hidden="1" x14ac:dyDescent="0.25">
      <c r="C5836" s="1" t="s">
        <v>14808</v>
      </c>
      <c r="D5836" s="1" t="s">
        <v>14809</v>
      </c>
      <c r="E5836" s="1" t="str">
        <f t="shared" si="182"/>
        <v/>
      </c>
      <c r="F5836" s="1" t="str">
        <f t="shared" si="183"/>
        <v/>
      </c>
      <c r="G5836" s="2" t="s">
        <v>18136</v>
      </c>
    </row>
    <row r="5837" spans="3:7" ht="30" hidden="1" x14ac:dyDescent="0.25">
      <c r="C5837" s="1" t="s">
        <v>14829</v>
      </c>
      <c r="D5837" s="1" t="s">
        <v>14830</v>
      </c>
      <c r="E5837" s="1" t="str">
        <f t="shared" si="182"/>
        <v/>
      </c>
      <c r="F5837" s="1" t="str">
        <f t="shared" si="183"/>
        <v/>
      </c>
      <c r="G5837" s="2" t="s">
        <v>18136</v>
      </c>
    </row>
    <row r="5838" spans="3:7" ht="45" hidden="1" x14ac:dyDescent="0.25">
      <c r="C5838" s="1" t="s">
        <v>14831</v>
      </c>
      <c r="D5838" s="1" t="s">
        <v>14832</v>
      </c>
      <c r="E5838" s="1" t="str">
        <f t="shared" si="182"/>
        <v/>
      </c>
      <c r="F5838" s="1" t="str">
        <f t="shared" si="183"/>
        <v/>
      </c>
      <c r="G5838" s="2" t="s">
        <v>18136</v>
      </c>
    </row>
    <row r="5839" spans="3:7" ht="45" hidden="1" x14ac:dyDescent="0.25">
      <c r="C5839" s="1" t="s">
        <v>14833</v>
      </c>
      <c r="D5839" s="1" t="s">
        <v>14834</v>
      </c>
      <c r="E5839" s="1" t="str">
        <f t="shared" si="182"/>
        <v/>
      </c>
      <c r="F5839" s="1" t="str">
        <f t="shared" si="183"/>
        <v/>
      </c>
      <c r="G5839" s="2" t="s">
        <v>18136</v>
      </c>
    </row>
    <row r="5840" spans="3:7" ht="45" hidden="1" x14ac:dyDescent="0.25">
      <c r="C5840" s="1" t="s">
        <v>14835</v>
      </c>
      <c r="D5840" s="1" t="s">
        <v>14836</v>
      </c>
      <c r="E5840" s="1" t="str">
        <f t="shared" si="182"/>
        <v/>
      </c>
      <c r="F5840" s="1" t="str">
        <f t="shared" si="183"/>
        <v/>
      </c>
      <c r="G5840" s="2" t="s">
        <v>18136</v>
      </c>
    </row>
    <row r="5841" spans="3:7" ht="45" hidden="1" x14ac:dyDescent="0.25">
      <c r="C5841" s="1" t="s">
        <v>14837</v>
      </c>
      <c r="D5841" s="1" t="s">
        <v>14838</v>
      </c>
      <c r="E5841" s="1" t="str">
        <f t="shared" si="182"/>
        <v/>
      </c>
      <c r="F5841" s="1" t="str">
        <f t="shared" si="183"/>
        <v/>
      </c>
      <c r="G5841" s="2" t="s">
        <v>18136</v>
      </c>
    </row>
    <row r="5842" spans="3:7" ht="45" hidden="1" x14ac:dyDescent="0.25">
      <c r="C5842" s="1" t="s">
        <v>14839</v>
      </c>
      <c r="D5842" s="1" t="s">
        <v>14840</v>
      </c>
      <c r="E5842" s="1" t="str">
        <f t="shared" si="182"/>
        <v/>
      </c>
      <c r="F5842" s="1" t="str">
        <f t="shared" si="183"/>
        <v/>
      </c>
      <c r="G5842" s="2" t="s">
        <v>18136</v>
      </c>
    </row>
    <row r="5843" spans="3:7" ht="45" hidden="1" x14ac:dyDescent="0.25">
      <c r="C5843" s="1" t="s">
        <v>14841</v>
      </c>
      <c r="D5843" s="1" t="s">
        <v>14842</v>
      </c>
      <c r="E5843" s="1" t="str">
        <f t="shared" si="182"/>
        <v/>
      </c>
      <c r="F5843" s="1" t="str">
        <f t="shared" si="183"/>
        <v/>
      </c>
      <c r="G5843" s="2" t="s">
        <v>18136</v>
      </c>
    </row>
    <row r="5844" spans="3:7" ht="60" hidden="1" x14ac:dyDescent="0.25">
      <c r="C5844" s="1" t="s">
        <v>14843</v>
      </c>
      <c r="D5844" s="1" t="s">
        <v>14844</v>
      </c>
      <c r="E5844" s="1" t="str">
        <f t="shared" si="182"/>
        <v/>
      </c>
      <c r="F5844" s="1" t="str">
        <f t="shared" si="183"/>
        <v/>
      </c>
      <c r="G5844" s="2" t="s">
        <v>18136</v>
      </c>
    </row>
    <row r="5845" spans="3:7" ht="45" hidden="1" x14ac:dyDescent="0.25">
      <c r="C5845" s="1" t="s">
        <v>14845</v>
      </c>
      <c r="D5845" s="1" t="s">
        <v>14846</v>
      </c>
      <c r="E5845" s="1" t="str">
        <f t="shared" si="182"/>
        <v/>
      </c>
      <c r="F5845" s="1" t="str">
        <f t="shared" si="183"/>
        <v/>
      </c>
      <c r="G5845" s="2" t="s">
        <v>18136</v>
      </c>
    </row>
    <row r="5846" spans="3:7" ht="30" hidden="1" x14ac:dyDescent="0.25">
      <c r="C5846" s="1" t="s">
        <v>14726</v>
      </c>
      <c r="D5846" s="1" t="s">
        <v>14727</v>
      </c>
      <c r="E5846" s="1" t="str">
        <f t="shared" si="182"/>
        <v/>
      </c>
      <c r="F5846" s="1" t="str">
        <f t="shared" si="183"/>
        <v/>
      </c>
      <c r="G5846" s="2" t="s">
        <v>18136</v>
      </c>
    </row>
    <row r="5847" spans="3:7" ht="45" hidden="1" x14ac:dyDescent="0.25">
      <c r="C5847" s="1" t="s">
        <v>14728</v>
      </c>
      <c r="D5847" s="1" t="s">
        <v>14729</v>
      </c>
      <c r="E5847" s="1" t="str">
        <f t="shared" si="182"/>
        <v/>
      </c>
      <c r="F5847" s="1" t="str">
        <f t="shared" si="183"/>
        <v/>
      </c>
      <c r="G5847" s="2" t="s">
        <v>18136</v>
      </c>
    </row>
    <row r="5848" spans="3:7" ht="45" hidden="1" x14ac:dyDescent="0.25">
      <c r="C5848" s="1" t="s">
        <v>14730</v>
      </c>
      <c r="D5848" s="1" t="s">
        <v>14731</v>
      </c>
      <c r="E5848" s="1" t="str">
        <f t="shared" si="182"/>
        <v/>
      </c>
      <c r="F5848" s="1" t="str">
        <f t="shared" si="183"/>
        <v/>
      </c>
      <c r="G5848" s="2" t="s">
        <v>18136</v>
      </c>
    </row>
    <row r="5849" spans="3:7" ht="45" hidden="1" x14ac:dyDescent="0.25">
      <c r="C5849" s="1" t="s">
        <v>14732</v>
      </c>
      <c r="D5849" s="1" t="s">
        <v>14733</v>
      </c>
      <c r="E5849" s="1" t="str">
        <f t="shared" si="182"/>
        <v/>
      </c>
      <c r="F5849" s="1" t="str">
        <f t="shared" si="183"/>
        <v/>
      </c>
      <c r="G5849" s="2" t="s">
        <v>18136</v>
      </c>
    </row>
    <row r="5850" spans="3:7" ht="45" hidden="1" x14ac:dyDescent="0.25">
      <c r="C5850" s="1" t="s">
        <v>14734</v>
      </c>
      <c r="D5850" s="1" t="s">
        <v>14735</v>
      </c>
      <c r="E5850" s="1" t="str">
        <f t="shared" si="182"/>
        <v/>
      </c>
      <c r="F5850" s="1" t="str">
        <f t="shared" si="183"/>
        <v/>
      </c>
      <c r="G5850" s="2" t="s">
        <v>18136</v>
      </c>
    </row>
    <row r="5851" spans="3:7" ht="30" hidden="1" x14ac:dyDescent="0.25">
      <c r="C5851" s="1" t="s">
        <v>14736</v>
      </c>
      <c r="D5851" s="1" t="s">
        <v>14737</v>
      </c>
      <c r="E5851" s="1" t="str">
        <f t="shared" si="182"/>
        <v/>
      </c>
      <c r="F5851" s="1" t="str">
        <f t="shared" si="183"/>
        <v/>
      </c>
      <c r="G5851" s="2" t="s">
        <v>18136</v>
      </c>
    </row>
    <row r="5852" spans="3:7" ht="45" hidden="1" x14ac:dyDescent="0.25">
      <c r="C5852" s="1" t="s">
        <v>14738</v>
      </c>
      <c r="D5852" s="1" t="s">
        <v>14739</v>
      </c>
      <c r="E5852" s="1" t="str">
        <f t="shared" si="182"/>
        <v/>
      </c>
      <c r="F5852" s="1" t="str">
        <f t="shared" si="183"/>
        <v/>
      </c>
      <c r="G5852" s="2" t="s">
        <v>18136</v>
      </c>
    </row>
    <row r="5853" spans="3:7" ht="45" hidden="1" x14ac:dyDescent="0.25">
      <c r="C5853" s="1" t="s">
        <v>14740</v>
      </c>
      <c r="D5853" s="1" t="s">
        <v>14741</v>
      </c>
      <c r="E5853" s="1" t="str">
        <f t="shared" si="182"/>
        <v/>
      </c>
      <c r="F5853" s="1" t="str">
        <f t="shared" si="183"/>
        <v/>
      </c>
      <c r="G5853" s="2" t="s">
        <v>18136</v>
      </c>
    </row>
    <row r="5854" spans="3:7" ht="45" hidden="1" x14ac:dyDescent="0.25">
      <c r="C5854" s="1" t="s">
        <v>14742</v>
      </c>
      <c r="D5854" s="1" t="s">
        <v>14743</v>
      </c>
      <c r="E5854" s="1" t="str">
        <f t="shared" si="182"/>
        <v/>
      </c>
      <c r="F5854" s="1" t="str">
        <f t="shared" si="183"/>
        <v/>
      </c>
      <c r="G5854" s="2" t="s">
        <v>18136</v>
      </c>
    </row>
    <row r="5855" spans="3:7" ht="30" hidden="1" x14ac:dyDescent="0.25">
      <c r="C5855" s="1" t="s">
        <v>14744</v>
      </c>
      <c r="D5855" s="1" t="s">
        <v>14745</v>
      </c>
      <c r="E5855" s="1" t="str">
        <f t="shared" si="182"/>
        <v/>
      </c>
      <c r="F5855" s="1" t="str">
        <f t="shared" si="183"/>
        <v/>
      </c>
      <c r="G5855" s="2" t="s">
        <v>18136</v>
      </c>
    </row>
    <row r="5856" spans="3:7" ht="45" hidden="1" x14ac:dyDescent="0.25">
      <c r="C5856" s="1" t="s">
        <v>14746</v>
      </c>
      <c r="D5856" s="1" t="s">
        <v>14747</v>
      </c>
      <c r="E5856" s="1" t="str">
        <f t="shared" si="182"/>
        <v/>
      </c>
      <c r="F5856" s="1" t="str">
        <f t="shared" si="183"/>
        <v/>
      </c>
      <c r="G5856" s="2" t="s">
        <v>18136</v>
      </c>
    </row>
    <row r="5857" spans="3:7" ht="45" hidden="1" x14ac:dyDescent="0.25">
      <c r="C5857" s="1" t="s">
        <v>14748</v>
      </c>
      <c r="D5857" s="1" t="s">
        <v>14749</v>
      </c>
      <c r="E5857" s="1" t="str">
        <f t="shared" si="182"/>
        <v/>
      </c>
      <c r="F5857" s="1" t="str">
        <f t="shared" si="183"/>
        <v/>
      </c>
      <c r="G5857" s="2" t="s">
        <v>18136</v>
      </c>
    </row>
    <row r="5858" spans="3:7" ht="45" hidden="1" x14ac:dyDescent="0.25">
      <c r="C5858" s="1" t="s">
        <v>14750</v>
      </c>
      <c r="D5858" s="1" t="s">
        <v>14751</v>
      </c>
      <c r="E5858" s="1" t="str">
        <f t="shared" si="182"/>
        <v/>
      </c>
      <c r="F5858" s="1" t="str">
        <f t="shared" si="183"/>
        <v/>
      </c>
      <c r="G5858" s="2" t="s">
        <v>18136</v>
      </c>
    </row>
    <row r="5859" spans="3:7" ht="45" hidden="1" x14ac:dyDescent="0.25">
      <c r="C5859" s="1" t="s">
        <v>14752</v>
      </c>
      <c r="D5859" s="1" t="s">
        <v>14753</v>
      </c>
      <c r="E5859" s="1" t="str">
        <f t="shared" si="182"/>
        <v/>
      </c>
      <c r="F5859" s="1" t="str">
        <f t="shared" si="183"/>
        <v/>
      </c>
      <c r="G5859" s="2" t="s">
        <v>18136</v>
      </c>
    </row>
    <row r="5860" spans="3:7" ht="45" hidden="1" x14ac:dyDescent="0.25">
      <c r="C5860" s="1" t="s">
        <v>14754</v>
      </c>
      <c r="D5860" s="1" t="s">
        <v>14755</v>
      </c>
      <c r="E5860" s="1" t="str">
        <f t="shared" si="182"/>
        <v/>
      </c>
      <c r="F5860" s="1" t="str">
        <f t="shared" si="183"/>
        <v/>
      </c>
      <c r="G5860" s="2" t="s">
        <v>18136</v>
      </c>
    </row>
    <row r="5861" spans="3:7" ht="30" hidden="1" x14ac:dyDescent="0.25">
      <c r="C5861" s="1" t="s">
        <v>14718</v>
      </c>
      <c r="D5861" s="1" t="s">
        <v>14719</v>
      </c>
      <c r="E5861" s="1" t="str">
        <f t="shared" si="182"/>
        <v/>
      </c>
      <c r="F5861" s="1" t="str">
        <f t="shared" si="183"/>
        <v/>
      </c>
      <c r="G5861" s="2" t="s">
        <v>18136</v>
      </c>
    </row>
    <row r="5862" spans="3:7" ht="45" hidden="1" x14ac:dyDescent="0.25">
      <c r="C5862" s="1" t="s">
        <v>14720</v>
      </c>
      <c r="D5862" s="1" t="s">
        <v>14721</v>
      </c>
      <c r="E5862" s="1" t="str">
        <f t="shared" si="182"/>
        <v/>
      </c>
      <c r="F5862" s="1" t="str">
        <f t="shared" si="183"/>
        <v/>
      </c>
      <c r="G5862" s="2" t="s">
        <v>18136</v>
      </c>
    </row>
    <row r="5863" spans="3:7" ht="60" hidden="1" x14ac:dyDescent="0.25">
      <c r="C5863" s="1" t="s">
        <v>14722</v>
      </c>
      <c r="D5863" s="1" t="s">
        <v>14723</v>
      </c>
      <c r="E5863" s="1" t="str">
        <f t="shared" si="182"/>
        <v/>
      </c>
      <c r="F5863" s="1" t="str">
        <f t="shared" si="183"/>
        <v/>
      </c>
      <c r="G5863" s="2" t="s">
        <v>18136</v>
      </c>
    </row>
    <row r="5864" spans="3:7" ht="45" hidden="1" x14ac:dyDescent="0.25">
      <c r="C5864" s="1" t="s">
        <v>14724</v>
      </c>
      <c r="D5864" s="1" t="s">
        <v>14725</v>
      </c>
      <c r="E5864" s="1" t="str">
        <f t="shared" si="182"/>
        <v/>
      </c>
      <c r="F5864" s="1" t="str">
        <f t="shared" si="183"/>
        <v/>
      </c>
      <c r="G5864" s="2" t="s">
        <v>18136</v>
      </c>
    </row>
    <row r="5865" spans="3:7" x14ac:dyDescent="0.25">
      <c r="C5865" s="1" t="s">
        <v>14865</v>
      </c>
      <c r="D5865" s="1" t="s">
        <v>14866</v>
      </c>
      <c r="E5865" s="1" t="str">
        <f t="shared" si="182"/>
        <v/>
      </c>
      <c r="F5865" s="1" t="str">
        <f t="shared" si="183"/>
        <v/>
      </c>
    </row>
    <row r="5866" spans="3:7" x14ac:dyDescent="0.25">
      <c r="C5866" s="1" t="s">
        <v>14879</v>
      </c>
      <c r="D5866" s="1" t="s">
        <v>14880</v>
      </c>
      <c r="E5866" s="1" t="str">
        <f t="shared" si="182"/>
        <v/>
      </c>
      <c r="F5866" s="1" t="str">
        <f t="shared" si="183"/>
        <v/>
      </c>
    </row>
    <row r="5867" spans="3:7" x14ac:dyDescent="0.25">
      <c r="C5867" s="1" t="s">
        <v>14881</v>
      </c>
      <c r="D5867" s="1" t="s">
        <v>14882</v>
      </c>
      <c r="E5867" s="1" t="str">
        <f t="shared" si="182"/>
        <v/>
      </c>
      <c r="F5867" s="1" t="str">
        <f t="shared" si="183"/>
        <v/>
      </c>
    </row>
    <row r="5868" spans="3:7" x14ac:dyDescent="0.25">
      <c r="C5868" s="1" t="s">
        <v>14883</v>
      </c>
      <c r="D5868" s="1" t="s">
        <v>14884</v>
      </c>
      <c r="E5868" s="1" t="str">
        <f t="shared" si="182"/>
        <v/>
      </c>
      <c r="F5868" s="1" t="str">
        <f t="shared" si="183"/>
        <v/>
      </c>
    </row>
    <row r="5869" spans="3:7" x14ac:dyDescent="0.25">
      <c r="C5869" s="1" t="s">
        <v>14897</v>
      </c>
      <c r="D5869" s="1" t="s">
        <v>14898</v>
      </c>
      <c r="E5869" s="1" t="str">
        <f t="shared" si="182"/>
        <v/>
      </c>
      <c r="F5869" s="1" t="str">
        <f t="shared" si="183"/>
        <v/>
      </c>
    </row>
    <row r="5870" spans="3:7" ht="30" hidden="1" x14ac:dyDescent="0.25">
      <c r="C5870" s="1" t="s">
        <v>14931</v>
      </c>
      <c r="D5870" s="1" t="s">
        <v>14932</v>
      </c>
      <c r="E5870" s="1" t="str">
        <f t="shared" si="182"/>
        <v/>
      </c>
      <c r="F5870" s="1" t="str">
        <f t="shared" si="183"/>
        <v/>
      </c>
      <c r="G5870" s="2" t="s">
        <v>18136</v>
      </c>
    </row>
    <row r="5871" spans="3:7" ht="30" hidden="1" x14ac:dyDescent="0.25">
      <c r="C5871" s="1" t="s">
        <v>14933</v>
      </c>
      <c r="D5871" s="1" t="s">
        <v>14934</v>
      </c>
      <c r="E5871" s="1" t="str">
        <f t="shared" si="182"/>
        <v/>
      </c>
      <c r="F5871" s="1" t="str">
        <f t="shared" si="183"/>
        <v/>
      </c>
      <c r="G5871" s="2" t="s">
        <v>18136</v>
      </c>
    </row>
    <row r="5872" spans="3:7" ht="45" hidden="1" x14ac:dyDescent="0.25">
      <c r="C5872" s="1" t="s">
        <v>14935</v>
      </c>
      <c r="D5872" s="1" t="s">
        <v>14936</v>
      </c>
      <c r="E5872" s="1" t="str">
        <f t="shared" si="182"/>
        <v/>
      </c>
      <c r="F5872" s="1" t="str">
        <f t="shared" si="183"/>
        <v/>
      </c>
      <c r="G5872" s="2" t="s">
        <v>18136</v>
      </c>
    </row>
    <row r="5873" spans="3:7" ht="30" hidden="1" x14ac:dyDescent="0.25">
      <c r="C5873" s="1" t="s">
        <v>14937</v>
      </c>
      <c r="D5873" s="1" t="s">
        <v>14938</v>
      </c>
      <c r="E5873" s="1" t="str">
        <f t="shared" si="182"/>
        <v/>
      </c>
      <c r="F5873" s="1" t="str">
        <f t="shared" si="183"/>
        <v/>
      </c>
      <c r="G5873" s="2" t="s">
        <v>18136</v>
      </c>
    </row>
    <row r="5874" spans="3:7" ht="60" hidden="1" x14ac:dyDescent="0.25">
      <c r="C5874" s="1" t="s">
        <v>14939</v>
      </c>
      <c r="D5874" s="1" t="s">
        <v>14940</v>
      </c>
      <c r="E5874" s="1" t="str">
        <f t="shared" si="182"/>
        <v/>
      </c>
      <c r="F5874" s="1" t="str">
        <f t="shared" si="183"/>
        <v/>
      </c>
      <c r="G5874" s="2" t="s">
        <v>18136</v>
      </c>
    </row>
    <row r="5875" spans="3:7" ht="30" hidden="1" x14ac:dyDescent="0.25">
      <c r="C5875" s="1" t="s">
        <v>14953</v>
      </c>
      <c r="D5875" s="1" t="s">
        <v>14954</v>
      </c>
      <c r="E5875" s="1" t="str">
        <f t="shared" si="182"/>
        <v/>
      </c>
      <c r="F5875" s="1" t="str">
        <f t="shared" si="183"/>
        <v/>
      </c>
      <c r="G5875" s="2" t="s">
        <v>18136</v>
      </c>
    </row>
    <row r="5876" spans="3:7" ht="60" hidden="1" x14ac:dyDescent="0.25">
      <c r="C5876" s="1" t="s">
        <v>14941</v>
      </c>
      <c r="D5876" s="1" t="s">
        <v>14942</v>
      </c>
      <c r="E5876" s="1" t="str">
        <f t="shared" si="182"/>
        <v/>
      </c>
      <c r="F5876" s="1" t="str">
        <f t="shared" si="183"/>
        <v/>
      </c>
      <c r="G5876" s="2" t="s">
        <v>18136</v>
      </c>
    </row>
    <row r="5877" spans="3:7" ht="30" hidden="1" x14ac:dyDescent="0.25">
      <c r="C5877" s="1" t="s">
        <v>14943</v>
      </c>
      <c r="D5877" s="1" t="s">
        <v>14944</v>
      </c>
      <c r="E5877" s="1" t="str">
        <f t="shared" si="182"/>
        <v/>
      </c>
      <c r="F5877" s="1" t="str">
        <f t="shared" si="183"/>
        <v/>
      </c>
      <c r="G5877" s="2" t="s">
        <v>18136</v>
      </c>
    </row>
    <row r="5878" spans="3:7" ht="120" hidden="1" x14ac:dyDescent="0.25">
      <c r="C5878" s="1" t="s">
        <v>14945</v>
      </c>
      <c r="D5878" s="1" t="s">
        <v>14946</v>
      </c>
      <c r="E5878" s="1" t="str">
        <f t="shared" si="182"/>
        <v/>
      </c>
      <c r="F5878" s="1" t="str">
        <f t="shared" si="183"/>
        <v/>
      </c>
      <c r="G5878" s="2" t="s">
        <v>18136</v>
      </c>
    </row>
    <row r="5879" spans="3:7" ht="75" hidden="1" x14ac:dyDescent="0.25">
      <c r="C5879" s="1" t="s">
        <v>14947</v>
      </c>
      <c r="D5879" s="1" t="s">
        <v>14948</v>
      </c>
      <c r="E5879" s="1" t="str">
        <f t="shared" si="182"/>
        <v/>
      </c>
      <c r="F5879" s="1" t="str">
        <f t="shared" si="183"/>
        <v/>
      </c>
      <c r="G5879" s="2" t="s">
        <v>18136</v>
      </c>
    </row>
    <row r="5880" spans="3:7" ht="60" hidden="1" x14ac:dyDescent="0.25">
      <c r="C5880" s="1" t="s">
        <v>14949</v>
      </c>
      <c r="D5880" s="1" t="s">
        <v>14950</v>
      </c>
      <c r="E5880" s="1" t="str">
        <f t="shared" si="182"/>
        <v/>
      </c>
      <c r="F5880" s="1" t="str">
        <f t="shared" si="183"/>
        <v/>
      </c>
      <c r="G5880" s="2" t="s">
        <v>18136</v>
      </c>
    </row>
    <row r="5881" spans="3:7" ht="45" hidden="1" x14ac:dyDescent="0.25">
      <c r="C5881" s="1" t="s">
        <v>14951</v>
      </c>
      <c r="D5881" s="1" t="s">
        <v>14952</v>
      </c>
      <c r="E5881" s="1" t="str">
        <f t="shared" si="182"/>
        <v/>
      </c>
      <c r="F5881" s="1" t="str">
        <f t="shared" si="183"/>
        <v/>
      </c>
      <c r="G5881" s="2" t="s">
        <v>18136</v>
      </c>
    </row>
    <row r="5882" spans="3:7" ht="45" hidden="1" x14ac:dyDescent="0.25">
      <c r="C5882" s="1" t="s">
        <v>14973</v>
      </c>
      <c r="D5882" s="1" t="s">
        <v>14974</v>
      </c>
      <c r="E5882" s="1" t="str">
        <f t="shared" si="182"/>
        <v/>
      </c>
      <c r="F5882" s="1" t="str">
        <f t="shared" si="183"/>
        <v/>
      </c>
      <c r="G5882" s="2" t="s">
        <v>18136</v>
      </c>
    </row>
    <row r="5883" spans="3:7" ht="75" hidden="1" x14ac:dyDescent="0.25">
      <c r="C5883" s="1" t="s">
        <v>14975</v>
      </c>
      <c r="D5883" s="1" t="s">
        <v>14976</v>
      </c>
      <c r="E5883" s="1" t="str">
        <f t="shared" si="182"/>
        <v/>
      </c>
      <c r="F5883" s="1" t="str">
        <f t="shared" si="183"/>
        <v/>
      </c>
      <c r="G5883" s="2" t="s">
        <v>18136</v>
      </c>
    </row>
    <row r="5884" spans="3:7" ht="60" hidden="1" x14ac:dyDescent="0.25">
      <c r="C5884" s="1" t="s">
        <v>14977</v>
      </c>
      <c r="D5884" s="1" t="s">
        <v>14978</v>
      </c>
      <c r="E5884" s="1" t="str">
        <f t="shared" si="182"/>
        <v/>
      </c>
      <c r="F5884" s="1" t="str">
        <f t="shared" si="183"/>
        <v/>
      </c>
      <c r="G5884" s="2" t="s">
        <v>18136</v>
      </c>
    </row>
    <row r="5885" spans="3:7" x14ac:dyDescent="0.25">
      <c r="C5885" s="1" t="s">
        <v>14980</v>
      </c>
      <c r="D5885" s="1" t="s">
        <v>14981</v>
      </c>
      <c r="E5885" s="1" t="str">
        <f t="shared" si="182"/>
        <v/>
      </c>
      <c r="F5885" s="1" t="str">
        <f t="shared" si="183"/>
        <v/>
      </c>
    </row>
    <row r="5886" spans="3:7" x14ac:dyDescent="0.25">
      <c r="C5886" s="1" t="s">
        <v>14988</v>
      </c>
      <c r="D5886" s="1" t="s">
        <v>14989</v>
      </c>
      <c r="E5886" s="1" t="str">
        <f t="shared" si="182"/>
        <v/>
      </c>
      <c r="F5886" s="1" t="str">
        <f t="shared" si="183"/>
        <v/>
      </c>
    </row>
    <row r="5887" spans="3:7" x14ac:dyDescent="0.25">
      <c r="C5887" s="1" t="s">
        <v>14997</v>
      </c>
      <c r="D5887" s="1" t="s">
        <v>14998</v>
      </c>
      <c r="E5887" s="1" t="str">
        <f t="shared" si="182"/>
        <v/>
      </c>
      <c r="F5887" s="1" t="str">
        <f t="shared" si="183"/>
        <v/>
      </c>
    </row>
    <row r="5888" spans="3:7" x14ac:dyDescent="0.25">
      <c r="C5888" s="1" t="s">
        <v>15000</v>
      </c>
      <c r="D5888" s="1" t="s">
        <v>15001</v>
      </c>
      <c r="E5888" s="1" t="str">
        <f t="shared" si="182"/>
        <v/>
      </c>
      <c r="F5888" s="1" t="str">
        <f t="shared" si="183"/>
        <v/>
      </c>
    </row>
    <row r="5889" spans="3:7" hidden="1" x14ac:dyDescent="0.25">
      <c r="C5889" s="1" t="s">
        <v>15002</v>
      </c>
      <c r="D5889" s="1" t="s">
        <v>15003</v>
      </c>
      <c r="E5889" s="1" t="str">
        <f t="shared" si="182"/>
        <v/>
      </c>
      <c r="F5889" s="1" t="str">
        <f t="shared" si="183"/>
        <v/>
      </c>
      <c r="G5889" s="2" t="s">
        <v>18136</v>
      </c>
    </row>
    <row r="5890" spans="3:7" ht="45" hidden="1" x14ac:dyDescent="0.25">
      <c r="C5890" s="1" t="s">
        <v>15006</v>
      </c>
      <c r="D5890" s="1" t="s">
        <v>15007</v>
      </c>
      <c r="E5890" s="1" t="str">
        <f t="shared" ref="E5890:E5953" si="184">IF(OR(ISBLANK(B5890),ISBLANK(D5890)),"",(D5890=B5890))</f>
        <v/>
      </c>
      <c r="F5890" s="1" t="str">
        <f t="shared" ref="F5890:F5953" si="185">IF(OR(ISBLANK(A5890),ISBLANK(C5890)),"",((RIGHT(C5890,LEN(C5890)-4))=(RIGHT(A5890,LEN(A5890)-6))))</f>
        <v/>
      </c>
      <c r="G5890" s="2" t="s">
        <v>18136</v>
      </c>
    </row>
    <row r="5891" spans="3:7" ht="45" hidden="1" x14ac:dyDescent="0.25">
      <c r="C5891" s="1" t="s">
        <v>15008</v>
      </c>
      <c r="D5891" s="1" t="s">
        <v>15009</v>
      </c>
      <c r="E5891" s="1" t="str">
        <f t="shared" si="184"/>
        <v/>
      </c>
      <c r="F5891" s="1" t="str">
        <f t="shared" si="185"/>
        <v/>
      </c>
      <c r="G5891" s="2" t="s">
        <v>18136</v>
      </c>
    </row>
    <row r="5892" spans="3:7" ht="60" hidden="1" x14ac:dyDescent="0.25">
      <c r="C5892" s="1" t="s">
        <v>15004</v>
      </c>
      <c r="D5892" s="1" t="s">
        <v>15005</v>
      </c>
      <c r="E5892" s="1" t="str">
        <f t="shared" si="184"/>
        <v/>
      </c>
      <c r="F5892" s="1" t="str">
        <f t="shared" si="185"/>
        <v/>
      </c>
      <c r="G5892" s="2" t="s">
        <v>18136</v>
      </c>
    </row>
    <row r="5893" spans="3:7" x14ac:dyDescent="0.25">
      <c r="C5893" s="1" t="s">
        <v>15032</v>
      </c>
      <c r="D5893" s="1" t="s">
        <v>15033</v>
      </c>
      <c r="E5893" s="1" t="str">
        <f t="shared" si="184"/>
        <v/>
      </c>
      <c r="F5893" s="1" t="str">
        <f t="shared" si="185"/>
        <v/>
      </c>
    </row>
    <row r="5894" spans="3:7" x14ac:dyDescent="0.25">
      <c r="C5894" s="1" t="s">
        <v>15072</v>
      </c>
      <c r="D5894" s="1" t="s">
        <v>15073</v>
      </c>
      <c r="E5894" s="1" t="str">
        <f t="shared" si="184"/>
        <v/>
      </c>
      <c r="F5894" s="1" t="str">
        <f t="shared" si="185"/>
        <v/>
      </c>
    </row>
    <row r="5895" spans="3:7" x14ac:dyDescent="0.25">
      <c r="C5895" s="1" t="s">
        <v>15115</v>
      </c>
      <c r="D5895" s="1" t="s">
        <v>15116</v>
      </c>
      <c r="E5895" s="1" t="str">
        <f t="shared" si="184"/>
        <v/>
      </c>
      <c r="F5895" s="1" t="str">
        <f t="shared" si="185"/>
        <v/>
      </c>
    </row>
    <row r="5896" spans="3:7" x14ac:dyDescent="0.25">
      <c r="C5896" s="1" t="s">
        <v>15142</v>
      </c>
      <c r="D5896" s="1" t="s">
        <v>15143</v>
      </c>
      <c r="E5896" s="1" t="str">
        <f t="shared" si="184"/>
        <v/>
      </c>
      <c r="F5896" s="1" t="str">
        <f t="shared" si="185"/>
        <v/>
      </c>
    </row>
    <row r="5897" spans="3:7" x14ac:dyDescent="0.25">
      <c r="C5897" s="1" t="s">
        <v>15145</v>
      </c>
      <c r="D5897" s="1" t="s">
        <v>15146</v>
      </c>
      <c r="E5897" s="1" t="str">
        <f t="shared" si="184"/>
        <v/>
      </c>
      <c r="F5897" s="1" t="str">
        <f t="shared" si="185"/>
        <v/>
      </c>
    </row>
    <row r="5898" spans="3:7" x14ac:dyDescent="0.25">
      <c r="C5898" s="1" t="s">
        <v>15152</v>
      </c>
      <c r="D5898" s="1" t="s">
        <v>15153</v>
      </c>
      <c r="E5898" s="1" t="str">
        <f t="shared" si="184"/>
        <v/>
      </c>
      <c r="F5898" s="1" t="str">
        <f t="shared" si="185"/>
        <v/>
      </c>
    </row>
    <row r="5899" spans="3:7" x14ac:dyDescent="0.25">
      <c r="C5899" s="1" t="s">
        <v>15156</v>
      </c>
      <c r="D5899" s="1" t="s">
        <v>15157</v>
      </c>
      <c r="E5899" s="1" t="str">
        <f t="shared" si="184"/>
        <v/>
      </c>
      <c r="F5899" s="1" t="str">
        <f t="shared" si="185"/>
        <v/>
      </c>
    </row>
    <row r="5900" spans="3:7" x14ac:dyDescent="0.25">
      <c r="C5900" s="1" t="s">
        <v>15158</v>
      </c>
      <c r="D5900" s="1" t="s">
        <v>15159</v>
      </c>
      <c r="E5900" s="1" t="str">
        <f t="shared" si="184"/>
        <v/>
      </c>
      <c r="F5900" s="1" t="str">
        <f t="shared" si="185"/>
        <v/>
      </c>
    </row>
    <row r="5901" spans="3:7" hidden="1" x14ac:dyDescent="0.25">
      <c r="C5901" s="1" t="s">
        <v>15194</v>
      </c>
      <c r="D5901" s="1" t="s">
        <v>15195</v>
      </c>
      <c r="E5901" s="1" t="str">
        <f t="shared" si="184"/>
        <v/>
      </c>
      <c r="F5901" s="1" t="str">
        <f t="shared" si="185"/>
        <v/>
      </c>
      <c r="G5901" s="2" t="s">
        <v>18136</v>
      </c>
    </row>
    <row r="5902" spans="3:7" ht="75" hidden="1" x14ac:dyDescent="0.25">
      <c r="C5902" s="1" t="s">
        <v>15204</v>
      </c>
      <c r="D5902" s="1" t="s">
        <v>15205</v>
      </c>
      <c r="E5902" s="1" t="str">
        <f t="shared" si="184"/>
        <v/>
      </c>
      <c r="F5902" s="1" t="str">
        <f t="shared" si="185"/>
        <v/>
      </c>
      <c r="G5902" s="2" t="s">
        <v>18136</v>
      </c>
    </row>
    <row r="5903" spans="3:7" ht="75" hidden="1" x14ac:dyDescent="0.25">
      <c r="C5903" s="1" t="s">
        <v>15202</v>
      </c>
      <c r="D5903" s="1" t="s">
        <v>15203</v>
      </c>
      <c r="E5903" s="1" t="str">
        <f t="shared" si="184"/>
        <v/>
      </c>
      <c r="F5903" s="1" t="str">
        <f t="shared" si="185"/>
        <v/>
      </c>
      <c r="G5903" s="2" t="s">
        <v>18136</v>
      </c>
    </row>
    <row r="5904" spans="3:7" ht="90" hidden="1" x14ac:dyDescent="0.25">
      <c r="C5904" s="1" t="s">
        <v>15200</v>
      </c>
      <c r="D5904" s="1" t="s">
        <v>15201</v>
      </c>
      <c r="E5904" s="1" t="str">
        <f t="shared" si="184"/>
        <v/>
      </c>
      <c r="F5904" s="1" t="str">
        <f t="shared" si="185"/>
        <v/>
      </c>
      <c r="G5904" s="2" t="s">
        <v>18136</v>
      </c>
    </row>
    <row r="5905" spans="3:7" ht="75" hidden="1" x14ac:dyDescent="0.25">
      <c r="C5905" s="1" t="s">
        <v>15196</v>
      </c>
      <c r="D5905" s="1" t="s">
        <v>15197</v>
      </c>
      <c r="E5905" s="1" t="str">
        <f t="shared" si="184"/>
        <v/>
      </c>
      <c r="F5905" s="1" t="str">
        <f t="shared" si="185"/>
        <v/>
      </c>
      <c r="G5905" s="2" t="s">
        <v>18136</v>
      </c>
    </row>
    <row r="5906" spans="3:7" ht="45" hidden="1" x14ac:dyDescent="0.25">
      <c r="C5906" s="1" t="s">
        <v>15198</v>
      </c>
      <c r="D5906" s="1" t="s">
        <v>15199</v>
      </c>
      <c r="E5906" s="1" t="str">
        <f t="shared" si="184"/>
        <v/>
      </c>
      <c r="F5906" s="1" t="str">
        <f t="shared" si="185"/>
        <v/>
      </c>
      <c r="G5906" s="2" t="s">
        <v>18136</v>
      </c>
    </row>
    <row r="5907" spans="3:7" ht="75" hidden="1" x14ac:dyDescent="0.25">
      <c r="C5907" s="1" t="s">
        <v>15206</v>
      </c>
      <c r="D5907" s="1" t="s">
        <v>15207</v>
      </c>
      <c r="E5907" s="1" t="str">
        <f t="shared" si="184"/>
        <v/>
      </c>
      <c r="F5907" s="1" t="str">
        <f t="shared" si="185"/>
        <v/>
      </c>
      <c r="G5907" s="2" t="s">
        <v>18136</v>
      </c>
    </row>
    <row r="5908" spans="3:7" ht="75" hidden="1" x14ac:dyDescent="0.25">
      <c r="C5908" s="1" t="s">
        <v>15208</v>
      </c>
      <c r="D5908" s="1" t="s">
        <v>15209</v>
      </c>
      <c r="E5908" s="1" t="str">
        <f t="shared" si="184"/>
        <v/>
      </c>
      <c r="F5908" s="1" t="str">
        <f t="shared" si="185"/>
        <v/>
      </c>
      <c r="G5908" s="2" t="s">
        <v>18136</v>
      </c>
    </row>
    <row r="5909" spans="3:7" ht="75" hidden="1" x14ac:dyDescent="0.25">
      <c r="C5909" s="1" t="s">
        <v>15210</v>
      </c>
      <c r="D5909" s="1" t="s">
        <v>15211</v>
      </c>
      <c r="E5909" s="1" t="str">
        <f t="shared" si="184"/>
        <v/>
      </c>
      <c r="F5909" s="1" t="str">
        <f t="shared" si="185"/>
        <v/>
      </c>
      <c r="G5909" s="2" t="s">
        <v>18136</v>
      </c>
    </row>
    <row r="5910" spans="3:7" ht="75" hidden="1" x14ac:dyDescent="0.25">
      <c r="C5910" s="1" t="s">
        <v>15212</v>
      </c>
      <c r="D5910" s="1" t="s">
        <v>15213</v>
      </c>
      <c r="E5910" s="1" t="str">
        <f t="shared" si="184"/>
        <v/>
      </c>
      <c r="F5910" s="1" t="str">
        <f t="shared" si="185"/>
        <v/>
      </c>
      <c r="G5910" s="2" t="s">
        <v>18136</v>
      </c>
    </row>
    <row r="5911" spans="3:7" ht="30" hidden="1" x14ac:dyDescent="0.25">
      <c r="C5911" s="1" t="s">
        <v>15214</v>
      </c>
      <c r="D5911" s="1" t="s">
        <v>15215</v>
      </c>
      <c r="E5911" s="1" t="str">
        <f t="shared" si="184"/>
        <v/>
      </c>
      <c r="F5911" s="1" t="str">
        <f t="shared" si="185"/>
        <v/>
      </c>
      <c r="G5911" s="2" t="s">
        <v>18136</v>
      </c>
    </row>
    <row r="5912" spans="3:7" x14ac:dyDescent="0.25">
      <c r="C5912" s="1" t="s">
        <v>15225</v>
      </c>
      <c r="D5912" s="1" t="s">
        <v>15226</v>
      </c>
      <c r="E5912" s="1" t="str">
        <f t="shared" si="184"/>
        <v/>
      </c>
      <c r="F5912" s="1" t="str">
        <f t="shared" si="185"/>
        <v/>
      </c>
    </row>
    <row r="5913" spans="3:7" x14ac:dyDescent="0.25">
      <c r="C5913" s="1" t="s">
        <v>15228</v>
      </c>
      <c r="D5913" s="1" t="s">
        <v>15229</v>
      </c>
      <c r="E5913" s="1" t="str">
        <f t="shared" si="184"/>
        <v/>
      </c>
      <c r="F5913" s="1" t="str">
        <f t="shared" si="185"/>
        <v/>
      </c>
    </row>
    <row r="5914" spans="3:7" x14ac:dyDescent="0.25">
      <c r="C5914" s="1" t="s">
        <v>15251</v>
      </c>
      <c r="D5914" s="1" t="s">
        <v>15252</v>
      </c>
      <c r="E5914" s="1" t="str">
        <f t="shared" si="184"/>
        <v/>
      </c>
      <c r="F5914" s="1" t="str">
        <f t="shared" si="185"/>
        <v/>
      </c>
    </row>
    <row r="5915" spans="3:7" x14ac:dyDescent="0.25">
      <c r="C5915" s="1" t="s">
        <v>15261</v>
      </c>
      <c r="D5915" s="1" t="s">
        <v>15262</v>
      </c>
      <c r="E5915" s="1" t="str">
        <f t="shared" si="184"/>
        <v/>
      </c>
      <c r="F5915" s="1" t="str">
        <f t="shared" si="185"/>
        <v/>
      </c>
    </row>
    <row r="5916" spans="3:7" x14ac:dyDescent="0.25">
      <c r="C5916" s="1" t="s">
        <v>15264</v>
      </c>
      <c r="D5916" s="1" t="s">
        <v>15265</v>
      </c>
      <c r="E5916" s="1" t="str">
        <f t="shared" si="184"/>
        <v/>
      </c>
      <c r="F5916" s="1" t="str">
        <f t="shared" si="185"/>
        <v/>
      </c>
    </row>
    <row r="5917" spans="3:7" hidden="1" x14ac:dyDescent="0.25">
      <c r="C5917" s="1" t="s">
        <v>15089</v>
      </c>
      <c r="D5917" s="1" t="s">
        <v>15090</v>
      </c>
      <c r="E5917" s="1" t="str">
        <f t="shared" si="184"/>
        <v/>
      </c>
      <c r="F5917" s="1" t="str">
        <f t="shared" si="185"/>
        <v/>
      </c>
      <c r="G5917" s="2" t="s">
        <v>18136</v>
      </c>
    </row>
    <row r="5918" spans="3:7" hidden="1" x14ac:dyDescent="0.25">
      <c r="C5918" s="1" t="s">
        <v>15091</v>
      </c>
      <c r="D5918" s="1" t="s">
        <v>15092</v>
      </c>
      <c r="E5918" s="1" t="str">
        <f t="shared" si="184"/>
        <v/>
      </c>
      <c r="F5918" s="1" t="str">
        <f t="shared" si="185"/>
        <v/>
      </c>
      <c r="G5918" s="2" t="s">
        <v>18136</v>
      </c>
    </row>
    <row r="5919" spans="3:7" hidden="1" x14ac:dyDescent="0.25">
      <c r="C5919" s="1" t="s">
        <v>15093</v>
      </c>
      <c r="D5919" s="1" t="s">
        <v>15094</v>
      </c>
      <c r="E5919" s="1" t="str">
        <f t="shared" si="184"/>
        <v/>
      </c>
      <c r="F5919" s="1" t="str">
        <f t="shared" si="185"/>
        <v/>
      </c>
      <c r="G5919" s="2" t="s">
        <v>18136</v>
      </c>
    </row>
    <row r="5920" spans="3:7" ht="30" hidden="1" x14ac:dyDescent="0.25">
      <c r="C5920" s="1" t="s">
        <v>15095</v>
      </c>
      <c r="D5920" s="1" t="s">
        <v>15096</v>
      </c>
      <c r="E5920" s="1" t="str">
        <f t="shared" si="184"/>
        <v/>
      </c>
      <c r="F5920" s="1" t="str">
        <f t="shared" si="185"/>
        <v/>
      </c>
      <c r="G5920" s="2" t="s">
        <v>18136</v>
      </c>
    </row>
    <row r="5921" spans="3:7" ht="30" hidden="1" x14ac:dyDescent="0.25">
      <c r="C5921" s="1" t="s">
        <v>15097</v>
      </c>
      <c r="D5921" s="1" t="s">
        <v>15098</v>
      </c>
      <c r="E5921" s="1" t="str">
        <f t="shared" si="184"/>
        <v/>
      </c>
      <c r="F5921" s="1" t="str">
        <f t="shared" si="185"/>
        <v/>
      </c>
      <c r="G5921" s="2" t="s">
        <v>18136</v>
      </c>
    </row>
    <row r="5922" spans="3:7" x14ac:dyDescent="0.25">
      <c r="C5922" s="1" t="s">
        <v>15282</v>
      </c>
      <c r="D5922" s="1" t="s">
        <v>15283</v>
      </c>
      <c r="E5922" s="1" t="str">
        <f t="shared" si="184"/>
        <v/>
      </c>
      <c r="F5922" s="1" t="str">
        <f t="shared" si="185"/>
        <v/>
      </c>
    </row>
    <row r="5923" spans="3:7" ht="30" hidden="1" x14ac:dyDescent="0.25">
      <c r="C5923" s="1" t="s">
        <v>15290</v>
      </c>
      <c r="D5923" s="1" t="s">
        <v>15291</v>
      </c>
      <c r="E5923" s="1" t="str">
        <f t="shared" si="184"/>
        <v/>
      </c>
      <c r="F5923" s="1" t="str">
        <f t="shared" si="185"/>
        <v/>
      </c>
      <c r="G5923" s="2" t="s">
        <v>18136</v>
      </c>
    </row>
    <row r="5924" spans="3:7" ht="45" hidden="1" x14ac:dyDescent="0.25">
      <c r="C5924" s="1" t="s">
        <v>15292</v>
      </c>
      <c r="D5924" s="1" t="s">
        <v>15293</v>
      </c>
      <c r="E5924" s="1" t="str">
        <f t="shared" si="184"/>
        <v/>
      </c>
      <c r="F5924" s="1" t="str">
        <f t="shared" si="185"/>
        <v/>
      </c>
      <c r="G5924" s="2" t="s">
        <v>18136</v>
      </c>
    </row>
    <row r="5925" spans="3:7" ht="45" hidden="1" x14ac:dyDescent="0.25">
      <c r="C5925" s="1" t="s">
        <v>15294</v>
      </c>
      <c r="D5925" s="1" t="s">
        <v>15295</v>
      </c>
      <c r="E5925" s="1" t="str">
        <f t="shared" si="184"/>
        <v/>
      </c>
      <c r="F5925" s="1" t="str">
        <f t="shared" si="185"/>
        <v/>
      </c>
      <c r="G5925" s="2" t="s">
        <v>18136</v>
      </c>
    </row>
    <row r="5926" spans="3:7" x14ac:dyDescent="0.25">
      <c r="C5926" s="1" t="s">
        <v>15326</v>
      </c>
      <c r="D5926" s="1" t="s">
        <v>15327</v>
      </c>
      <c r="E5926" s="1" t="str">
        <f t="shared" si="184"/>
        <v/>
      </c>
      <c r="F5926" s="1" t="str">
        <f t="shared" si="185"/>
        <v/>
      </c>
    </row>
    <row r="5927" spans="3:7" x14ac:dyDescent="0.25">
      <c r="C5927" s="1" t="s">
        <v>18108</v>
      </c>
      <c r="D5927" s="1" t="s">
        <v>18109</v>
      </c>
      <c r="E5927" s="1" t="str">
        <f t="shared" si="184"/>
        <v/>
      </c>
      <c r="F5927" s="1" t="str">
        <f t="shared" si="185"/>
        <v/>
      </c>
    </row>
    <row r="5928" spans="3:7" x14ac:dyDescent="0.25">
      <c r="C5928" s="1" t="s">
        <v>15386</v>
      </c>
      <c r="D5928" s="1" t="s">
        <v>15387</v>
      </c>
      <c r="E5928" s="1" t="str">
        <f t="shared" si="184"/>
        <v/>
      </c>
      <c r="F5928" s="1" t="str">
        <f t="shared" si="185"/>
        <v/>
      </c>
    </row>
    <row r="5929" spans="3:7" hidden="1" x14ac:dyDescent="0.25">
      <c r="C5929" s="1" t="s">
        <v>15334</v>
      </c>
      <c r="D5929" s="1" t="s">
        <v>15335</v>
      </c>
      <c r="E5929" s="1" t="str">
        <f t="shared" si="184"/>
        <v/>
      </c>
      <c r="F5929" s="1" t="str">
        <f t="shared" si="185"/>
        <v/>
      </c>
      <c r="G5929" s="2" t="s">
        <v>18136</v>
      </c>
    </row>
    <row r="5930" spans="3:7" x14ac:dyDescent="0.25">
      <c r="C5930" s="1" t="s">
        <v>15398</v>
      </c>
      <c r="D5930" s="1" t="s">
        <v>15399</v>
      </c>
      <c r="E5930" s="1" t="str">
        <f t="shared" si="184"/>
        <v/>
      </c>
      <c r="F5930" s="1" t="str">
        <f t="shared" si="185"/>
        <v/>
      </c>
    </row>
    <row r="5931" spans="3:7" x14ac:dyDescent="0.25">
      <c r="C5931" s="1" t="s">
        <v>15401</v>
      </c>
      <c r="D5931" s="1" t="s">
        <v>15402</v>
      </c>
      <c r="E5931" s="1" t="str">
        <f t="shared" si="184"/>
        <v/>
      </c>
      <c r="F5931" s="1" t="str">
        <f t="shared" si="185"/>
        <v/>
      </c>
    </row>
    <row r="5932" spans="3:7" x14ac:dyDescent="0.25">
      <c r="C5932" s="1" t="s">
        <v>15427</v>
      </c>
      <c r="D5932" s="1" t="s">
        <v>15428</v>
      </c>
      <c r="E5932" s="1" t="str">
        <f t="shared" si="184"/>
        <v/>
      </c>
      <c r="F5932" s="1" t="str">
        <f t="shared" si="185"/>
        <v/>
      </c>
    </row>
    <row r="5933" spans="3:7" ht="90" hidden="1" x14ac:dyDescent="0.25">
      <c r="C5933" s="1" t="s">
        <v>15336</v>
      </c>
      <c r="D5933" s="1" t="s">
        <v>15337</v>
      </c>
      <c r="E5933" s="1" t="str">
        <f t="shared" si="184"/>
        <v/>
      </c>
      <c r="F5933" s="1" t="str">
        <f t="shared" si="185"/>
        <v/>
      </c>
      <c r="G5933" s="2" t="s">
        <v>18136</v>
      </c>
    </row>
    <row r="5934" spans="3:7" x14ac:dyDescent="0.25">
      <c r="C5934" s="1" t="s">
        <v>15450</v>
      </c>
      <c r="D5934" s="1" t="s">
        <v>15451</v>
      </c>
      <c r="E5934" s="1" t="str">
        <f t="shared" si="184"/>
        <v/>
      </c>
      <c r="F5934" s="1" t="str">
        <f t="shared" si="185"/>
        <v/>
      </c>
    </row>
    <row r="5935" spans="3:7" ht="45" hidden="1" x14ac:dyDescent="0.25">
      <c r="C5935" s="1" t="s">
        <v>15454</v>
      </c>
      <c r="D5935" s="1" t="s">
        <v>15455</v>
      </c>
      <c r="E5935" s="1" t="str">
        <f t="shared" si="184"/>
        <v/>
      </c>
      <c r="F5935" s="1" t="str">
        <f t="shared" si="185"/>
        <v/>
      </c>
      <c r="G5935" s="2" t="s">
        <v>18136</v>
      </c>
    </row>
    <row r="5936" spans="3:7" ht="75" hidden="1" x14ac:dyDescent="0.25">
      <c r="C5936" s="1" t="s">
        <v>15456</v>
      </c>
      <c r="D5936" s="1" t="s">
        <v>15457</v>
      </c>
      <c r="E5936" s="1" t="str">
        <f t="shared" si="184"/>
        <v/>
      </c>
      <c r="F5936" s="1" t="str">
        <f t="shared" si="185"/>
        <v/>
      </c>
      <c r="G5936" s="2" t="s">
        <v>18136</v>
      </c>
    </row>
    <row r="5937" spans="3:7" ht="60" hidden="1" x14ac:dyDescent="0.25">
      <c r="C5937" s="1" t="s">
        <v>15458</v>
      </c>
      <c r="D5937" s="1" t="s">
        <v>15459</v>
      </c>
      <c r="E5937" s="1" t="str">
        <f t="shared" si="184"/>
        <v/>
      </c>
      <c r="F5937" s="1" t="str">
        <f t="shared" si="185"/>
        <v/>
      </c>
      <c r="G5937" s="2" t="s">
        <v>18136</v>
      </c>
    </row>
    <row r="5938" spans="3:7" ht="75" hidden="1" x14ac:dyDescent="0.25">
      <c r="C5938" s="1" t="s">
        <v>15460</v>
      </c>
      <c r="D5938" s="1" t="s">
        <v>15461</v>
      </c>
      <c r="E5938" s="1" t="str">
        <f t="shared" si="184"/>
        <v/>
      </c>
      <c r="F5938" s="1" t="str">
        <f t="shared" si="185"/>
        <v/>
      </c>
      <c r="G5938" s="2" t="s">
        <v>18136</v>
      </c>
    </row>
    <row r="5939" spans="3:7" ht="60" hidden="1" x14ac:dyDescent="0.25">
      <c r="C5939" s="1" t="s">
        <v>15462</v>
      </c>
      <c r="D5939" s="1" t="s">
        <v>15463</v>
      </c>
      <c r="E5939" s="1" t="str">
        <f t="shared" si="184"/>
        <v/>
      </c>
      <c r="F5939" s="1" t="str">
        <f t="shared" si="185"/>
        <v/>
      </c>
      <c r="G5939" s="2" t="s">
        <v>18136</v>
      </c>
    </row>
    <row r="5940" spans="3:7" ht="75" hidden="1" x14ac:dyDescent="0.25">
      <c r="C5940" s="1" t="s">
        <v>15464</v>
      </c>
      <c r="D5940" s="1" t="s">
        <v>15465</v>
      </c>
      <c r="E5940" s="1" t="str">
        <f t="shared" si="184"/>
        <v/>
      </c>
      <c r="F5940" s="1" t="str">
        <f t="shared" si="185"/>
        <v/>
      </c>
      <c r="G5940" s="2" t="s">
        <v>18136</v>
      </c>
    </row>
    <row r="5941" spans="3:7" x14ac:dyDescent="0.25">
      <c r="C5941" s="1" t="s">
        <v>15446</v>
      </c>
      <c r="D5941" s="1" t="s">
        <v>15447</v>
      </c>
      <c r="E5941" s="1" t="str">
        <f t="shared" si="184"/>
        <v/>
      </c>
      <c r="F5941" s="1" t="str">
        <f t="shared" si="185"/>
        <v/>
      </c>
    </row>
    <row r="5942" spans="3:7" hidden="1" x14ac:dyDescent="0.25">
      <c r="C5942" s="1" t="s">
        <v>15472</v>
      </c>
      <c r="D5942" s="1" t="s">
        <v>15473</v>
      </c>
      <c r="E5942" s="1" t="str">
        <f t="shared" si="184"/>
        <v/>
      </c>
      <c r="F5942" s="1" t="str">
        <f t="shared" si="185"/>
        <v/>
      </c>
      <c r="G5942" s="2" t="s">
        <v>18136</v>
      </c>
    </row>
    <row r="5943" spans="3:7" ht="45" hidden="1" x14ac:dyDescent="0.25">
      <c r="C5943" s="1" t="s">
        <v>15474</v>
      </c>
      <c r="D5943" s="1" t="s">
        <v>15475</v>
      </c>
      <c r="E5943" s="1" t="str">
        <f t="shared" si="184"/>
        <v/>
      </c>
      <c r="F5943" s="1" t="str">
        <f t="shared" si="185"/>
        <v/>
      </c>
      <c r="G5943" s="2" t="s">
        <v>18136</v>
      </c>
    </row>
    <row r="5944" spans="3:7" x14ac:dyDescent="0.25">
      <c r="C5944" s="1" t="s">
        <v>15476</v>
      </c>
      <c r="D5944" s="1" t="s">
        <v>15477</v>
      </c>
      <c r="E5944" s="1" t="str">
        <f t="shared" si="184"/>
        <v/>
      </c>
      <c r="F5944" s="1" t="str">
        <f t="shared" si="185"/>
        <v/>
      </c>
    </row>
    <row r="5945" spans="3:7" x14ac:dyDescent="0.25">
      <c r="C5945" s="1" t="s">
        <v>15441</v>
      </c>
      <c r="D5945" s="1" t="s">
        <v>15442</v>
      </c>
      <c r="E5945" s="1" t="str">
        <f t="shared" si="184"/>
        <v/>
      </c>
      <c r="F5945" s="1" t="str">
        <f t="shared" si="185"/>
        <v/>
      </c>
    </row>
    <row r="5946" spans="3:7" x14ac:dyDescent="0.25">
      <c r="C5946" s="1" t="s">
        <v>15516</v>
      </c>
      <c r="D5946" s="1" t="s">
        <v>15517</v>
      </c>
      <c r="E5946" s="1" t="str">
        <f t="shared" si="184"/>
        <v/>
      </c>
      <c r="F5946" s="1" t="str">
        <f t="shared" si="185"/>
        <v/>
      </c>
    </row>
    <row r="5947" spans="3:7" x14ac:dyDescent="0.25">
      <c r="C5947" s="1" t="s">
        <v>15518</v>
      </c>
      <c r="D5947" s="1" t="s">
        <v>15519</v>
      </c>
      <c r="E5947" s="1" t="str">
        <f t="shared" si="184"/>
        <v/>
      </c>
      <c r="F5947" s="1" t="str">
        <f t="shared" si="185"/>
        <v/>
      </c>
    </row>
    <row r="5948" spans="3:7" x14ac:dyDescent="0.25">
      <c r="C5948" s="1" t="s">
        <v>15525</v>
      </c>
      <c r="D5948" s="1" t="s">
        <v>15526</v>
      </c>
      <c r="E5948" s="1" t="str">
        <f t="shared" si="184"/>
        <v/>
      </c>
      <c r="F5948" s="1" t="str">
        <f t="shared" si="185"/>
        <v/>
      </c>
    </row>
    <row r="5949" spans="3:7" x14ac:dyDescent="0.25">
      <c r="C5949" s="1" t="s">
        <v>15528</v>
      </c>
      <c r="D5949" s="1" t="s">
        <v>15529</v>
      </c>
      <c r="E5949" s="1" t="str">
        <f t="shared" si="184"/>
        <v/>
      </c>
      <c r="F5949" s="1" t="str">
        <f t="shared" si="185"/>
        <v/>
      </c>
    </row>
    <row r="5950" spans="3:7" x14ac:dyDescent="0.25">
      <c r="C5950" s="1" t="s">
        <v>15545</v>
      </c>
      <c r="D5950" s="1" t="s">
        <v>15546</v>
      </c>
      <c r="E5950" s="1" t="str">
        <f t="shared" si="184"/>
        <v/>
      </c>
      <c r="F5950" s="1" t="str">
        <f t="shared" si="185"/>
        <v/>
      </c>
    </row>
    <row r="5951" spans="3:7" x14ac:dyDescent="0.25">
      <c r="C5951" s="1" t="s">
        <v>15571</v>
      </c>
      <c r="D5951" s="1" t="s">
        <v>15572</v>
      </c>
      <c r="E5951" s="1" t="str">
        <f t="shared" si="184"/>
        <v/>
      </c>
      <c r="F5951" s="1" t="str">
        <f t="shared" si="185"/>
        <v/>
      </c>
    </row>
    <row r="5952" spans="3:7" x14ac:dyDescent="0.25">
      <c r="C5952" s="1" t="s">
        <v>15590</v>
      </c>
      <c r="D5952" s="1" t="s">
        <v>15591</v>
      </c>
      <c r="E5952" s="1" t="str">
        <f t="shared" si="184"/>
        <v/>
      </c>
      <c r="F5952" s="1" t="str">
        <f t="shared" si="185"/>
        <v/>
      </c>
    </row>
    <row r="5953" spans="3:7" x14ac:dyDescent="0.25">
      <c r="C5953" s="1" t="s">
        <v>15598</v>
      </c>
      <c r="D5953" s="1" t="s">
        <v>15599</v>
      </c>
      <c r="E5953" s="1" t="str">
        <f t="shared" si="184"/>
        <v/>
      </c>
      <c r="F5953" s="1" t="str">
        <f t="shared" si="185"/>
        <v/>
      </c>
    </row>
    <row r="5954" spans="3:7" ht="30" x14ac:dyDescent="0.25">
      <c r="C5954" s="1" t="s">
        <v>15600</v>
      </c>
      <c r="D5954" s="1" t="s">
        <v>15601</v>
      </c>
      <c r="E5954" s="1" t="str">
        <f t="shared" ref="E5954:E6017" si="186">IF(OR(ISBLANK(B5954),ISBLANK(D5954)),"",(D5954=B5954))</f>
        <v/>
      </c>
      <c r="F5954" s="1" t="str">
        <f t="shared" ref="F5954:F6017" si="187">IF(OR(ISBLANK(A5954),ISBLANK(C5954)),"",((RIGHT(C5954,LEN(C5954)-4))=(RIGHT(A5954,LEN(A5954)-6))))</f>
        <v/>
      </c>
    </row>
    <row r="5955" spans="3:7" ht="30" x14ac:dyDescent="0.25">
      <c r="C5955" s="1" t="s">
        <v>15602</v>
      </c>
      <c r="D5955" s="1" t="s">
        <v>15603</v>
      </c>
      <c r="E5955" s="1" t="str">
        <f t="shared" si="186"/>
        <v/>
      </c>
      <c r="F5955" s="1" t="str">
        <f t="shared" si="187"/>
        <v/>
      </c>
    </row>
    <row r="5956" spans="3:7" x14ac:dyDescent="0.25">
      <c r="C5956" s="1" t="s">
        <v>15629</v>
      </c>
      <c r="D5956" s="1" t="s">
        <v>15630</v>
      </c>
      <c r="E5956" s="1" t="str">
        <f t="shared" si="186"/>
        <v/>
      </c>
      <c r="F5956" s="1" t="str">
        <f t="shared" si="187"/>
        <v/>
      </c>
    </row>
    <row r="5957" spans="3:7" x14ac:dyDescent="0.25">
      <c r="C5957" s="1" t="s">
        <v>15631</v>
      </c>
      <c r="D5957" s="1" t="s">
        <v>15632</v>
      </c>
      <c r="E5957" s="1" t="str">
        <f t="shared" si="186"/>
        <v/>
      </c>
      <c r="F5957" s="1" t="str">
        <f t="shared" si="187"/>
        <v/>
      </c>
    </row>
    <row r="5958" spans="3:7" hidden="1" x14ac:dyDescent="0.25">
      <c r="C5958" s="1" t="s">
        <v>15645</v>
      </c>
      <c r="D5958" s="1" t="s">
        <v>15646</v>
      </c>
      <c r="E5958" s="1" t="str">
        <f t="shared" si="186"/>
        <v/>
      </c>
      <c r="F5958" s="1" t="str">
        <f t="shared" si="187"/>
        <v/>
      </c>
      <c r="G5958" s="2" t="s">
        <v>18136</v>
      </c>
    </row>
    <row r="5959" spans="3:7" ht="30" hidden="1" x14ac:dyDescent="0.25">
      <c r="C5959" s="1" t="s">
        <v>15647</v>
      </c>
      <c r="D5959" s="1" t="s">
        <v>15648</v>
      </c>
      <c r="E5959" s="1" t="str">
        <f t="shared" si="186"/>
        <v/>
      </c>
      <c r="F5959" s="1" t="str">
        <f t="shared" si="187"/>
        <v/>
      </c>
      <c r="G5959" s="2" t="s">
        <v>18136</v>
      </c>
    </row>
    <row r="5960" spans="3:7" ht="30" hidden="1" x14ac:dyDescent="0.25">
      <c r="C5960" s="1" t="s">
        <v>15649</v>
      </c>
      <c r="D5960" s="1" t="s">
        <v>15650</v>
      </c>
      <c r="E5960" s="1" t="str">
        <f t="shared" si="186"/>
        <v/>
      </c>
      <c r="F5960" s="1" t="str">
        <f t="shared" si="187"/>
        <v/>
      </c>
      <c r="G5960" s="2" t="s">
        <v>18136</v>
      </c>
    </row>
    <row r="5961" spans="3:7" ht="30" hidden="1" x14ac:dyDescent="0.25">
      <c r="C5961" s="1" t="s">
        <v>15651</v>
      </c>
      <c r="D5961" s="1" t="s">
        <v>15652</v>
      </c>
      <c r="E5961" s="1" t="str">
        <f t="shared" si="186"/>
        <v/>
      </c>
      <c r="F5961" s="1" t="str">
        <f t="shared" si="187"/>
        <v/>
      </c>
      <c r="G5961" s="2" t="s">
        <v>18136</v>
      </c>
    </row>
    <row r="5962" spans="3:7" ht="30" hidden="1" x14ac:dyDescent="0.25">
      <c r="C5962" s="1" t="s">
        <v>15653</v>
      </c>
      <c r="D5962" s="1" t="s">
        <v>15654</v>
      </c>
      <c r="E5962" s="1" t="str">
        <f t="shared" si="186"/>
        <v/>
      </c>
      <c r="F5962" s="1" t="str">
        <f t="shared" si="187"/>
        <v/>
      </c>
      <c r="G5962" s="2" t="s">
        <v>18136</v>
      </c>
    </row>
    <row r="5963" spans="3:7" x14ac:dyDescent="0.25">
      <c r="C5963" s="1" t="s">
        <v>15669</v>
      </c>
      <c r="D5963" s="1" t="s">
        <v>15670</v>
      </c>
      <c r="E5963" s="1" t="str">
        <f t="shared" si="186"/>
        <v/>
      </c>
      <c r="F5963" s="1" t="str">
        <f t="shared" si="187"/>
        <v/>
      </c>
    </row>
    <row r="5964" spans="3:7" x14ac:dyDescent="0.25">
      <c r="C5964" s="1" t="s">
        <v>15673</v>
      </c>
      <c r="D5964" s="1" t="s">
        <v>15674</v>
      </c>
      <c r="E5964" s="1" t="str">
        <f t="shared" si="186"/>
        <v/>
      </c>
      <c r="F5964" s="1" t="str">
        <f t="shared" si="187"/>
        <v/>
      </c>
    </row>
    <row r="5965" spans="3:7" x14ac:dyDescent="0.25">
      <c r="C5965" s="1" t="s">
        <v>15681</v>
      </c>
      <c r="D5965" s="1" t="s">
        <v>15682</v>
      </c>
      <c r="E5965" s="1" t="str">
        <f t="shared" si="186"/>
        <v/>
      </c>
      <c r="F5965" s="1" t="str">
        <f t="shared" si="187"/>
        <v/>
      </c>
    </row>
    <row r="5966" spans="3:7" ht="45" hidden="1" x14ac:dyDescent="0.25">
      <c r="C5966" s="1" t="s">
        <v>15484</v>
      </c>
      <c r="D5966" s="1" t="s">
        <v>15485</v>
      </c>
      <c r="E5966" s="1" t="str">
        <f t="shared" si="186"/>
        <v/>
      </c>
      <c r="F5966" s="1" t="str">
        <f t="shared" si="187"/>
        <v/>
      </c>
      <c r="G5966" s="2" t="s">
        <v>18136</v>
      </c>
    </row>
    <row r="5967" spans="3:7" ht="45" hidden="1" x14ac:dyDescent="0.25">
      <c r="C5967" s="1" t="s">
        <v>15745</v>
      </c>
      <c r="D5967" s="1" t="s">
        <v>15746</v>
      </c>
      <c r="E5967" s="1" t="str">
        <f t="shared" si="186"/>
        <v/>
      </c>
      <c r="F5967" s="1" t="str">
        <f t="shared" si="187"/>
        <v/>
      </c>
      <c r="G5967" s="2" t="s">
        <v>18136</v>
      </c>
    </row>
    <row r="5968" spans="3:7" ht="60" hidden="1" x14ac:dyDescent="0.25">
      <c r="C5968" s="1" t="s">
        <v>15747</v>
      </c>
      <c r="D5968" s="1" t="s">
        <v>15748</v>
      </c>
      <c r="E5968" s="1" t="str">
        <f t="shared" si="186"/>
        <v/>
      </c>
      <c r="F5968" s="1" t="str">
        <f t="shared" si="187"/>
        <v/>
      </c>
      <c r="G5968" s="2" t="s">
        <v>18136</v>
      </c>
    </row>
    <row r="5969" spans="3:7" ht="75" hidden="1" x14ac:dyDescent="0.25">
      <c r="C5969" s="1" t="s">
        <v>15751</v>
      </c>
      <c r="D5969" s="1" t="s">
        <v>15752</v>
      </c>
      <c r="E5969" s="1" t="str">
        <f t="shared" si="186"/>
        <v/>
      </c>
      <c r="F5969" s="1" t="str">
        <f t="shared" si="187"/>
        <v/>
      </c>
      <c r="G5969" s="2" t="s">
        <v>18136</v>
      </c>
    </row>
    <row r="5970" spans="3:7" ht="75" hidden="1" x14ac:dyDescent="0.25">
      <c r="C5970" s="1" t="s">
        <v>15753</v>
      </c>
      <c r="D5970" s="1" t="s">
        <v>15754</v>
      </c>
      <c r="E5970" s="1" t="str">
        <f t="shared" si="186"/>
        <v/>
      </c>
      <c r="F5970" s="1" t="str">
        <f t="shared" si="187"/>
        <v/>
      </c>
      <c r="G5970" s="2" t="s">
        <v>18136</v>
      </c>
    </row>
    <row r="5971" spans="3:7" ht="90" hidden="1" x14ac:dyDescent="0.25">
      <c r="C5971" s="1" t="s">
        <v>15755</v>
      </c>
      <c r="D5971" s="1" t="s">
        <v>15756</v>
      </c>
      <c r="E5971" s="1" t="str">
        <f t="shared" si="186"/>
        <v/>
      </c>
      <c r="F5971" s="1" t="str">
        <f t="shared" si="187"/>
        <v/>
      </c>
      <c r="G5971" s="2" t="s">
        <v>18136</v>
      </c>
    </row>
    <row r="5972" spans="3:7" ht="75" hidden="1" x14ac:dyDescent="0.25">
      <c r="C5972" s="1" t="s">
        <v>15757</v>
      </c>
      <c r="D5972" s="1" t="s">
        <v>15758</v>
      </c>
      <c r="E5972" s="1" t="str">
        <f t="shared" si="186"/>
        <v/>
      </c>
      <c r="F5972" s="1" t="str">
        <f t="shared" si="187"/>
        <v/>
      </c>
      <c r="G5972" s="2" t="s">
        <v>18136</v>
      </c>
    </row>
    <row r="5973" spans="3:7" ht="75" hidden="1" x14ac:dyDescent="0.25">
      <c r="C5973" s="1" t="s">
        <v>15759</v>
      </c>
      <c r="D5973" s="1" t="s">
        <v>15760</v>
      </c>
      <c r="E5973" s="1" t="str">
        <f t="shared" si="186"/>
        <v/>
      </c>
      <c r="F5973" s="1" t="str">
        <f t="shared" si="187"/>
        <v/>
      </c>
      <c r="G5973" s="2" t="s">
        <v>18136</v>
      </c>
    </row>
    <row r="5974" spans="3:7" ht="75" hidden="1" x14ac:dyDescent="0.25">
      <c r="C5974" s="1" t="s">
        <v>15749</v>
      </c>
      <c r="D5974" s="1" t="s">
        <v>15750</v>
      </c>
      <c r="E5974" s="1" t="str">
        <f t="shared" si="186"/>
        <v/>
      </c>
      <c r="F5974" s="1" t="str">
        <f t="shared" si="187"/>
        <v/>
      </c>
      <c r="G5974" s="2" t="s">
        <v>18136</v>
      </c>
    </row>
    <row r="5975" spans="3:7" ht="60" hidden="1" x14ac:dyDescent="0.25">
      <c r="C5975" s="1" t="s">
        <v>15761</v>
      </c>
      <c r="D5975" s="1" t="s">
        <v>15762</v>
      </c>
      <c r="E5975" s="1" t="str">
        <f t="shared" si="186"/>
        <v/>
      </c>
      <c r="F5975" s="1" t="str">
        <f t="shared" si="187"/>
        <v/>
      </c>
      <c r="G5975" s="2" t="s">
        <v>18136</v>
      </c>
    </row>
    <row r="5976" spans="3:7" ht="90" hidden="1" x14ac:dyDescent="0.25">
      <c r="C5976" s="1" t="s">
        <v>15763</v>
      </c>
      <c r="D5976" s="1" t="s">
        <v>15764</v>
      </c>
      <c r="E5976" s="1" t="str">
        <f t="shared" si="186"/>
        <v/>
      </c>
      <c r="F5976" s="1" t="str">
        <f t="shared" si="187"/>
        <v/>
      </c>
      <c r="G5976" s="2" t="s">
        <v>18136</v>
      </c>
    </row>
    <row r="5977" spans="3:7" ht="75" hidden="1" x14ac:dyDescent="0.25">
      <c r="C5977" s="1" t="s">
        <v>15769</v>
      </c>
      <c r="D5977" s="1" t="s">
        <v>15770</v>
      </c>
      <c r="E5977" s="1" t="str">
        <f t="shared" si="186"/>
        <v/>
      </c>
      <c r="F5977" s="1" t="str">
        <f t="shared" si="187"/>
        <v/>
      </c>
      <c r="G5977" s="2" t="s">
        <v>18136</v>
      </c>
    </row>
    <row r="5978" spans="3:7" ht="75" hidden="1" x14ac:dyDescent="0.25">
      <c r="C5978" s="1" t="s">
        <v>15765</v>
      </c>
      <c r="D5978" s="1" t="s">
        <v>15766</v>
      </c>
      <c r="E5978" s="1" t="str">
        <f t="shared" si="186"/>
        <v/>
      </c>
      <c r="F5978" s="1" t="str">
        <f t="shared" si="187"/>
        <v/>
      </c>
      <c r="G5978" s="2" t="s">
        <v>18136</v>
      </c>
    </row>
    <row r="5979" spans="3:7" ht="75" hidden="1" x14ac:dyDescent="0.25">
      <c r="C5979" s="1" t="s">
        <v>15771</v>
      </c>
      <c r="D5979" s="1" t="s">
        <v>15772</v>
      </c>
      <c r="E5979" s="1" t="str">
        <f t="shared" si="186"/>
        <v/>
      </c>
      <c r="F5979" s="1" t="str">
        <f t="shared" si="187"/>
        <v/>
      </c>
      <c r="G5979" s="2" t="s">
        <v>18136</v>
      </c>
    </row>
    <row r="5980" spans="3:7" ht="75" hidden="1" x14ac:dyDescent="0.25">
      <c r="C5980" s="1" t="s">
        <v>15767</v>
      </c>
      <c r="D5980" s="1" t="s">
        <v>15768</v>
      </c>
      <c r="E5980" s="1" t="str">
        <f t="shared" si="186"/>
        <v/>
      </c>
      <c r="F5980" s="1" t="str">
        <f t="shared" si="187"/>
        <v/>
      </c>
      <c r="G5980" s="2" t="s">
        <v>18136</v>
      </c>
    </row>
    <row r="5981" spans="3:7" ht="75" hidden="1" x14ac:dyDescent="0.25">
      <c r="C5981" s="1" t="s">
        <v>15773</v>
      </c>
      <c r="D5981" s="1" t="s">
        <v>15774</v>
      </c>
      <c r="E5981" s="1" t="str">
        <f t="shared" si="186"/>
        <v/>
      </c>
      <c r="F5981" s="1" t="str">
        <f t="shared" si="187"/>
        <v/>
      </c>
      <c r="G5981" s="2" t="s">
        <v>18136</v>
      </c>
    </row>
    <row r="5982" spans="3:7" ht="45" hidden="1" x14ac:dyDescent="0.25">
      <c r="C5982" s="1" t="s">
        <v>15785</v>
      </c>
      <c r="D5982" s="1" t="s">
        <v>15786</v>
      </c>
      <c r="E5982" s="1" t="str">
        <f t="shared" si="186"/>
        <v/>
      </c>
      <c r="F5982" s="1" t="str">
        <f t="shared" si="187"/>
        <v/>
      </c>
      <c r="G5982" s="2" t="s">
        <v>18136</v>
      </c>
    </row>
    <row r="5983" spans="3:7" ht="90" hidden="1" x14ac:dyDescent="0.25">
      <c r="C5983" s="1" t="s">
        <v>15787</v>
      </c>
      <c r="D5983" s="1" t="s">
        <v>15788</v>
      </c>
      <c r="E5983" s="1" t="str">
        <f t="shared" si="186"/>
        <v/>
      </c>
      <c r="F5983" s="1" t="str">
        <f t="shared" si="187"/>
        <v/>
      </c>
      <c r="G5983" s="2" t="s">
        <v>18136</v>
      </c>
    </row>
    <row r="5984" spans="3:7" ht="90" hidden="1" x14ac:dyDescent="0.25">
      <c r="C5984" s="1" t="s">
        <v>15799</v>
      </c>
      <c r="D5984" s="1" t="s">
        <v>15800</v>
      </c>
      <c r="E5984" s="1" t="str">
        <f t="shared" si="186"/>
        <v/>
      </c>
      <c r="F5984" s="1" t="str">
        <f t="shared" si="187"/>
        <v/>
      </c>
      <c r="G5984" s="2" t="s">
        <v>18136</v>
      </c>
    </row>
    <row r="5985" spans="3:7" ht="90" hidden="1" x14ac:dyDescent="0.25">
      <c r="C5985" s="1" t="s">
        <v>15797</v>
      </c>
      <c r="D5985" s="1" t="s">
        <v>15798</v>
      </c>
      <c r="E5985" s="1" t="str">
        <f t="shared" si="186"/>
        <v/>
      </c>
      <c r="F5985" s="1" t="str">
        <f t="shared" si="187"/>
        <v/>
      </c>
      <c r="G5985" s="2" t="s">
        <v>18136</v>
      </c>
    </row>
    <row r="5986" spans="3:7" ht="90" hidden="1" x14ac:dyDescent="0.25">
      <c r="C5986" s="1" t="s">
        <v>15789</v>
      </c>
      <c r="D5986" s="1" t="s">
        <v>15790</v>
      </c>
      <c r="E5986" s="1" t="str">
        <f t="shared" si="186"/>
        <v/>
      </c>
      <c r="F5986" s="1" t="str">
        <f t="shared" si="187"/>
        <v/>
      </c>
      <c r="G5986" s="2" t="s">
        <v>18136</v>
      </c>
    </row>
    <row r="5987" spans="3:7" ht="90" hidden="1" x14ac:dyDescent="0.25">
      <c r="C5987" s="1" t="s">
        <v>15791</v>
      </c>
      <c r="D5987" s="1" t="s">
        <v>15792</v>
      </c>
      <c r="E5987" s="1" t="str">
        <f t="shared" si="186"/>
        <v/>
      </c>
      <c r="F5987" s="1" t="str">
        <f t="shared" si="187"/>
        <v/>
      </c>
      <c r="G5987" s="2" t="s">
        <v>18136</v>
      </c>
    </row>
    <row r="5988" spans="3:7" ht="90" hidden="1" x14ac:dyDescent="0.25">
      <c r="C5988" s="1" t="s">
        <v>15793</v>
      </c>
      <c r="D5988" s="1" t="s">
        <v>15794</v>
      </c>
      <c r="E5988" s="1" t="str">
        <f t="shared" si="186"/>
        <v/>
      </c>
      <c r="F5988" s="1" t="str">
        <f t="shared" si="187"/>
        <v/>
      </c>
      <c r="G5988" s="2" t="s">
        <v>18136</v>
      </c>
    </row>
    <row r="5989" spans="3:7" ht="90" hidden="1" x14ac:dyDescent="0.25">
      <c r="C5989" s="1" t="s">
        <v>15795</v>
      </c>
      <c r="D5989" s="1" t="s">
        <v>15796</v>
      </c>
      <c r="E5989" s="1" t="str">
        <f t="shared" si="186"/>
        <v/>
      </c>
      <c r="F5989" s="1" t="str">
        <f t="shared" si="187"/>
        <v/>
      </c>
      <c r="G5989" s="2" t="s">
        <v>18136</v>
      </c>
    </row>
    <row r="5990" spans="3:7" ht="75" hidden="1" x14ac:dyDescent="0.25">
      <c r="C5990" s="1" t="s">
        <v>15803</v>
      </c>
      <c r="D5990" s="1" t="s">
        <v>15804</v>
      </c>
      <c r="E5990" s="1" t="str">
        <f t="shared" si="186"/>
        <v/>
      </c>
      <c r="F5990" s="1" t="str">
        <f t="shared" si="187"/>
        <v/>
      </c>
      <c r="G5990" s="2" t="s">
        <v>18136</v>
      </c>
    </row>
    <row r="5991" spans="3:7" ht="75" hidden="1" x14ac:dyDescent="0.25">
      <c r="C5991" s="1" t="s">
        <v>15801</v>
      </c>
      <c r="D5991" s="1" t="s">
        <v>15802</v>
      </c>
      <c r="E5991" s="1" t="str">
        <f t="shared" si="186"/>
        <v/>
      </c>
      <c r="F5991" s="1" t="str">
        <f t="shared" si="187"/>
        <v/>
      </c>
      <c r="G5991" s="2" t="s">
        <v>18136</v>
      </c>
    </row>
    <row r="5992" spans="3:7" ht="75" hidden="1" x14ac:dyDescent="0.25">
      <c r="C5992" s="1" t="s">
        <v>15809</v>
      </c>
      <c r="D5992" s="1" t="s">
        <v>15810</v>
      </c>
      <c r="E5992" s="1" t="str">
        <f t="shared" si="186"/>
        <v/>
      </c>
      <c r="F5992" s="1" t="str">
        <f t="shared" si="187"/>
        <v/>
      </c>
      <c r="G5992" s="2" t="s">
        <v>18136</v>
      </c>
    </row>
    <row r="5993" spans="3:7" ht="75" hidden="1" x14ac:dyDescent="0.25">
      <c r="C5993" s="1" t="s">
        <v>15811</v>
      </c>
      <c r="D5993" s="1" t="s">
        <v>15812</v>
      </c>
      <c r="E5993" s="1" t="str">
        <f t="shared" si="186"/>
        <v/>
      </c>
      <c r="F5993" s="1" t="str">
        <f t="shared" si="187"/>
        <v/>
      </c>
      <c r="G5993" s="2" t="s">
        <v>18136</v>
      </c>
    </row>
    <row r="5994" spans="3:7" ht="90" hidden="1" x14ac:dyDescent="0.25">
      <c r="C5994" s="1" t="s">
        <v>15805</v>
      </c>
      <c r="D5994" s="1" t="s">
        <v>15806</v>
      </c>
      <c r="E5994" s="1" t="str">
        <f t="shared" si="186"/>
        <v/>
      </c>
      <c r="F5994" s="1" t="str">
        <f t="shared" si="187"/>
        <v/>
      </c>
      <c r="G5994" s="2" t="s">
        <v>18136</v>
      </c>
    </row>
    <row r="5995" spans="3:7" ht="75" hidden="1" x14ac:dyDescent="0.25">
      <c r="C5995" s="1" t="s">
        <v>15807</v>
      </c>
      <c r="D5995" s="1" t="s">
        <v>15808</v>
      </c>
      <c r="E5995" s="1" t="str">
        <f t="shared" si="186"/>
        <v/>
      </c>
      <c r="F5995" s="1" t="str">
        <f t="shared" si="187"/>
        <v/>
      </c>
      <c r="G5995" s="2" t="s">
        <v>18136</v>
      </c>
    </row>
    <row r="5996" spans="3:7" ht="75" hidden="1" x14ac:dyDescent="0.25">
      <c r="C5996" s="1" t="s">
        <v>15813</v>
      </c>
      <c r="D5996" s="1" t="s">
        <v>15814</v>
      </c>
      <c r="E5996" s="1" t="str">
        <f t="shared" si="186"/>
        <v/>
      </c>
      <c r="F5996" s="1" t="str">
        <f t="shared" si="187"/>
        <v/>
      </c>
      <c r="G5996" s="2" t="s">
        <v>18136</v>
      </c>
    </row>
    <row r="5997" spans="3:7" ht="45" hidden="1" x14ac:dyDescent="0.25">
      <c r="C5997" s="1" t="s">
        <v>15775</v>
      </c>
      <c r="D5997" s="1" t="s">
        <v>15776</v>
      </c>
      <c r="E5997" s="1" t="str">
        <f t="shared" si="186"/>
        <v/>
      </c>
      <c r="F5997" s="1" t="str">
        <f t="shared" si="187"/>
        <v/>
      </c>
      <c r="G5997" s="2" t="s">
        <v>18136</v>
      </c>
    </row>
    <row r="5998" spans="3:7" ht="75" hidden="1" x14ac:dyDescent="0.25">
      <c r="C5998" s="1" t="s">
        <v>15777</v>
      </c>
      <c r="D5998" s="1" t="s">
        <v>15778</v>
      </c>
      <c r="E5998" s="1" t="str">
        <f t="shared" si="186"/>
        <v/>
      </c>
      <c r="F5998" s="1" t="str">
        <f t="shared" si="187"/>
        <v/>
      </c>
      <c r="G5998" s="2" t="s">
        <v>18136</v>
      </c>
    </row>
    <row r="5999" spans="3:7" ht="75" hidden="1" x14ac:dyDescent="0.25">
      <c r="C5999" s="1" t="s">
        <v>15779</v>
      </c>
      <c r="D5999" s="1" t="s">
        <v>15780</v>
      </c>
      <c r="E5999" s="1" t="str">
        <f t="shared" si="186"/>
        <v/>
      </c>
      <c r="F5999" s="1" t="str">
        <f t="shared" si="187"/>
        <v/>
      </c>
      <c r="G5999" s="2" t="s">
        <v>18136</v>
      </c>
    </row>
    <row r="6000" spans="3:7" ht="60" hidden="1" x14ac:dyDescent="0.25">
      <c r="C6000" s="1" t="s">
        <v>15781</v>
      </c>
      <c r="D6000" s="1" t="s">
        <v>15782</v>
      </c>
      <c r="E6000" s="1" t="str">
        <f t="shared" si="186"/>
        <v/>
      </c>
      <c r="F6000" s="1" t="str">
        <f t="shared" si="187"/>
        <v/>
      </c>
      <c r="G6000" s="2" t="s">
        <v>18136</v>
      </c>
    </row>
    <row r="6001" spans="3:7" ht="90" hidden="1" x14ac:dyDescent="0.25">
      <c r="C6001" s="1" t="s">
        <v>15783</v>
      </c>
      <c r="D6001" s="1" t="s">
        <v>15784</v>
      </c>
      <c r="E6001" s="1" t="str">
        <f t="shared" si="186"/>
        <v/>
      </c>
      <c r="F6001" s="1" t="str">
        <f t="shared" si="187"/>
        <v/>
      </c>
      <c r="G6001" s="2" t="s">
        <v>18136</v>
      </c>
    </row>
    <row r="6002" spans="3:7" ht="45" hidden="1" x14ac:dyDescent="0.25">
      <c r="C6002" s="1" t="s">
        <v>15725</v>
      </c>
      <c r="D6002" s="1" t="s">
        <v>15726</v>
      </c>
      <c r="E6002" s="1" t="str">
        <f t="shared" si="186"/>
        <v/>
      </c>
      <c r="F6002" s="1" t="str">
        <f t="shared" si="187"/>
        <v/>
      </c>
      <c r="G6002" s="2" t="s">
        <v>18136</v>
      </c>
    </row>
    <row r="6003" spans="3:7" ht="75" hidden="1" x14ac:dyDescent="0.25">
      <c r="C6003" s="1" t="s">
        <v>15729</v>
      </c>
      <c r="D6003" s="1" t="s">
        <v>15730</v>
      </c>
      <c r="E6003" s="1" t="str">
        <f t="shared" si="186"/>
        <v/>
      </c>
      <c r="F6003" s="1" t="str">
        <f t="shared" si="187"/>
        <v/>
      </c>
      <c r="G6003" s="2" t="s">
        <v>18136</v>
      </c>
    </row>
    <row r="6004" spans="3:7" ht="75" hidden="1" x14ac:dyDescent="0.25">
      <c r="C6004" s="1" t="s">
        <v>15731</v>
      </c>
      <c r="D6004" s="1" t="s">
        <v>15732</v>
      </c>
      <c r="E6004" s="1" t="str">
        <f t="shared" si="186"/>
        <v/>
      </c>
      <c r="F6004" s="1" t="str">
        <f t="shared" si="187"/>
        <v/>
      </c>
      <c r="G6004" s="2" t="s">
        <v>18136</v>
      </c>
    </row>
    <row r="6005" spans="3:7" ht="75" hidden="1" x14ac:dyDescent="0.25">
      <c r="C6005" s="1" t="s">
        <v>15727</v>
      </c>
      <c r="D6005" s="1" t="s">
        <v>15728</v>
      </c>
      <c r="E6005" s="1" t="str">
        <f t="shared" si="186"/>
        <v/>
      </c>
      <c r="F6005" s="1" t="str">
        <f t="shared" si="187"/>
        <v/>
      </c>
      <c r="G6005" s="2" t="s">
        <v>18136</v>
      </c>
    </row>
    <row r="6006" spans="3:7" ht="60" hidden="1" x14ac:dyDescent="0.25">
      <c r="C6006" s="1" t="s">
        <v>15733</v>
      </c>
      <c r="D6006" s="1" t="s">
        <v>15734</v>
      </c>
      <c r="E6006" s="1" t="str">
        <f t="shared" si="186"/>
        <v/>
      </c>
      <c r="F6006" s="1" t="str">
        <f t="shared" si="187"/>
        <v/>
      </c>
      <c r="G6006" s="2" t="s">
        <v>18136</v>
      </c>
    </row>
    <row r="6007" spans="3:7" ht="75" hidden="1" x14ac:dyDescent="0.25">
      <c r="C6007" s="1" t="s">
        <v>15741</v>
      </c>
      <c r="D6007" s="1" t="s">
        <v>15742</v>
      </c>
      <c r="E6007" s="1" t="str">
        <f t="shared" si="186"/>
        <v/>
      </c>
      <c r="F6007" s="1" t="str">
        <f t="shared" si="187"/>
        <v/>
      </c>
      <c r="G6007" s="2" t="s">
        <v>18136</v>
      </c>
    </row>
    <row r="6008" spans="3:7" ht="75" hidden="1" x14ac:dyDescent="0.25">
      <c r="C6008" s="1" t="s">
        <v>15735</v>
      </c>
      <c r="D6008" s="1" t="s">
        <v>15736</v>
      </c>
      <c r="E6008" s="1" t="str">
        <f t="shared" si="186"/>
        <v/>
      </c>
      <c r="F6008" s="1" t="str">
        <f t="shared" si="187"/>
        <v/>
      </c>
      <c r="G6008" s="2" t="s">
        <v>18136</v>
      </c>
    </row>
    <row r="6009" spans="3:7" ht="75" hidden="1" x14ac:dyDescent="0.25">
      <c r="C6009" s="1" t="s">
        <v>15737</v>
      </c>
      <c r="D6009" s="1" t="s">
        <v>15738</v>
      </c>
      <c r="E6009" s="1" t="str">
        <f t="shared" si="186"/>
        <v/>
      </c>
      <c r="F6009" s="1" t="str">
        <f t="shared" si="187"/>
        <v/>
      </c>
      <c r="G6009" s="2" t="s">
        <v>18136</v>
      </c>
    </row>
    <row r="6010" spans="3:7" ht="75" hidden="1" x14ac:dyDescent="0.25">
      <c r="C6010" s="1" t="s">
        <v>15739</v>
      </c>
      <c r="D6010" s="1" t="s">
        <v>15740</v>
      </c>
      <c r="E6010" s="1" t="str">
        <f t="shared" si="186"/>
        <v/>
      </c>
      <c r="F6010" s="1" t="str">
        <f t="shared" si="187"/>
        <v/>
      </c>
      <c r="G6010" s="2" t="s">
        <v>18136</v>
      </c>
    </row>
    <row r="6011" spans="3:7" ht="60" hidden="1" x14ac:dyDescent="0.25">
      <c r="C6011" s="1" t="s">
        <v>15743</v>
      </c>
      <c r="D6011" s="1" t="s">
        <v>15744</v>
      </c>
      <c r="E6011" s="1" t="str">
        <f t="shared" si="186"/>
        <v/>
      </c>
      <c r="F6011" s="1" t="str">
        <f t="shared" si="187"/>
        <v/>
      </c>
      <c r="G6011" s="2" t="s">
        <v>18136</v>
      </c>
    </row>
    <row r="6012" spans="3:7" hidden="1" x14ac:dyDescent="0.25">
      <c r="C6012" s="1" t="s">
        <v>15832</v>
      </c>
      <c r="D6012" s="1" t="s">
        <v>15833</v>
      </c>
      <c r="E6012" s="1" t="str">
        <f t="shared" si="186"/>
        <v/>
      </c>
      <c r="F6012" s="1" t="str">
        <f t="shared" si="187"/>
        <v/>
      </c>
      <c r="G6012" s="2" t="s">
        <v>18136</v>
      </c>
    </row>
    <row r="6013" spans="3:7" ht="45" hidden="1" x14ac:dyDescent="0.25">
      <c r="C6013" s="1" t="s">
        <v>15834</v>
      </c>
      <c r="D6013" s="1" t="s">
        <v>15835</v>
      </c>
      <c r="E6013" s="1" t="str">
        <f t="shared" si="186"/>
        <v/>
      </c>
      <c r="F6013" s="1" t="str">
        <f t="shared" si="187"/>
        <v/>
      </c>
      <c r="G6013" s="2" t="s">
        <v>18136</v>
      </c>
    </row>
    <row r="6014" spans="3:7" ht="45" hidden="1" x14ac:dyDescent="0.25">
      <c r="C6014" s="1" t="s">
        <v>15836</v>
      </c>
      <c r="D6014" s="1" t="s">
        <v>15837</v>
      </c>
      <c r="E6014" s="1" t="str">
        <f t="shared" si="186"/>
        <v/>
      </c>
      <c r="F6014" s="1" t="str">
        <f t="shared" si="187"/>
        <v/>
      </c>
      <c r="G6014" s="2" t="s">
        <v>18136</v>
      </c>
    </row>
    <row r="6015" spans="3:7" ht="90" hidden="1" x14ac:dyDescent="0.25">
      <c r="C6015" s="1" t="s">
        <v>15838</v>
      </c>
      <c r="D6015" s="1" t="s">
        <v>15839</v>
      </c>
      <c r="E6015" s="1" t="str">
        <f t="shared" si="186"/>
        <v/>
      </c>
      <c r="F6015" s="1" t="str">
        <f t="shared" si="187"/>
        <v/>
      </c>
      <c r="G6015" s="2" t="s">
        <v>18136</v>
      </c>
    </row>
    <row r="6016" spans="3:7" ht="75" hidden="1" x14ac:dyDescent="0.25">
      <c r="C6016" s="1" t="s">
        <v>15840</v>
      </c>
      <c r="D6016" s="1" t="s">
        <v>15841</v>
      </c>
      <c r="E6016" s="1" t="str">
        <f t="shared" si="186"/>
        <v/>
      </c>
      <c r="F6016" s="1" t="str">
        <f t="shared" si="187"/>
        <v/>
      </c>
      <c r="G6016" s="2" t="s">
        <v>18136</v>
      </c>
    </row>
    <row r="6017" spans="3:7" ht="60" hidden="1" x14ac:dyDescent="0.25">
      <c r="C6017" s="1" t="s">
        <v>15842</v>
      </c>
      <c r="D6017" s="1" t="s">
        <v>15843</v>
      </c>
      <c r="E6017" s="1" t="str">
        <f t="shared" si="186"/>
        <v/>
      </c>
      <c r="F6017" s="1" t="str">
        <f t="shared" si="187"/>
        <v/>
      </c>
      <c r="G6017" s="2" t="s">
        <v>18136</v>
      </c>
    </row>
    <row r="6018" spans="3:7" ht="60" hidden="1" x14ac:dyDescent="0.25">
      <c r="C6018" s="1" t="s">
        <v>15844</v>
      </c>
      <c r="D6018" s="1" t="s">
        <v>15845</v>
      </c>
      <c r="E6018" s="1" t="str">
        <f t="shared" ref="E6018:E6081" si="188">IF(OR(ISBLANK(B6018),ISBLANK(D6018)),"",(D6018=B6018))</f>
        <v/>
      </c>
      <c r="F6018" s="1" t="str">
        <f t="shared" ref="F6018:F6081" si="189">IF(OR(ISBLANK(A6018),ISBLANK(C6018)),"",((RIGHT(C6018,LEN(C6018)-4))=(RIGHT(A6018,LEN(A6018)-6))))</f>
        <v/>
      </c>
      <c r="G6018" s="2" t="s">
        <v>18136</v>
      </c>
    </row>
    <row r="6019" spans="3:7" ht="75" hidden="1" x14ac:dyDescent="0.25">
      <c r="C6019" s="1" t="s">
        <v>15846</v>
      </c>
      <c r="D6019" s="1" t="s">
        <v>15847</v>
      </c>
      <c r="E6019" s="1" t="str">
        <f t="shared" si="188"/>
        <v/>
      </c>
      <c r="F6019" s="1" t="str">
        <f t="shared" si="189"/>
        <v/>
      </c>
      <c r="G6019" s="2" t="s">
        <v>18136</v>
      </c>
    </row>
    <row r="6020" spans="3:7" ht="60" hidden="1" x14ac:dyDescent="0.25">
      <c r="C6020" s="1" t="s">
        <v>15848</v>
      </c>
      <c r="D6020" s="1" t="s">
        <v>15849</v>
      </c>
      <c r="E6020" s="1" t="str">
        <f t="shared" si="188"/>
        <v/>
      </c>
      <c r="F6020" s="1" t="str">
        <f t="shared" si="189"/>
        <v/>
      </c>
      <c r="G6020" s="2" t="s">
        <v>18136</v>
      </c>
    </row>
    <row r="6021" spans="3:7" ht="45" hidden="1" x14ac:dyDescent="0.25">
      <c r="C6021" s="1" t="s">
        <v>15850</v>
      </c>
      <c r="D6021" s="1" t="s">
        <v>15851</v>
      </c>
      <c r="E6021" s="1" t="str">
        <f t="shared" si="188"/>
        <v/>
      </c>
      <c r="F6021" s="1" t="str">
        <f t="shared" si="189"/>
        <v/>
      </c>
      <c r="G6021" s="2" t="s">
        <v>18136</v>
      </c>
    </row>
    <row r="6022" spans="3:7" x14ac:dyDescent="0.25">
      <c r="C6022" s="1" t="s">
        <v>15870</v>
      </c>
      <c r="D6022" s="1" t="s">
        <v>15871</v>
      </c>
      <c r="E6022" s="1" t="str">
        <f t="shared" si="188"/>
        <v/>
      </c>
      <c r="F6022" s="1" t="str">
        <f t="shared" si="189"/>
        <v/>
      </c>
    </row>
    <row r="6023" spans="3:7" x14ac:dyDescent="0.25">
      <c r="C6023" s="1" t="s">
        <v>15898</v>
      </c>
      <c r="D6023" s="1" t="s">
        <v>15899</v>
      </c>
      <c r="E6023" s="1" t="str">
        <f t="shared" si="188"/>
        <v/>
      </c>
      <c r="F6023" s="1" t="str">
        <f t="shared" si="189"/>
        <v/>
      </c>
    </row>
    <row r="6024" spans="3:7" x14ac:dyDescent="0.25">
      <c r="C6024" s="1" t="s">
        <v>15903</v>
      </c>
      <c r="D6024" s="1" t="s">
        <v>15904</v>
      </c>
      <c r="E6024" s="1" t="str">
        <f t="shared" si="188"/>
        <v/>
      </c>
      <c r="F6024" s="1" t="str">
        <f t="shared" si="189"/>
        <v/>
      </c>
    </row>
    <row r="6025" spans="3:7" x14ac:dyDescent="0.25">
      <c r="C6025" s="1" t="s">
        <v>15909</v>
      </c>
      <c r="D6025" s="1" t="s">
        <v>15910</v>
      </c>
      <c r="E6025" s="1" t="str">
        <f t="shared" si="188"/>
        <v/>
      </c>
      <c r="F6025" s="1" t="str">
        <f t="shared" si="189"/>
        <v/>
      </c>
    </row>
    <row r="6026" spans="3:7" x14ac:dyDescent="0.25">
      <c r="C6026" s="1" t="s">
        <v>15921</v>
      </c>
      <c r="D6026" s="1" t="s">
        <v>15922</v>
      </c>
      <c r="E6026" s="1" t="str">
        <f t="shared" si="188"/>
        <v/>
      </c>
      <c r="F6026" s="1" t="str">
        <f t="shared" si="189"/>
        <v/>
      </c>
    </row>
    <row r="6027" spans="3:7" ht="45" hidden="1" x14ac:dyDescent="0.25">
      <c r="C6027" s="1" t="s">
        <v>15936</v>
      </c>
      <c r="D6027" s="1" t="s">
        <v>15937</v>
      </c>
      <c r="E6027" s="1" t="str">
        <f t="shared" si="188"/>
        <v/>
      </c>
      <c r="F6027" s="1" t="str">
        <f t="shared" si="189"/>
        <v/>
      </c>
      <c r="G6027" s="2" t="s">
        <v>18136</v>
      </c>
    </row>
    <row r="6028" spans="3:7" ht="60" hidden="1" x14ac:dyDescent="0.25">
      <c r="C6028" s="1" t="s">
        <v>15938</v>
      </c>
      <c r="D6028" s="1" t="s">
        <v>15939</v>
      </c>
      <c r="E6028" s="1" t="str">
        <f t="shared" si="188"/>
        <v/>
      </c>
      <c r="F6028" s="1" t="str">
        <f t="shared" si="189"/>
        <v/>
      </c>
      <c r="G6028" s="2" t="s">
        <v>18136</v>
      </c>
    </row>
    <row r="6029" spans="3:7" ht="75" hidden="1" x14ac:dyDescent="0.25">
      <c r="C6029" s="1" t="s">
        <v>15940</v>
      </c>
      <c r="D6029" s="1" t="s">
        <v>15941</v>
      </c>
      <c r="E6029" s="1" t="str">
        <f t="shared" si="188"/>
        <v/>
      </c>
      <c r="F6029" s="1" t="str">
        <f t="shared" si="189"/>
        <v/>
      </c>
      <c r="G6029" s="2" t="s">
        <v>18136</v>
      </c>
    </row>
    <row r="6030" spans="3:7" ht="75" hidden="1" x14ac:dyDescent="0.25">
      <c r="C6030" s="1" t="s">
        <v>15942</v>
      </c>
      <c r="D6030" s="1" t="s">
        <v>15943</v>
      </c>
      <c r="E6030" s="1" t="str">
        <f t="shared" si="188"/>
        <v/>
      </c>
      <c r="F6030" s="1" t="str">
        <f t="shared" si="189"/>
        <v/>
      </c>
      <c r="G6030" s="2" t="s">
        <v>18136</v>
      </c>
    </row>
    <row r="6031" spans="3:7" ht="75" hidden="1" x14ac:dyDescent="0.25">
      <c r="C6031" s="1" t="s">
        <v>15944</v>
      </c>
      <c r="D6031" s="1" t="s">
        <v>15945</v>
      </c>
      <c r="E6031" s="1" t="str">
        <f t="shared" si="188"/>
        <v/>
      </c>
      <c r="F6031" s="1" t="str">
        <f t="shared" si="189"/>
        <v/>
      </c>
      <c r="G6031" s="2" t="s">
        <v>18136</v>
      </c>
    </row>
    <row r="6032" spans="3:7" ht="105" hidden="1" x14ac:dyDescent="0.25">
      <c r="C6032" s="1" t="s">
        <v>15946</v>
      </c>
      <c r="D6032" s="1" t="s">
        <v>15947</v>
      </c>
      <c r="E6032" s="1" t="str">
        <f t="shared" si="188"/>
        <v/>
      </c>
      <c r="F6032" s="1" t="str">
        <f t="shared" si="189"/>
        <v/>
      </c>
      <c r="G6032" s="2" t="s">
        <v>18136</v>
      </c>
    </row>
    <row r="6033" spans="3:6" ht="30" x14ac:dyDescent="0.25">
      <c r="C6033" s="1" t="s">
        <v>15959</v>
      </c>
      <c r="D6033" s="1" t="s">
        <v>15960</v>
      </c>
      <c r="E6033" s="1" t="str">
        <f t="shared" si="188"/>
        <v/>
      </c>
      <c r="F6033" s="1" t="str">
        <f t="shared" si="189"/>
        <v/>
      </c>
    </row>
    <row r="6034" spans="3:6" x14ac:dyDescent="0.25">
      <c r="C6034" s="1" t="s">
        <v>15978</v>
      </c>
      <c r="D6034" s="1" t="s">
        <v>15979</v>
      </c>
      <c r="E6034" s="1" t="str">
        <f t="shared" si="188"/>
        <v/>
      </c>
      <c r="F6034" s="1" t="str">
        <f t="shared" si="189"/>
        <v/>
      </c>
    </row>
    <row r="6035" spans="3:6" x14ac:dyDescent="0.25">
      <c r="C6035" s="1" t="s">
        <v>15980</v>
      </c>
      <c r="D6035" s="1" t="s">
        <v>15981</v>
      </c>
      <c r="E6035" s="1" t="str">
        <f t="shared" si="188"/>
        <v/>
      </c>
      <c r="F6035" s="1" t="str">
        <f t="shared" si="189"/>
        <v/>
      </c>
    </row>
    <row r="6036" spans="3:6" x14ac:dyDescent="0.25">
      <c r="C6036" s="1" t="s">
        <v>15991</v>
      </c>
      <c r="D6036" s="1" t="s">
        <v>15992</v>
      </c>
      <c r="E6036" s="1" t="str">
        <f t="shared" si="188"/>
        <v/>
      </c>
      <c r="F6036" s="1" t="str">
        <f t="shared" si="189"/>
        <v/>
      </c>
    </row>
    <row r="6037" spans="3:6" x14ac:dyDescent="0.25">
      <c r="C6037" s="1" t="s">
        <v>16083</v>
      </c>
      <c r="D6037" s="1" t="s">
        <v>16084</v>
      </c>
      <c r="E6037" s="1" t="str">
        <f t="shared" si="188"/>
        <v/>
      </c>
      <c r="F6037" s="1" t="str">
        <f t="shared" si="189"/>
        <v/>
      </c>
    </row>
    <row r="6038" spans="3:6" x14ac:dyDescent="0.25">
      <c r="C6038" s="1" t="s">
        <v>16013</v>
      </c>
      <c r="D6038" s="1" t="s">
        <v>16014</v>
      </c>
      <c r="E6038" s="1" t="str">
        <f t="shared" si="188"/>
        <v/>
      </c>
      <c r="F6038" s="1" t="str">
        <f t="shared" si="189"/>
        <v/>
      </c>
    </row>
    <row r="6039" spans="3:6" x14ac:dyDescent="0.25">
      <c r="C6039" s="1" t="s">
        <v>16017</v>
      </c>
      <c r="D6039" s="1" t="s">
        <v>16018</v>
      </c>
      <c r="E6039" s="1" t="str">
        <f t="shared" si="188"/>
        <v/>
      </c>
      <c r="F6039" s="1" t="str">
        <f t="shared" si="189"/>
        <v/>
      </c>
    </row>
    <row r="6040" spans="3:6" x14ac:dyDescent="0.25">
      <c r="C6040" s="1" t="s">
        <v>16020</v>
      </c>
      <c r="D6040" s="1" t="s">
        <v>16021</v>
      </c>
      <c r="E6040" s="1" t="str">
        <f t="shared" si="188"/>
        <v/>
      </c>
      <c r="F6040" s="1" t="str">
        <f t="shared" si="189"/>
        <v/>
      </c>
    </row>
    <row r="6041" spans="3:6" x14ac:dyDescent="0.25">
      <c r="C6041" s="1" t="s">
        <v>16034</v>
      </c>
      <c r="D6041" s="1" t="s">
        <v>16035</v>
      </c>
      <c r="E6041" s="1" t="str">
        <f t="shared" si="188"/>
        <v/>
      </c>
      <c r="F6041" s="1" t="str">
        <f t="shared" si="189"/>
        <v/>
      </c>
    </row>
    <row r="6042" spans="3:6" x14ac:dyDescent="0.25">
      <c r="C6042" s="1" t="s">
        <v>15482</v>
      </c>
      <c r="D6042" s="1" t="s">
        <v>15483</v>
      </c>
      <c r="E6042" s="1" t="str">
        <f t="shared" si="188"/>
        <v/>
      </c>
      <c r="F6042" s="1" t="str">
        <f t="shared" si="189"/>
        <v/>
      </c>
    </row>
    <row r="6043" spans="3:6" x14ac:dyDescent="0.25">
      <c r="C6043" s="1" t="s">
        <v>16057</v>
      </c>
      <c r="D6043" s="1" t="s">
        <v>16058</v>
      </c>
      <c r="E6043" s="1" t="str">
        <f t="shared" si="188"/>
        <v/>
      </c>
      <c r="F6043" s="1" t="str">
        <f t="shared" si="189"/>
        <v/>
      </c>
    </row>
    <row r="6044" spans="3:6" x14ac:dyDescent="0.25">
      <c r="C6044" s="1" t="s">
        <v>16060</v>
      </c>
      <c r="D6044" s="1" t="s">
        <v>16061</v>
      </c>
      <c r="E6044" s="1" t="str">
        <f t="shared" si="188"/>
        <v/>
      </c>
      <c r="F6044" s="1" t="str">
        <f t="shared" si="189"/>
        <v/>
      </c>
    </row>
    <row r="6045" spans="3:6" x14ac:dyDescent="0.25">
      <c r="C6045" s="1" t="s">
        <v>16063</v>
      </c>
      <c r="D6045" s="1" t="s">
        <v>16064</v>
      </c>
      <c r="E6045" s="1" t="str">
        <f t="shared" si="188"/>
        <v/>
      </c>
      <c r="F6045" s="1" t="str">
        <f t="shared" si="189"/>
        <v/>
      </c>
    </row>
    <row r="6046" spans="3:6" x14ac:dyDescent="0.25">
      <c r="C6046" s="1" t="s">
        <v>16069</v>
      </c>
      <c r="D6046" s="1" t="s">
        <v>16070</v>
      </c>
      <c r="E6046" s="1" t="str">
        <f t="shared" si="188"/>
        <v/>
      </c>
      <c r="F6046" s="1" t="str">
        <f t="shared" si="189"/>
        <v/>
      </c>
    </row>
    <row r="6047" spans="3:6" x14ac:dyDescent="0.25">
      <c r="C6047" s="1" t="s">
        <v>16075</v>
      </c>
      <c r="D6047" s="1" t="s">
        <v>16076</v>
      </c>
      <c r="E6047" s="1" t="str">
        <f t="shared" si="188"/>
        <v/>
      </c>
      <c r="F6047" s="1" t="str">
        <f t="shared" si="189"/>
        <v/>
      </c>
    </row>
    <row r="6048" spans="3:6" x14ac:dyDescent="0.25">
      <c r="C6048" s="1" t="s">
        <v>16104</v>
      </c>
      <c r="D6048" s="1" t="s">
        <v>16105</v>
      </c>
      <c r="E6048" s="1" t="str">
        <f t="shared" si="188"/>
        <v/>
      </c>
      <c r="F6048" s="1" t="str">
        <f t="shared" si="189"/>
        <v/>
      </c>
    </row>
    <row r="6049" spans="3:7" x14ac:dyDescent="0.25">
      <c r="C6049" s="1" t="s">
        <v>16159</v>
      </c>
      <c r="D6049" s="1" t="s">
        <v>16160</v>
      </c>
      <c r="E6049" s="1" t="str">
        <f t="shared" si="188"/>
        <v/>
      </c>
      <c r="F6049" s="1" t="str">
        <f t="shared" si="189"/>
        <v/>
      </c>
    </row>
    <row r="6050" spans="3:7" x14ac:dyDescent="0.25">
      <c r="C6050" s="1" t="s">
        <v>16190</v>
      </c>
      <c r="D6050" s="1" t="s">
        <v>16191</v>
      </c>
      <c r="E6050" s="1" t="str">
        <f t="shared" si="188"/>
        <v/>
      </c>
      <c r="F6050" s="1" t="str">
        <f t="shared" si="189"/>
        <v/>
      </c>
    </row>
    <row r="6051" spans="3:7" x14ac:dyDescent="0.25">
      <c r="C6051" s="1" t="s">
        <v>16222</v>
      </c>
      <c r="D6051" s="1" t="s">
        <v>16223</v>
      </c>
      <c r="E6051" s="1" t="str">
        <f t="shared" si="188"/>
        <v/>
      </c>
      <c r="F6051" s="1" t="str">
        <f t="shared" si="189"/>
        <v/>
      </c>
    </row>
    <row r="6052" spans="3:7" x14ac:dyDescent="0.25">
      <c r="C6052" s="1" t="s">
        <v>16228</v>
      </c>
      <c r="D6052" s="1" t="s">
        <v>16229</v>
      </c>
      <c r="E6052" s="1" t="str">
        <f t="shared" si="188"/>
        <v/>
      </c>
      <c r="F6052" s="1" t="str">
        <f t="shared" si="189"/>
        <v/>
      </c>
    </row>
    <row r="6053" spans="3:7" x14ac:dyDescent="0.25">
      <c r="C6053" s="1" t="s">
        <v>16242</v>
      </c>
      <c r="D6053" s="1" t="s">
        <v>16243</v>
      </c>
      <c r="E6053" s="1" t="str">
        <f t="shared" si="188"/>
        <v/>
      </c>
      <c r="F6053" s="1" t="str">
        <f t="shared" si="189"/>
        <v/>
      </c>
    </row>
    <row r="6054" spans="3:7" x14ac:dyDescent="0.25">
      <c r="C6054" s="1" t="s">
        <v>16247</v>
      </c>
      <c r="D6054" s="1" t="s">
        <v>16248</v>
      </c>
      <c r="E6054" s="1" t="str">
        <f t="shared" si="188"/>
        <v/>
      </c>
      <c r="F6054" s="1" t="str">
        <f t="shared" si="189"/>
        <v/>
      </c>
    </row>
    <row r="6055" spans="3:7" x14ac:dyDescent="0.25">
      <c r="C6055" s="1" t="s">
        <v>16249</v>
      </c>
      <c r="D6055" s="1" t="s">
        <v>16250</v>
      </c>
      <c r="E6055" s="1" t="str">
        <f t="shared" si="188"/>
        <v/>
      </c>
      <c r="F6055" s="1" t="str">
        <f t="shared" si="189"/>
        <v/>
      </c>
    </row>
    <row r="6056" spans="3:7" x14ac:dyDescent="0.25">
      <c r="C6056" s="1" t="s">
        <v>16293</v>
      </c>
      <c r="D6056" s="1" t="s">
        <v>16294</v>
      </c>
      <c r="E6056" s="1" t="str">
        <f t="shared" si="188"/>
        <v/>
      </c>
      <c r="F6056" s="1" t="str">
        <f t="shared" si="189"/>
        <v/>
      </c>
    </row>
    <row r="6057" spans="3:7" x14ac:dyDescent="0.25">
      <c r="C6057" s="1" t="s">
        <v>16297</v>
      </c>
      <c r="D6057" s="1" t="s">
        <v>16298</v>
      </c>
      <c r="E6057" s="1" t="str">
        <f t="shared" si="188"/>
        <v/>
      </c>
      <c r="F6057" s="1" t="str">
        <f t="shared" si="189"/>
        <v/>
      </c>
    </row>
    <row r="6058" spans="3:7" x14ac:dyDescent="0.25">
      <c r="C6058" s="1" t="s">
        <v>16346</v>
      </c>
      <c r="D6058" s="1" t="s">
        <v>16347</v>
      </c>
      <c r="E6058" s="1" t="str">
        <f t="shared" si="188"/>
        <v/>
      </c>
      <c r="F6058" s="1" t="str">
        <f t="shared" si="189"/>
        <v/>
      </c>
    </row>
    <row r="6059" spans="3:7" hidden="1" x14ac:dyDescent="0.25">
      <c r="C6059" s="1" t="s">
        <v>16353</v>
      </c>
      <c r="D6059" s="1" t="s">
        <v>16354</v>
      </c>
      <c r="E6059" s="1" t="str">
        <f t="shared" si="188"/>
        <v/>
      </c>
      <c r="F6059" s="1" t="str">
        <f t="shared" si="189"/>
        <v/>
      </c>
      <c r="G6059" s="2" t="s">
        <v>18136</v>
      </c>
    </row>
    <row r="6060" spans="3:7" ht="30" hidden="1" x14ac:dyDescent="0.25">
      <c r="C6060" s="1" t="s">
        <v>16355</v>
      </c>
      <c r="D6060" s="1" t="s">
        <v>16356</v>
      </c>
      <c r="E6060" s="1" t="str">
        <f t="shared" si="188"/>
        <v/>
      </c>
      <c r="F6060" s="1" t="str">
        <f t="shared" si="189"/>
        <v/>
      </c>
      <c r="G6060" s="2" t="s">
        <v>18136</v>
      </c>
    </row>
    <row r="6061" spans="3:7" ht="30" hidden="1" x14ac:dyDescent="0.25">
      <c r="C6061" s="1" t="s">
        <v>16357</v>
      </c>
      <c r="D6061" s="1" t="s">
        <v>16358</v>
      </c>
      <c r="E6061" s="1" t="str">
        <f t="shared" si="188"/>
        <v/>
      </c>
      <c r="F6061" s="1" t="str">
        <f t="shared" si="189"/>
        <v/>
      </c>
      <c r="G6061" s="2" t="s">
        <v>18136</v>
      </c>
    </row>
    <row r="6062" spans="3:7" ht="30" hidden="1" x14ac:dyDescent="0.25">
      <c r="C6062" s="1" t="s">
        <v>16359</v>
      </c>
      <c r="D6062" s="1" t="s">
        <v>16360</v>
      </c>
      <c r="E6062" s="1" t="str">
        <f t="shared" si="188"/>
        <v/>
      </c>
      <c r="F6062" s="1" t="str">
        <f t="shared" si="189"/>
        <v/>
      </c>
      <c r="G6062" s="2" t="s">
        <v>18136</v>
      </c>
    </row>
    <row r="6063" spans="3:7" ht="30" hidden="1" x14ac:dyDescent="0.25">
      <c r="C6063" s="1" t="s">
        <v>16361</v>
      </c>
      <c r="D6063" s="1" t="s">
        <v>16362</v>
      </c>
      <c r="E6063" s="1" t="str">
        <f t="shared" si="188"/>
        <v/>
      </c>
      <c r="F6063" s="1" t="str">
        <f t="shared" si="189"/>
        <v/>
      </c>
      <c r="G6063" s="2" t="s">
        <v>18136</v>
      </c>
    </row>
    <row r="6064" spans="3:7" x14ac:dyDescent="0.25">
      <c r="C6064" s="1" t="s">
        <v>16423</v>
      </c>
      <c r="D6064" s="1" t="s">
        <v>16424</v>
      </c>
      <c r="E6064" s="1" t="str">
        <f t="shared" si="188"/>
        <v/>
      </c>
      <c r="F6064" s="1" t="str">
        <f t="shared" si="189"/>
        <v/>
      </c>
    </row>
    <row r="6065" spans="3:7" x14ac:dyDescent="0.25">
      <c r="C6065" s="1" t="s">
        <v>16429</v>
      </c>
      <c r="D6065" s="1" t="s">
        <v>16430</v>
      </c>
      <c r="E6065" s="1" t="str">
        <f t="shared" si="188"/>
        <v/>
      </c>
      <c r="F6065" s="1" t="str">
        <f t="shared" si="189"/>
        <v/>
      </c>
    </row>
    <row r="6066" spans="3:7" x14ac:dyDescent="0.25">
      <c r="C6066" s="1" t="s">
        <v>16460</v>
      </c>
      <c r="D6066" s="1" t="s">
        <v>16461</v>
      </c>
      <c r="E6066" s="1" t="str">
        <f t="shared" si="188"/>
        <v/>
      </c>
      <c r="F6066" s="1" t="str">
        <f t="shared" si="189"/>
        <v/>
      </c>
    </row>
    <row r="6067" spans="3:7" x14ac:dyDescent="0.25">
      <c r="C6067" s="1" t="s">
        <v>16481</v>
      </c>
      <c r="D6067" s="1" t="s">
        <v>16482</v>
      </c>
      <c r="E6067" s="1" t="str">
        <f t="shared" si="188"/>
        <v/>
      </c>
      <c r="F6067" s="1" t="str">
        <f t="shared" si="189"/>
        <v/>
      </c>
    </row>
    <row r="6068" spans="3:7" x14ac:dyDescent="0.25">
      <c r="C6068" s="1" t="s">
        <v>16505</v>
      </c>
      <c r="D6068" s="1" t="s">
        <v>16506</v>
      </c>
      <c r="E6068" s="1" t="str">
        <f t="shared" si="188"/>
        <v/>
      </c>
      <c r="F6068" s="1" t="str">
        <f t="shared" si="189"/>
        <v/>
      </c>
    </row>
    <row r="6069" spans="3:7" x14ac:dyDescent="0.25">
      <c r="C6069" s="1" t="s">
        <v>16524</v>
      </c>
      <c r="D6069" s="1" t="s">
        <v>16525</v>
      </c>
      <c r="E6069" s="1" t="str">
        <f t="shared" si="188"/>
        <v/>
      </c>
      <c r="F6069" s="1" t="str">
        <f t="shared" si="189"/>
        <v/>
      </c>
    </row>
    <row r="6070" spans="3:7" hidden="1" x14ac:dyDescent="0.25">
      <c r="C6070" s="1" t="s">
        <v>16325</v>
      </c>
      <c r="D6070" s="1" t="s">
        <v>16326</v>
      </c>
      <c r="E6070" s="1" t="str">
        <f t="shared" si="188"/>
        <v/>
      </c>
      <c r="F6070" s="1" t="str">
        <f t="shared" si="189"/>
        <v/>
      </c>
      <c r="G6070" s="2" t="s">
        <v>18136</v>
      </c>
    </row>
    <row r="6071" spans="3:7" ht="30" hidden="1" x14ac:dyDescent="0.25">
      <c r="C6071" s="1" t="s">
        <v>16574</v>
      </c>
      <c r="D6071" s="1" t="s">
        <v>16575</v>
      </c>
      <c r="E6071" s="1" t="str">
        <f t="shared" si="188"/>
        <v/>
      </c>
      <c r="F6071" s="1" t="str">
        <f t="shared" si="189"/>
        <v/>
      </c>
      <c r="G6071" s="2" t="s">
        <v>18136</v>
      </c>
    </row>
    <row r="6072" spans="3:7" ht="45" hidden="1" x14ac:dyDescent="0.25">
      <c r="C6072" s="1" t="s">
        <v>16576</v>
      </c>
      <c r="D6072" s="1" t="s">
        <v>16577</v>
      </c>
      <c r="E6072" s="1" t="str">
        <f t="shared" si="188"/>
        <v/>
      </c>
      <c r="F6072" s="1" t="str">
        <f t="shared" si="189"/>
        <v/>
      </c>
      <c r="G6072" s="2" t="s">
        <v>18136</v>
      </c>
    </row>
    <row r="6073" spans="3:7" ht="30" hidden="1" x14ac:dyDescent="0.25">
      <c r="C6073" s="1" t="s">
        <v>16578</v>
      </c>
      <c r="D6073" s="1" t="s">
        <v>16579</v>
      </c>
      <c r="E6073" s="1" t="str">
        <f t="shared" si="188"/>
        <v/>
      </c>
      <c r="F6073" s="1" t="str">
        <f t="shared" si="189"/>
        <v/>
      </c>
      <c r="G6073" s="2" t="s">
        <v>18136</v>
      </c>
    </row>
    <row r="6074" spans="3:7" ht="30" hidden="1" x14ac:dyDescent="0.25">
      <c r="C6074" s="1" t="s">
        <v>16580</v>
      </c>
      <c r="D6074" s="1" t="s">
        <v>16581</v>
      </c>
      <c r="E6074" s="1" t="str">
        <f t="shared" si="188"/>
        <v/>
      </c>
      <c r="F6074" s="1" t="str">
        <f t="shared" si="189"/>
        <v/>
      </c>
      <c r="G6074" s="2" t="s">
        <v>18136</v>
      </c>
    </row>
    <row r="6075" spans="3:7" ht="60" hidden="1" x14ac:dyDescent="0.25">
      <c r="C6075" s="1" t="s">
        <v>16582</v>
      </c>
      <c r="D6075" s="1" t="s">
        <v>16583</v>
      </c>
      <c r="E6075" s="1" t="str">
        <f t="shared" si="188"/>
        <v/>
      </c>
      <c r="F6075" s="1" t="str">
        <f t="shared" si="189"/>
        <v/>
      </c>
      <c r="G6075" s="2" t="s">
        <v>18136</v>
      </c>
    </row>
    <row r="6076" spans="3:7" ht="30" hidden="1" x14ac:dyDescent="0.25">
      <c r="C6076" s="1" t="s">
        <v>16584</v>
      </c>
      <c r="D6076" s="1" t="s">
        <v>16585</v>
      </c>
      <c r="E6076" s="1" t="str">
        <f t="shared" si="188"/>
        <v/>
      </c>
      <c r="F6076" s="1" t="str">
        <f t="shared" si="189"/>
        <v/>
      </c>
      <c r="G6076" s="2" t="s">
        <v>18136</v>
      </c>
    </row>
    <row r="6077" spans="3:7" ht="45" hidden="1" x14ac:dyDescent="0.25">
      <c r="C6077" s="1" t="s">
        <v>16586</v>
      </c>
      <c r="D6077" s="1" t="s">
        <v>16587</v>
      </c>
      <c r="E6077" s="1" t="str">
        <f t="shared" si="188"/>
        <v/>
      </c>
      <c r="F6077" s="1" t="str">
        <f t="shared" si="189"/>
        <v/>
      </c>
      <c r="G6077" s="2" t="s">
        <v>18136</v>
      </c>
    </row>
    <row r="6078" spans="3:7" ht="45" hidden="1" x14ac:dyDescent="0.25">
      <c r="C6078" s="1" t="s">
        <v>16588</v>
      </c>
      <c r="D6078" s="1" t="s">
        <v>16589</v>
      </c>
      <c r="E6078" s="1" t="str">
        <f t="shared" si="188"/>
        <v/>
      </c>
      <c r="F6078" s="1" t="str">
        <f t="shared" si="189"/>
        <v/>
      </c>
      <c r="G6078" s="2" t="s">
        <v>18136</v>
      </c>
    </row>
    <row r="6079" spans="3:7" ht="45" hidden="1" x14ac:dyDescent="0.25">
      <c r="C6079" s="1" t="s">
        <v>16590</v>
      </c>
      <c r="D6079" s="1" t="s">
        <v>16591</v>
      </c>
      <c r="E6079" s="1" t="str">
        <f t="shared" si="188"/>
        <v/>
      </c>
      <c r="F6079" s="1" t="str">
        <f t="shared" si="189"/>
        <v/>
      </c>
      <c r="G6079" s="2" t="s">
        <v>18136</v>
      </c>
    </row>
    <row r="6080" spans="3:7" x14ac:dyDescent="0.25">
      <c r="C6080" s="1" t="s">
        <v>16599</v>
      </c>
      <c r="D6080" s="1" t="s">
        <v>16600</v>
      </c>
      <c r="E6080" s="1" t="str">
        <f t="shared" si="188"/>
        <v/>
      </c>
      <c r="F6080" s="1" t="str">
        <f t="shared" si="189"/>
        <v/>
      </c>
    </row>
    <row r="6081" spans="3:7" x14ac:dyDescent="0.25">
      <c r="C6081" s="1" t="s">
        <v>16603</v>
      </c>
      <c r="D6081" s="1" t="s">
        <v>16604</v>
      </c>
      <c r="E6081" s="1" t="str">
        <f t="shared" si="188"/>
        <v/>
      </c>
      <c r="F6081" s="1" t="str">
        <f t="shared" si="189"/>
        <v/>
      </c>
    </row>
    <row r="6082" spans="3:7" x14ac:dyDescent="0.25">
      <c r="C6082" s="1" t="s">
        <v>16634</v>
      </c>
      <c r="D6082" s="1" t="s">
        <v>16635</v>
      </c>
      <c r="E6082" s="1" t="str">
        <f t="shared" ref="E6082:E6145" si="190">IF(OR(ISBLANK(B6082),ISBLANK(D6082)),"",(D6082=B6082))</f>
        <v/>
      </c>
      <c r="F6082" s="1" t="str">
        <f t="shared" ref="F6082:F6145" si="191">IF(OR(ISBLANK(A6082),ISBLANK(C6082)),"",((RIGHT(C6082,LEN(C6082)-4))=(RIGHT(A6082,LEN(A6082)-6))))</f>
        <v/>
      </c>
    </row>
    <row r="6083" spans="3:7" ht="30" x14ac:dyDescent="0.25">
      <c r="C6083" s="1" t="s">
        <v>16626</v>
      </c>
      <c r="D6083" s="1" t="s">
        <v>16627</v>
      </c>
      <c r="E6083" s="1" t="str">
        <f t="shared" si="190"/>
        <v/>
      </c>
      <c r="F6083" s="1" t="str">
        <f t="shared" si="191"/>
        <v/>
      </c>
    </row>
    <row r="6084" spans="3:7" ht="30" x14ac:dyDescent="0.25">
      <c r="C6084" s="1" t="s">
        <v>16628</v>
      </c>
      <c r="D6084" s="1" t="s">
        <v>16629</v>
      </c>
      <c r="E6084" s="1" t="str">
        <f t="shared" si="190"/>
        <v/>
      </c>
      <c r="F6084" s="1" t="str">
        <f t="shared" si="191"/>
        <v/>
      </c>
    </row>
    <row r="6085" spans="3:7" x14ac:dyDescent="0.25">
      <c r="C6085" s="1" t="s">
        <v>16630</v>
      </c>
      <c r="D6085" s="1" t="s">
        <v>16631</v>
      </c>
      <c r="E6085" s="1" t="str">
        <f t="shared" si="190"/>
        <v/>
      </c>
      <c r="F6085" s="1" t="str">
        <f t="shared" si="191"/>
        <v/>
      </c>
    </row>
    <row r="6086" spans="3:7" x14ac:dyDescent="0.25">
      <c r="C6086" s="1" t="s">
        <v>16632</v>
      </c>
      <c r="D6086" s="1" t="s">
        <v>16633</v>
      </c>
      <c r="E6086" s="1" t="str">
        <f t="shared" si="190"/>
        <v/>
      </c>
      <c r="F6086" s="1" t="str">
        <f t="shared" si="191"/>
        <v/>
      </c>
    </row>
    <row r="6087" spans="3:7" x14ac:dyDescent="0.25">
      <c r="C6087" s="1" t="s">
        <v>16636</v>
      </c>
      <c r="D6087" s="1" t="s">
        <v>16637</v>
      </c>
      <c r="E6087" s="1" t="str">
        <f t="shared" si="190"/>
        <v/>
      </c>
      <c r="F6087" s="1" t="str">
        <f t="shared" si="191"/>
        <v/>
      </c>
    </row>
    <row r="6088" spans="3:7" x14ac:dyDescent="0.25">
      <c r="C6088" s="1" t="s">
        <v>16638</v>
      </c>
      <c r="D6088" s="1" t="s">
        <v>16639</v>
      </c>
      <c r="E6088" s="1" t="str">
        <f t="shared" si="190"/>
        <v/>
      </c>
      <c r="F6088" s="1" t="str">
        <f t="shared" si="191"/>
        <v/>
      </c>
    </row>
    <row r="6089" spans="3:7" hidden="1" x14ac:dyDescent="0.25">
      <c r="C6089" s="1" t="s">
        <v>16649</v>
      </c>
      <c r="D6089" s="1" t="s">
        <v>16650</v>
      </c>
      <c r="E6089" s="1" t="str">
        <f t="shared" si="190"/>
        <v/>
      </c>
      <c r="F6089" s="1" t="str">
        <f t="shared" si="191"/>
        <v/>
      </c>
      <c r="G6089" s="2" t="s">
        <v>18136</v>
      </c>
    </row>
    <row r="6090" spans="3:7" ht="75" hidden="1" x14ac:dyDescent="0.25">
      <c r="C6090" s="1" t="s">
        <v>16651</v>
      </c>
      <c r="D6090" s="1" t="s">
        <v>16652</v>
      </c>
      <c r="E6090" s="1" t="str">
        <f t="shared" si="190"/>
        <v/>
      </c>
      <c r="F6090" s="1" t="str">
        <f t="shared" si="191"/>
        <v/>
      </c>
      <c r="G6090" s="2" t="s">
        <v>18136</v>
      </c>
    </row>
    <row r="6091" spans="3:7" ht="75" hidden="1" x14ac:dyDescent="0.25">
      <c r="C6091" s="1" t="s">
        <v>16653</v>
      </c>
      <c r="D6091" s="1" t="s">
        <v>16654</v>
      </c>
      <c r="E6091" s="1" t="str">
        <f t="shared" si="190"/>
        <v/>
      </c>
      <c r="F6091" s="1" t="str">
        <f t="shared" si="191"/>
        <v/>
      </c>
      <c r="G6091" s="2" t="s">
        <v>18136</v>
      </c>
    </row>
    <row r="6092" spans="3:7" ht="90" hidden="1" x14ac:dyDescent="0.25">
      <c r="C6092" s="1" t="s">
        <v>16655</v>
      </c>
      <c r="D6092" s="1" t="s">
        <v>16656</v>
      </c>
      <c r="E6092" s="1" t="str">
        <f t="shared" si="190"/>
        <v/>
      </c>
      <c r="F6092" s="1" t="str">
        <f t="shared" si="191"/>
        <v/>
      </c>
      <c r="G6092" s="2" t="s">
        <v>18136</v>
      </c>
    </row>
    <row r="6093" spans="3:7" ht="90" hidden="1" x14ac:dyDescent="0.25">
      <c r="C6093" s="1" t="s">
        <v>16657</v>
      </c>
      <c r="D6093" s="1" t="s">
        <v>16658</v>
      </c>
      <c r="E6093" s="1" t="str">
        <f t="shared" si="190"/>
        <v/>
      </c>
      <c r="F6093" s="1" t="str">
        <f t="shared" si="191"/>
        <v/>
      </c>
      <c r="G6093" s="2" t="s">
        <v>18136</v>
      </c>
    </row>
    <row r="6094" spans="3:7" ht="75" hidden="1" x14ac:dyDescent="0.25">
      <c r="C6094" s="1" t="s">
        <v>16659</v>
      </c>
      <c r="D6094" s="1" t="s">
        <v>16660</v>
      </c>
      <c r="E6094" s="1" t="str">
        <f t="shared" si="190"/>
        <v/>
      </c>
      <c r="F6094" s="1" t="str">
        <f t="shared" si="191"/>
        <v/>
      </c>
      <c r="G6094" s="2" t="s">
        <v>18136</v>
      </c>
    </row>
    <row r="6095" spans="3:7" ht="90" hidden="1" x14ac:dyDescent="0.25">
      <c r="C6095" s="1" t="s">
        <v>16665</v>
      </c>
      <c r="D6095" s="1" t="s">
        <v>16666</v>
      </c>
      <c r="E6095" s="1" t="str">
        <f t="shared" si="190"/>
        <v/>
      </c>
      <c r="F6095" s="1" t="str">
        <f t="shared" si="191"/>
        <v/>
      </c>
      <c r="G6095" s="2" t="s">
        <v>18136</v>
      </c>
    </row>
    <row r="6096" spans="3:7" ht="90" hidden="1" x14ac:dyDescent="0.25">
      <c r="C6096" s="1" t="s">
        <v>16667</v>
      </c>
      <c r="D6096" s="1" t="s">
        <v>16668</v>
      </c>
      <c r="E6096" s="1" t="str">
        <f t="shared" si="190"/>
        <v/>
      </c>
      <c r="F6096" s="1" t="str">
        <f t="shared" si="191"/>
        <v/>
      </c>
      <c r="G6096" s="2" t="s">
        <v>18136</v>
      </c>
    </row>
    <row r="6097" spans="3:7" ht="90" hidden="1" x14ac:dyDescent="0.25">
      <c r="C6097" s="1" t="s">
        <v>16661</v>
      </c>
      <c r="D6097" s="1" t="s">
        <v>16662</v>
      </c>
      <c r="E6097" s="1" t="str">
        <f t="shared" si="190"/>
        <v/>
      </c>
      <c r="F6097" s="1" t="str">
        <f t="shared" si="191"/>
        <v/>
      </c>
      <c r="G6097" s="2" t="s">
        <v>18136</v>
      </c>
    </row>
    <row r="6098" spans="3:7" ht="90" hidden="1" x14ac:dyDescent="0.25">
      <c r="C6098" s="1" t="s">
        <v>16663</v>
      </c>
      <c r="D6098" s="1" t="s">
        <v>16664</v>
      </c>
      <c r="E6098" s="1" t="str">
        <f t="shared" si="190"/>
        <v/>
      </c>
      <c r="F6098" s="1" t="str">
        <f t="shared" si="191"/>
        <v/>
      </c>
      <c r="G6098" s="2" t="s">
        <v>18136</v>
      </c>
    </row>
    <row r="6099" spans="3:7" ht="45" hidden="1" x14ac:dyDescent="0.25">
      <c r="C6099" s="1" t="s">
        <v>16669</v>
      </c>
      <c r="D6099" s="1" t="s">
        <v>16670</v>
      </c>
      <c r="E6099" s="1" t="str">
        <f t="shared" si="190"/>
        <v/>
      </c>
      <c r="F6099" s="1" t="str">
        <f t="shared" si="191"/>
        <v/>
      </c>
      <c r="G6099" s="2" t="s">
        <v>18136</v>
      </c>
    </row>
    <row r="6100" spans="3:7" x14ac:dyDescent="0.25">
      <c r="C6100" s="1" t="s">
        <v>16692</v>
      </c>
      <c r="D6100" s="1" t="s">
        <v>16693</v>
      </c>
      <c r="E6100" s="1" t="str">
        <f t="shared" si="190"/>
        <v/>
      </c>
      <c r="F6100" s="1" t="str">
        <f t="shared" si="191"/>
        <v/>
      </c>
    </row>
    <row r="6101" spans="3:7" x14ac:dyDescent="0.25">
      <c r="C6101" s="1" t="s">
        <v>16694</v>
      </c>
      <c r="D6101" s="1" t="s">
        <v>16695</v>
      </c>
      <c r="E6101" s="1" t="str">
        <f t="shared" si="190"/>
        <v/>
      </c>
      <c r="F6101" s="1" t="str">
        <f t="shared" si="191"/>
        <v/>
      </c>
    </row>
    <row r="6102" spans="3:7" x14ac:dyDescent="0.25">
      <c r="C6102" s="1" t="s">
        <v>16708</v>
      </c>
      <c r="D6102" s="1" t="s">
        <v>16709</v>
      </c>
      <c r="E6102" s="1" t="str">
        <f t="shared" si="190"/>
        <v/>
      </c>
      <c r="F6102" s="1" t="str">
        <f t="shared" si="191"/>
        <v/>
      </c>
    </row>
    <row r="6103" spans="3:7" x14ac:dyDescent="0.25">
      <c r="C6103" s="1" t="s">
        <v>16724</v>
      </c>
      <c r="D6103" s="1" t="s">
        <v>16725</v>
      </c>
      <c r="E6103" s="1" t="str">
        <f t="shared" si="190"/>
        <v/>
      </c>
      <c r="F6103" s="1" t="str">
        <f t="shared" si="191"/>
        <v/>
      </c>
    </row>
    <row r="6104" spans="3:7" x14ac:dyDescent="0.25">
      <c r="C6104" s="1" t="s">
        <v>16745</v>
      </c>
      <c r="D6104" s="1" t="s">
        <v>16746</v>
      </c>
      <c r="E6104" s="1" t="str">
        <f t="shared" si="190"/>
        <v/>
      </c>
      <c r="F6104" s="1" t="str">
        <f t="shared" si="191"/>
        <v/>
      </c>
    </row>
    <row r="6105" spans="3:7" x14ac:dyDescent="0.25">
      <c r="C6105" s="1" t="s">
        <v>16750</v>
      </c>
      <c r="D6105" s="1" t="s">
        <v>16751</v>
      </c>
      <c r="E6105" s="1" t="str">
        <f t="shared" si="190"/>
        <v/>
      </c>
      <c r="F6105" s="1" t="str">
        <f t="shared" si="191"/>
        <v/>
      </c>
    </row>
    <row r="6106" spans="3:7" x14ac:dyDescent="0.25">
      <c r="C6106" s="1" t="s">
        <v>16757</v>
      </c>
      <c r="D6106" s="1" t="s">
        <v>16758</v>
      </c>
      <c r="E6106" s="1" t="str">
        <f t="shared" si="190"/>
        <v/>
      </c>
      <c r="F6106" s="1" t="str">
        <f t="shared" si="191"/>
        <v/>
      </c>
    </row>
    <row r="6107" spans="3:7" x14ac:dyDescent="0.25">
      <c r="C6107" s="1" t="s">
        <v>16769</v>
      </c>
      <c r="D6107" s="1" t="s">
        <v>16770</v>
      </c>
      <c r="E6107" s="1" t="str">
        <f t="shared" si="190"/>
        <v/>
      </c>
      <c r="F6107" s="1" t="str">
        <f t="shared" si="191"/>
        <v/>
      </c>
    </row>
    <row r="6108" spans="3:7" x14ac:dyDescent="0.25">
      <c r="C6108" s="1" t="s">
        <v>16789</v>
      </c>
      <c r="D6108" s="1" t="s">
        <v>16790</v>
      </c>
      <c r="E6108" s="1" t="str">
        <f t="shared" si="190"/>
        <v/>
      </c>
      <c r="F6108" s="1" t="str">
        <f t="shared" si="191"/>
        <v/>
      </c>
    </row>
    <row r="6109" spans="3:7" x14ac:dyDescent="0.25">
      <c r="C6109" s="1" t="s">
        <v>16800</v>
      </c>
      <c r="D6109" s="1" t="s">
        <v>16801</v>
      </c>
      <c r="E6109" s="1" t="str">
        <f t="shared" si="190"/>
        <v/>
      </c>
      <c r="F6109" s="1" t="str">
        <f t="shared" si="191"/>
        <v/>
      </c>
    </row>
    <row r="6110" spans="3:7" x14ac:dyDescent="0.25">
      <c r="C6110" s="1" t="s">
        <v>16808</v>
      </c>
      <c r="D6110" s="1" t="s">
        <v>16809</v>
      </c>
      <c r="E6110" s="1" t="str">
        <f t="shared" si="190"/>
        <v/>
      </c>
      <c r="F6110" s="1" t="str">
        <f t="shared" si="191"/>
        <v/>
      </c>
    </row>
    <row r="6111" spans="3:7" ht="30" hidden="1" x14ac:dyDescent="0.25">
      <c r="C6111" s="1" t="s">
        <v>16824</v>
      </c>
      <c r="D6111" s="1" t="s">
        <v>16825</v>
      </c>
      <c r="E6111" s="1" t="str">
        <f t="shared" si="190"/>
        <v/>
      </c>
      <c r="F6111" s="1" t="str">
        <f t="shared" si="191"/>
        <v/>
      </c>
      <c r="G6111" s="2" t="s">
        <v>18136</v>
      </c>
    </row>
    <row r="6112" spans="3:7" ht="60" hidden="1" x14ac:dyDescent="0.25">
      <c r="C6112" s="1" t="s">
        <v>16828</v>
      </c>
      <c r="D6112" s="1" t="s">
        <v>16829</v>
      </c>
      <c r="E6112" s="1" t="str">
        <f t="shared" si="190"/>
        <v/>
      </c>
      <c r="F6112" s="1" t="str">
        <f t="shared" si="191"/>
        <v/>
      </c>
      <c r="G6112" s="2" t="s">
        <v>18136</v>
      </c>
    </row>
    <row r="6113" spans="3:7" ht="60" hidden="1" x14ac:dyDescent="0.25">
      <c r="C6113" s="1" t="s">
        <v>16826</v>
      </c>
      <c r="D6113" s="1" t="s">
        <v>16827</v>
      </c>
      <c r="E6113" s="1" t="str">
        <f t="shared" si="190"/>
        <v/>
      </c>
      <c r="F6113" s="1" t="str">
        <f t="shared" si="191"/>
        <v/>
      </c>
      <c r="G6113" s="2" t="s">
        <v>18136</v>
      </c>
    </row>
    <row r="6114" spans="3:7" ht="45" hidden="1" x14ac:dyDescent="0.25">
      <c r="C6114" s="1" t="s">
        <v>16830</v>
      </c>
      <c r="D6114" s="1" t="s">
        <v>16831</v>
      </c>
      <c r="E6114" s="1" t="str">
        <f t="shared" si="190"/>
        <v/>
      </c>
      <c r="F6114" s="1" t="str">
        <f t="shared" si="191"/>
        <v/>
      </c>
      <c r="G6114" s="2" t="s">
        <v>18136</v>
      </c>
    </row>
    <row r="6115" spans="3:7" ht="75" hidden="1" x14ac:dyDescent="0.25">
      <c r="C6115" s="1" t="s">
        <v>16832</v>
      </c>
      <c r="D6115" s="1" t="s">
        <v>16833</v>
      </c>
      <c r="E6115" s="1" t="str">
        <f t="shared" si="190"/>
        <v/>
      </c>
      <c r="F6115" s="1" t="str">
        <f t="shared" si="191"/>
        <v/>
      </c>
      <c r="G6115" s="2" t="s">
        <v>18136</v>
      </c>
    </row>
    <row r="6116" spans="3:7" ht="75" hidden="1" x14ac:dyDescent="0.25">
      <c r="C6116" s="1" t="s">
        <v>16834</v>
      </c>
      <c r="D6116" s="1" t="s">
        <v>16835</v>
      </c>
      <c r="E6116" s="1" t="str">
        <f t="shared" si="190"/>
        <v/>
      </c>
      <c r="F6116" s="1" t="str">
        <f t="shared" si="191"/>
        <v/>
      </c>
      <c r="G6116" s="2" t="s">
        <v>18136</v>
      </c>
    </row>
    <row r="6117" spans="3:7" ht="60" hidden="1" x14ac:dyDescent="0.25">
      <c r="C6117" s="1" t="s">
        <v>16836</v>
      </c>
      <c r="D6117" s="1" t="s">
        <v>16837</v>
      </c>
      <c r="E6117" s="1" t="str">
        <f t="shared" si="190"/>
        <v/>
      </c>
      <c r="F6117" s="1" t="str">
        <f t="shared" si="191"/>
        <v/>
      </c>
      <c r="G6117" s="2" t="s">
        <v>18136</v>
      </c>
    </row>
    <row r="6118" spans="3:7" ht="45" hidden="1" x14ac:dyDescent="0.25">
      <c r="C6118" s="1" t="s">
        <v>16838</v>
      </c>
      <c r="D6118" s="1" t="s">
        <v>16839</v>
      </c>
      <c r="E6118" s="1" t="str">
        <f t="shared" si="190"/>
        <v/>
      </c>
      <c r="F6118" s="1" t="str">
        <f t="shared" si="191"/>
        <v/>
      </c>
      <c r="G6118" s="2" t="s">
        <v>18136</v>
      </c>
    </row>
    <row r="6119" spans="3:7" ht="75" hidden="1" x14ac:dyDescent="0.25">
      <c r="C6119" s="1" t="s">
        <v>16840</v>
      </c>
      <c r="D6119" s="1" t="s">
        <v>16841</v>
      </c>
      <c r="E6119" s="1" t="str">
        <f t="shared" si="190"/>
        <v/>
      </c>
      <c r="F6119" s="1" t="str">
        <f t="shared" si="191"/>
        <v/>
      </c>
      <c r="G6119" s="2" t="s">
        <v>18136</v>
      </c>
    </row>
    <row r="6120" spans="3:7" ht="90" hidden="1" x14ac:dyDescent="0.25">
      <c r="C6120" s="1" t="s">
        <v>16842</v>
      </c>
      <c r="D6120" s="1" t="s">
        <v>16843</v>
      </c>
      <c r="E6120" s="1" t="str">
        <f t="shared" si="190"/>
        <v/>
      </c>
      <c r="F6120" s="1" t="str">
        <f t="shared" si="191"/>
        <v/>
      </c>
      <c r="G6120" s="2" t="s">
        <v>18136</v>
      </c>
    </row>
    <row r="6121" spans="3:7" ht="90" hidden="1" x14ac:dyDescent="0.25">
      <c r="C6121" s="1" t="s">
        <v>16844</v>
      </c>
      <c r="D6121" s="1" t="s">
        <v>16845</v>
      </c>
      <c r="E6121" s="1" t="str">
        <f t="shared" si="190"/>
        <v/>
      </c>
      <c r="F6121" s="1" t="str">
        <f t="shared" si="191"/>
        <v/>
      </c>
      <c r="G6121" s="2" t="s">
        <v>18136</v>
      </c>
    </row>
    <row r="6122" spans="3:7" ht="105" hidden="1" x14ac:dyDescent="0.25">
      <c r="C6122" s="1" t="s">
        <v>16846</v>
      </c>
      <c r="D6122" s="1" t="s">
        <v>16847</v>
      </c>
      <c r="E6122" s="1" t="str">
        <f t="shared" si="190"/>
        <v/>
      </c>
      <c r="F6122" s="1" t="str">
        <f t="shared" si="191"/>
        <v/>
      </c>
      <c r="G6122" s="2" t="s">
        <v>18136</v>
      </c>
    </row>
    <row r="6123" spans="3:7" ht="90" hidden="1" x14ac:dyDescent="0.25">
      <c r="C6123" s="1" t="s">
        <v>16848</v>
      </c>
      <c r="D6123" s="1" t="s">
        <v>16849</v>
      </c>
      <c r="E6123" s="1" t="str">
        <f t="shared" si="190"/>
        <v/>
      </c>
      <c r="F6123" s="1" t="str">
        <f t="shared" si="191"/>
        <v/>
      </c>
      <c r="G6123" s="2" t="s">
        <v>18136</v>
      </c>
    </row>
    <row r="6124" spans="3:7" ht="75" hidden="1" x14ac:dyDescent="0.25">
      <c r="C6124" s="1" t="s">
        <v>16850</v>
      </c>
      <c r="D6124" s="1" t="s">
        <v>16851</v>
      </c>
      <c r="E6124" s="1" t="str">
        <f t="shared" si="190"/>
        <v/>
      </c>
      <c r="F6124" s="1" t="str">
        <f t="shared" si="191"/>
        <v/>
      </c>
      <c r="G6124" s="2" t="s">
        <v>18136</v>
      </c>
    </row>
    <row r="6125" spans="3:7" ht="60" hidden="1" x14ac:dyDescent="0.25">
      <c r="C6125" s="1" t="s">
        <v>16852</v>
      </c>
      <c r="D6125" s="1" t="s">
        <v>16853</v>
      </c>
      <c r="E6125" s="1" t="str">
        <f t="shared" si="190"/>
        <v/>
      </c>
      <c r="F6125" s="1" t="str">
        <f t="shared" si="191"/>
        <v/>
      </c>
      <c r="G6125" s="2" t="s">
        <v>18136</v>
      </c>
    </row>
    <row r="6126" spans="3:7" ht="45" hidden="1" x14ac:dyDescent="0.25">
      <c r="C6126" s="1" t="s">
        <v>16854</v>
      </c>
      <c r="D6126" s="1" t="s">
        <v>16855</v>
      </c>
      <c r="E6126" s="1" t="str">
        <f t="shared" si="190"/>
        <v/>
      </c>
      <c r="F6126" s="1" t="str">
        <f t="shared" si="191"/>
        <v/>
      </c>
      <c r="G6126" s="2" t="s">
        <v>18136</v>
      </c>
    </row>
    <row r="6127" spans="3:7" ht="75" hidden="1" x14ac:dyDescent="0.25">
      <c r="C6127" s="1" t="s">
        <v>16856</v>
      </c>
      <c r="D6127" s="1" t="s">
        <v>16857</v>
      </c>
      <c r="E6127" s="1" t="str">
        <f t="shared" si="190"/>
        <v/>
      </c>
      <c r="F6127" s="1" t="str">
        <f t="shared" si="191"/>
        <v/>
      </c>
      <c r="G6127" s="2" t="s">
        <v>18136</v>
      </c>
    </row>
    <row r="6128" spans="3:7" ht="75" hidden="1" x14ac:dyDescent="0.25">
      <c r="C6128" s="1" t="s">
        <v>16858</v>
      </c>
      <c r="D6128" s="1" t="s">
        <v>16859</v>
      </c>
      <c r="E6128" s="1" t="str">
        <f t="shared" si="190"/>
        <v/>
      </c>
      <c r="F6128" s="1" t="str">
        <f t="shared" si="191"/>
        <v/>
      </c>
      <c r="G6128" s="2" t="s">
        <v>18136</v>
      </c>
    </row>
    <row r="6129" spans="3:7" ht="60" hidden="1" x14ac:dyDescent="0.25">
      <c r="C6129" s="1" t="s">
        <v>16860</v>
      </c>
      <c r="D6129" s="1" t="s">
        <v>16861</v>
      </c>
      <c r="E6129" s="1" t="str">
        <f t="shared" si="190"/>
        <v/>
      </c>
      <c r="F6129" s="1" t="str">
        <f t="shared" si="191"/>
        <v/>
      </c>
      <c r="G6129" s="2" t="s">
        <v>18136</v>
      </c>
    </row>
    <row r="6130" spans="3:7" ht="60" hidden="1" x14ac:dyDescent="0.25">
      <c r="C6130" s="1" t="s">
        <v>16862</v>
      </c>
      <c r="D6130" s="1" t="s">
        <v>16863</v>
      </c>
      <c r="E6130" s="1" t="str">
        <f t="shared" si="190"/>
        <v/>
      </c>
      <c r="F6130" s="1" t="str">
        <f t="shared" si="191"/>
        <v/>
      </c>
      <c r="G6130" s="2" t="s">
        <v>18136</v>
      </c>
    </row>
    <row r="6131" spans="3:7" ht="45" hidden="1" x14ac:dyDescent="0.25">
      <c r="C6131" s="1" t="s">
        <v>16864</v>
      </c>
      <c r="D6131" s="1" t="s">
        <v>16865</v>
      </c>
      <c r="E6131" s="1" t="str">
        <f t="shared" si="190"/>
        <v/>
      </c>
      <c r="F6131" s="1" t="str">
        <f t="shared" si="191"/>
        <v/>
      </c>
      <c r="G6131" s="2" t="s">
        <v>18136</v>
      </c>
    </row>
    <row r="6132" spans="3:7" ht="75" hidden="1" x14ac:dyDescent="0.25">
      <c r="C6132" s="1" t="s">
        <v>16866</v>
      </c>
      <c r="D6132" s="1" t="s">
        <v>16867</v>
      </c>
      <c r="E6132" s="1" t="str">
        <f t="shared" si="190"/>
        <v/>
      </c>
      <c r="F6132" s="1" t="str">
        <f t="shared" si="191"/>
        <v/>
      </c>
      <c r="G6132" s="2" t="s">
        <v>18136</v>
      </c>
    </row>
    <row r="6133" spans="3:7" ht="60" hidden="1" x14ac:dyDescent="0.25">
      <c r="C6133" s="1" t="s">
        <v>16868</v>
      </c>
      <c r="D6133" s="1" t="s">
        <v>16869</v>
      </c>
      <c r="E6133" s="1" t="str">
        <f t="shared" si="190"/>
        <v/>
      </c>
      <c r="F6133" s="1" t="str">
        <f t="shared" si="191"/>
        <v/>
      </c>
      <c r="G6133" s="2" t="s">
        <v>18136</v>
      </c>
    </row>
    <row r="6134" spans="3:7" ht="75" hidden="1" x14ac:dyDescent="0.25">
      <c r="C6134" s="1" t="s">
        <v>16870</v>
      </c>
      <c r="D6134" s="1" t="s">
        <v>16871</v>
      </c>
      <c r="E6134" s="1" t="str">
        <f t="shared" si="190"/>
        <v/>
      </c>
      <c r="F6134" s="1" t="str">
        <f t="shared" si="191"/>
        <v/>
      </c>
      <c r="G6134" s="2" t="s">
        <v>18136</v>
      </c>
    </row>
    <row r="6135" spans="3:7" ht="60" hidden="1" x14ac:dyDescent="0.25">
      <c r="C6135" s="1" t="s">
        <v>16872</v>
      </c>
      <c r="D6135" s="1" t="s">
        <v>16873</v>
      </c>
      <c r="E6135" s="1" t="str">
        <f t="shared" si="190"/>
        <v/>
      </c>
      <c r="F6135" s="1" t="str">
        <f t="shared" si="191"/>
        <v/>
      </c>
      <c r="G6135" s="2" t="s">
        <v>18136</v>
      </c>
    </row>
    <row r="6136" spans="3:7" ht="45" hidden="1" x14ac:dyDescent="0.25">
      <c r="C6136" s="1" t="s">
        <v>16874</v>
      </c>
      <c r="D6136" s="1" t="s">
        <v>16875</v>
      </c>
      <c r="E6136" s="1" t="str">
        <f t="shared" si="190"/>
        <v/>
      </c>
      <c r="F6136" s="1" t="str">
        <f t="shared" si="191"/>
        <v/>
      </c>
      <c r="G6136" s="2" t="s">
        <v>18136</v>
      </c>
    </row>
    <row r="6137" spans="3:7" ht="75" hidden="1" x14ac:dyDescent="0.25">
      <c r="C6137" s="1" t="s">
        <v>16876</v>
      </c>
      <c r="D6137" s="1" t="s">
        <v>16877</v>
      </c>
      <c r="E6137" s="1" t="str">
        <f t="shared" si="190"/>
        <v/>
      </c>
      <c r="F6137" s="1" t="str">
        <f t="shared" si="191"/>
        <v/>
      </c>
      <c r="G6137" s="2" t="s">
        <v>18136</v>
      </c>
    </row>
    <row r="6138" spans="3:7" ht="75" hidden="1" x14ac:dyDescent="0.25">
      <c r="C6138" s="1" t="s">
        <v>16878</v>
      </c>
      <c r="D6138" s="1" t="s">
        <v>16879</v>
      </c>
      <c r="E6138" s="1" t="str">
        <f t="shared" si="190"/>
        <v/>
      </c>
      <c r="F6138" s="1" t="str">
        <f t="shared" si="191"/>
        <v/>
      </c>
      <c r="G6138" s="2" t="s">
        <v>18136</v>
      </c>
    </row>
    <row r="6139" spans="3:7" ht="60" hidden="1" x14ac:dyDescent="0.25">
      <c r="C6139" s="1" t="s">
        <v>16880</v>
      </c>
      <c r="D6139" s="1" t="s">
        <v>16881</v>
      </c>
      <c r="E6139" s="1" t="str">
        <f t="shared" si="190"/>
        <v/>
      </c>
      <c r="F6139" s="1" t="str">
        <f t="shared" si="191"/>
        <v/>
      </c>
      <c r="G6139" s="2" t="s">
        <v>18136</v>
      </c>
    </row>
    <row r="6140" spans="3:7" ht="60" hidden="1" x14ac:dyDescent="0.25">
      <c r="C6140" s="1" t="s">
        <v>16882</v>
      </c>
      <c r="D6140" s="1" t="s">
        <v>16883</v>
      </c>
      <c r="E6140" s="1" t="str">
        <f t="shared" si="190"/>
        <v/>
      </c>
      <c r="F6140" s="1" t="str">
        <f t="shared" si="191"/>
        <v/>
      </c>
      <c r="G6140" s="2" t="s">
        <v>18136</v>
      </c>
    </row>
    <row r="6141" spans="3:7" ht="60" hidden="1" x14ac:dyDescent="0.25">
      <c r="C6141" s="1" t="s">
        <v>16327</v>
      </c>
      <c r="D6141" s="1" t="s">
        <v>16328</v>
      </c>
      <c r="E6141" s="1" t="str">
        <f t="shared" si="190"/>
        <v/>
      </c>
      <c r="F6141" s="1" t="str">
        <f t="shared" si="191"/>
        <v/>
      </c>
      <c r="G6141" s="2" t="s">
        <v>18136</v>
      </c>
    </row>
    <row r="6142" spans="3:7" x14ac:dyDescent="0.25">
      <c r="C6142" s="1" t="s">
        <v>16884</v>
      </c>
      <c r="D6142" s="1" t="s">
        <v>9218</v>
      </c>
      <c r="E6142" s="1" t="str">
        <f t="shared" si="190"/>
        <v/>
      </c>
      <c r="F6142" s="1" t="str">
        <f t="shared" si="191"/>
        <v/>
      </c>
    </row>
    <row r="6143" spans="3:7" ht="120" hidden="1" x14ac:dyDescent="0.25">
      <c r="C6143" s="1" t="s">
        <v>16329</v>
      </c>
      <c r="D6143" s="1" t="s">
        <v>16330</v>
      </c>
      <c r="E6143" s="1" t="str">
        <f t="shared" si="190"/>
        <v/>
      </c>
      <c r="F6143" s="1" t="str">
        <f t="shared" si="191"/>
        <v/>
      </c>
      <c r="G6143" s="2" t="s">
        <v>18136</v>
      </c>
    </row>
    <row r="6144" spans="3:7" ht="60" hidden="1" x14ac:dyDescent="0.25">
      <c r="C6144" s="1" t="s">
        <v>16885</v>
      </c>
      <c r="D6144" s="1" t="s">
        <v>16886</v>
      </c>
      <c r="E6144" s="1" t="str">
        <f t="shared" si="190"/>
        <v/>
      </c>
      <c r="F6144" s="1" t="str">
        <f t="shared" si="191"/>
        <v/>
      </c>
      <c r="G6144" s="2" t="s">
        <v>18136</v>
      </c>
    </row>
    <row r="6145" spans="3:7" ht="90" hidden="1" x14ac:dyDescent="0.25">
      <c r="C6145" s="1" t="s">
        <v>16893</v>
      </c>
      <c r="D6145" s="1" t="s">
        <v>16894</v>
      </c>
      <c r="E6145" s="1" t="str">
        <f t="shared" si="190"/>
        <v/>
      </c>
      <c r="F6145" s="1" t="str">
        <f t="shared" si="191"/>
        <v/>
      </c>
      <c r="G6145" s="2" t="s">
        <v>18136</v>
      </c>
    </row>
    <row r="6146" spans="3:7" ht="75" hidden="1" x14ac:dyDescent="0.25">
      <c r="C6146" s="1" t="s">
        <v>16887</v>
      </c>
      <c r="D6146" s="1" t="s">
        <v>16888</v>
      </c>
      <c r="E6146" s="1" t="str">
        <f t="shared" ref="E6146:E6209" si="192">IF(OR(ISBLANK(B6146),ISBLANK(D6146)),"",(D6146=B6146))</f>
        <v/>
      </c>
      <c r="F6146" s="1" t="str">
        <f t="shared" ref="F6146:F6209" si="193">IF(OR(ISBLANK(A6146),ISBLANK(C6146)),"",((RIGHT(C6146,LEN(C6146)-4))=(RIGHT(A6146,LEN(A6146)-6))))</f>
        <v/>
      </c>
      <c r="G6146" s="2" t="s">
        <v>18136</v>
      </c>
    </row>
    <row r="6147" spans="3:7" ht="75" hidden="1" x14ac:dyDescent="0.25">
      <c r="C6147" s="1" t="s">
        <v>16889</v>
      </c>
      <c r="D6147" s="1" t="s">
        <v>16890</v>
      </c>
      <c r="E6147" s="1" t="str">
        <f t="shared" si="192"/>
        <v/>
      </c>
      <c r="F6147" s="1" t="str">
        <f t="shared" si="193"/>
        <v/>
      </c>
      <c r="G6147" s="2" t="s">
        <v>18136</v>
      </c>
    </row>
    <row r="6148" spans="3:7" ht="75" hidden="1" x14ac:dyDescent="0.25">
      <c r="C6148" s="1" t="s">
        <v>16891</v>
      </c>
      <c r="D6148" s="1" t="s">
        <v>16892</v>
      </c>
      <c r="E6148" s="1" t="str">
        <f t="shared" si="192"/>
        <v/>
      </c>
      <c r="F6148" s="1" t="str">
        <f t="shared" si="193"/>
        <v/>
      </c>
      <c r="G6148" s="2" t="s">
        <v>18136</v>
      </c>
    </row>
    <row r="6149" spans="3:7" x14ac:dyDescent="0.25">
      <c r="C6149" s="1" t="s">
        <v>16896</v>
      </c>
      <c r="D6149" s="1" t="s">
        <v>16897</v>
      </c>
      <c r="E6149" s="1" t="str">
        <f t="shared" si="192"/>
        <v/>
      </c>
      <c r="F6149" s="1" t="str">
        <f t="shared" si="193"/>
        <v/>
      </c>
    </row>
    <row r="6150" spans="3:7" ht="30" hidden="1" x14ac:dyDescent="0.25">
      <c r="C6150" s="1" t="s">
        <v>16898</v>
      </c>
      <c r="D6150" s="1" t="s">
        <v>16899</v>
      </c>
      <c r="E6150" s="1" t="str">
        <f t="shared" si="192"/>
        <v/>
      </c>
      <c r="F6150" s="1" t="str">
        <f t="shared" si="193"/>
        <v/>
      </c>
      <c r="G6150" s="2" t="s">
        <v>18136</v>
      </c>
    </row>
    <row r="6151" spans="3:7" ht="60" hidden="1" x14ac:dyDescent="0.25">
      <c r="C6151" s="1" t="s">
        <v>16900</v>
      </c>
      <c r="D6151" s="1" t="s">
        <v>16901</v>
      </c>
      <c r="E6151" s="1" t="str">
        <f t="shared" si="192"/>
        <v/>
      </c>
      <c r="F6151" s="1" t="str">
        <f t="shared" si="193"/>
        <v/>
      </c>
      <c r="G6151" s="2" t="s">
        <v>18136</v>
      </c>
    </row>
    <row r="6152" spans="3:7" ht="45" hidden="1" x14ac:dyDescent="0.25">
      <c r="C6152" s="1" t="s">
        <v>16902</v>
      </c>
      <c r="D6152" s="1" t="s">
        <v>16903</v>
      </c>
      <c r="E6152" s="1" t="str">
        <f t="shared" si="192"/>
        <v/>
      </c>
      <c r="F6152" s="1" t="str">
        <f t="shared" si="193"/>
        <v/>
      </c>
      <c r="G6152" s="2" t="s">
        <v>18136</v>
      </c>
    </row>
    <row r="6153" spans="3:7" ht="45" hidden="1" x14ac:dyDescent="0.25">
      <c r="C6153" s="1" t="s">
        <v>16904</v>
      </c>
      <c r="D6153" s="1" t="s">
        <v>16905</v>
      </c>
      <c r="E6153" s="1" t="str">
        <f t="shared" si="192"/>
        <v/>
      </c>
      <c r="F6153" s="1" t="str">
        <f t="shared" si="193"/>
        <v/>
      </c>
      <c r="G6153" s="2" t="s">
        <v>18136</v>
      </c>
    </row>
    <row r="6154" spans="3:7" ht="30" hidden="1" x14ac:dyDescent="0.25">
      <c r="C6154" s="1" t="s">
        <v>16906</v>
      </c>
      <c r="D6154" s="1" t="s">
        <v>16907</v>
      </c>
      <c r="E6154" s="1" t="str">
        <f t="shared" si="192"/>
        <v/>
      </c>
      <c r="F6154" s="1" t="str">
        <f t="shared" si="193"/>
        <v/>
      </c>
      <c r="G6154" s="2" t="s">
        <v>18136</v>
      </c>
    </row>
    <row r="6155" spans="3:7" ht="45" hidden="1" x14ac:dyDescent="0.25">
      <c r="C6155" s="1" t="s">
        <v>16916</v>
      </c>
      <c r="D6155" s="1" t="s">
        <v>16917</v>
      </c>
      <c r="E6155" s="1" t="str">
        <f t="shared" si="192"/>
        <v/>
      </c>
      <c r="F6155" s="1" t="str">
        <f t="shared" si="193"/>
        <v/>
      </c>
      <c r="G6155" s="2" t="s">
        <v>18136</v>
      </c>
    </row>
    <row r="6156" spans="3:7" ht="45" hidden="1" x14ac:dyDescent="0.25">
      <c r="C6156" s="1" t="s">
        <v>16910</v>
      </c>
      <c r="D6156" s="1" t="s">
        <v>16911</v>
      </c>
      <c r="E6156" s="1" t="str">
        <f t="shared" si="192"/>
        <v/>
      </c>
      <c r="F6156" s="1" t="str">
        <f t="shared" si="193"/>
        <v/>
      </c>
      <c r="G6156" s="2" t="s">
        <v>18136</v>
      </c>
    </row>
    <row r="6157" spans="3:7" ht="45" hidden="1" x14ac:dyDescent="0.25">
      <c r="C6157" s="1" t="s">
        <v>16908</v>
      </c>
      <c r="D6157" s="1" t="s">
        <v>16909</v>
      </c>
      <c r="E6157" s="1" t="str">
        <f t="shared" si="192"/>
        <v/>
      </c>
      <c r="F6157" s="1" t="str">
        <f t="shared" si="193"/>
        <v/>
      </c>
      <c r="G6157" s="2" t="s">
        <v>18136</v>
      </c>
    </row>
    <row r="6158" spans="3:7" ht="30" hidden="1" x14ac:dyDescent="0.25">
      <c r="C6158" s="1" t="s">
        <v>16918</v>
      </c>
      <c r="D6158" s="1" t="s">
        <v>16919</v>
      </c>
      <c r="E6158" s="1" t="str">
        <f t="shared" si="192"/>
        <v/>
      </c>
      <c r="F6158" s="1" t="str">
        <f t="shared" si="193"/>
        <v/>
      </c>
      <c r="G6158" s="2" t="s">
        <v>18136</v>
      </c>
    </row>
    <row r="6159" spans="3:7" ht="60" hidden="1" x14ac:dyDescent="0.25">
      <c r="C6159" s="1" t="s">
        <v>16912</v>
      </c>
      <c r="D6159" s="1" t="s">
        <v>16913</v>
      </c>
      <c r="E6159" s="1" t="str">
        <f t="shared" si="192"/>
        <v/>
      </c>
      <c r="F6159" s="1" t="str">
        <f t="shared" si="193"/>
        <v/>
      </c>
      <c r="G6159" s="2" t="s">
        <v>18136</v>
      </c>
    </row>
    <row r="6160" spans="3:7" ht="30" hidden="1" x14ac:dyDescent="0.25">
      <c r="C6160" s="1" t="s">
        <v>16914</v>
      </c>
      <c r="D6160" s="1" t="s">
        <v>16915</v>
      </c>
      <c r="E6160" s="1" t="str">
        <f t="shared" si="192"/>
        <v/>
      </c>
      <c r="F6160" s="1" t="str">
        <f t="shared" si="193"/>
        <v/>
      </c>
      <c r="G6160" s="2" t="s">
        <v>18136</v>
      </c>
    </row>
    <row r="6161" spans="3:7" x14ac:dyDescent="0.25">
      <c r="C6161" s="1" t="s">
        <v>16966</v>
      </c>
      <c r="D6161" s="1" t="s">
        <v>16967</v>
      </c>
      <c r="E6161" s="1" t="str">
        <f t="shared" si="192"/>
        <v/>
      </c>
      <c r="F6161" s="1" t="str">
        <f t="shared" si="193"/>
        <v/>
      </c>
    </row>
    <row r="6162" spans="3:7" x14ac:dyDescent="0.25">
      <c r="C6162" s="1" t="s">
        <v>16975</v>
      </c>
      <c r="D6162" s="1" t="s">
        <v>16976</v>
      </c>
      <c r="E6162" s="1" t="str">
        <f t="shared" si="192"/>
        <v/>
      </c>
      <c r="F6162" s="1" t="str">
        <f t="shared" si="193"/>
        <v/>
      </c>
    </row>
    <row r="6163" spans="3:7" x14ac:dyDescent="0.25">
      <c r="C6163" s="1" t="s">
        <v>16979</v>
      </c>
      <c r="D6163" s="1" t="s">
        <v>16980</v>
      </c>
      <c r="E6163" s="1" t="str">
        <f t="shared" si="192"/>
        <v/>
      </c>
      <c r="F6163" s="1" t="str">
        <f t="shared" si="193"/>
        <v/>
      </c>
    </row>
    <row r="6164" spans="3:7" x14ac:dyDescent="0.25">
      <c r="C6164" s="1" t="s">
        <v>16981</v>
      </c>
      <c r="D6164" s="1" t="s">
        <v>16982</v>
      </c>
      <c r="E6164" s="1" t="str">
        <f t="shared" si="192"/>
        <v/>
      </c>
      <c r="F6164" s="1" t="str">
        <f t="shared" si="193"/>
        <v/>
      </c>
    </row>
    <row r="6165" spans="3:7" x14ac:dyDescent="0.25">
      <c r="C6165" s="1" t="s">
        <v>17005</v>
      </c>
      <c r="D6165" s="1" t="s">
        <v>17006</v>
      </c>
      <c r="E6165" s="1" t="str">
        <f t="shared" si="192"/>
        <v/>
      </c>
      <c r="F6165" s="1" t="str">
        <f t="shared" si="193"/>
        <v/>
      </c>
    </row>
    <row r="6166" spans="3:7" x14ac:dyDescent="0.25">
      <c r="C6166" s="1" t="s">
        <v>17032</v>
      </c>
      <c r="D6166" s="1" t="s">
        <v>17033</v>
      </c>
      <c r="E6166" s="1" t="str">
        <f t="shared" si="192"/>
        <v/>
      </c>
      <c r="F6166" s="1" t="str">
        <f t="shared" si="193"/>
        <v/>
      </c>
    </row>
    <row r="6167" spans="3:7" ht="30" hidden="1" x14ac:dyDescent="0.25">
      <c r="C6167" s="1" t="s">
        <v>17058</v>
      </c>
      <c r="D6167" s="1" t="s">
        <v>17059</v>
      </c>
      <c r="E6167" s="1" t="str">
        <f t="shared" si="192"/>
        <v/>
      </c>
      <c r="F6167" s="1" t="str">
        <f t="shared" si="193"/>
        <v/>
      </c>
      <c r="G6167" s="2" t="s">
        <v>18136</v>
      </c>
    </row>
    <row r="6168" spans="3:7" ht="60" hidden="1" x14ac:dyDescent="0.25">
      <c r="C6168" s="1" t="s">
        <v>17060</v>
      </c>
      <c r="D6168" s="1" t="s">
        <v>17061</v>
      </c>
      <c r="E6168" s="1" t="str">
        <f t="shared" si="192"/>
        <v/>
      </c>
      <c r="F6168" s="1" t="str">
        <f t="shared" si="193"/>
        <v/>
      </c>
      <c r="G6168" s="2" t="s">
        <v>18136</v>
      </c>
    </row>
    <row r="6169" spans="3:7" ht="75" hidden="1" x14ac:dyDescent="0.25">
      <c r="C6169" s="1" t="s">
        <v>17062</v>
      </c>
      <c r="D6169" s="1" t="s">
        <v>17063</v>
      </c>
      <c r="E6169" s="1" t="str">
        <f t="shared" si="192"/>
        <v/>
      </c>
      <c r="F6169" s="1" t="str">
        <f t="shared" si="193"/>
        <v/>
      </c>
      <c r="G6169" s="2" t="s">
        <v>18136</v>
      </c>
    </row>
    <row r="6170" spans="3:7" ht="45" hidden="1" x14ac:dyDescent="0.25">
      <c r="C6170" s="1" t="s">
        <v>17042</v>
      </c>
      <c r="D6170" s="1" t="s">
        <v>17043</v>
      </c>
      <c r="E6170" s="1" t="str">
        <f t="shared" si="192"/>
        <v/>
      </c>
      <c r="F6170" s="1" t="str">
        <f t="shared" si="193"/>
        <v/>
      </c>
      <c r="G6170" s="2" t="s">
        <v>18136</v>
      </c>
    </row>
    <row r="6171" spans="3:7" ht="75" hidden="1" x14ac:dyDescent="0.25">
      <c r="C6171" s="1" t="s">
        <v>17044</v>
      </c>
      <c r="D6171" s="1" t="s">
        <v>17045</v>
      </c>
      <c r="E6171" s="1" t="str">
        <f t="shared" si="192"/>
        <v/>
      </c>
      <c r="F6171" s="1" t="str">
        <f t="shared" si="193"/>
        <v/>
      </c>
      <c r="G6171" s="2" t="s">
        <v>18136</v>
      </c>
    </row>
    <row r="6172" spans="3:7" ht="75" hidden="1" x14ac:dyDescent="0.25">
      <c r="C6172" s="1" t="s">
        <v>17048</v>
      </c>
      <c r="D6172" s="1" t="s">
        <v>17049</v>
      </c>
      <c r="E6172" s="1" t="str">
        <f t="shared" si="192"/>
        <v/>
      </c>
      <c r="F6172" s="1" t="str">
        <f t="shared" si="193"/>
        <v/>
      </c>
      <c r="G6172" s="2" t="s">
        <v>18136</v>
      </c>
    </row>
    <row r="6173" spans="3:7" ht="75" hidden="1" x14ac:dyDescent="0.25">
      <c r="C6173" s="1" t="s">
        <v>17050</v>
      </c>
      <c r="D6173" s="1" t="s">
        <v>17051</v>
      </c>
      <c r="E6173" s="1" t="str">
        <f t="shared" si="192"/>
        <v/>
      </c>
      <c r="F6173" s="1" t="str">
        <f t="shared" si="193"/>
        <v/>
      </c>
      <c r="G6173" s="2" t="s">
        <v>18136</v>
      </c>
    </row>
    <row r="6174" spans="3:7" ht="60" hidden="1" x14ac:dyDescent="0.25">
      <c r="C6174" s="1" t="s">
        <v>17046</v>
      </c>
      <c r="D6174" s="1" t="s">
        <v>17047</v>
      </c>
      <c r="E6174" s="1" t="str">
        <f t="shared" si="192"/>
        <v/>
      </c>
      <c r="F6174" s="1" t="str">
        <f t="shared" si="193"/>
        <v/>
      </c>
      <c r="G6174" s="2" t="s">
        <v>18136</v>
      </c>
    </row>
    <row r="6175" spans="3:7" ht="60" hidden="1" x14ac:dyDescent="0.25">
      <c r="C6175" s="1" t="s">
        <v>17052</v>
      </c>
      <c r="D6175" s="1" t="s">
        <v>17053</v>
      </c>
      <c r="E6175" s="1" t="str">
        <f t="shared" si="192"/>
        <v/>
      </c>
      <c r="F6175" s="1" t="str">
        <f t="shared" si="193"/>
        <v/>
      </c>
      <c r="G6175" s="2" t="s">
        <v>18136</v>
      </c>
    </row>
    <row r="6176" spans="3:7" ht="60" hidden="1" x14ac:dyDescent="0.25">
      <c r="C6176" s="1" t="s">
        <v>17054</v>
      </c>
      <c r="D6176" s="1" t="s">
        <v>17055</v>
      </c>
      <c r="E6176" s="1" t="str">
        <f t="shared" si="192"/>
        <v/>
      </c>
      <c r="F6176" s="1" t="str">
        <f t="shared" si="193"/>
        <v/>
      </c>
      <c r="G6176" s="2" t="s">
        <v>18136</v>
      </c>
    </row>
    <row r="6177" spans="3:7" ht="75" hidden="1" x14ac:dyDescent="0.25">
      <c r="C6177" s="1" t="s">
        <v>17056</v>
      </c>
      <c r="D6177" s="1" t="s">
        <v>17057</v>
      </c>
      <c r="E6177" s="1" t="str">
        <f t="shared" si="192"/>
        <v/>
      </c>
      <c r="F6177" s="1" t="str">
        <f t="shared" si="193"/>
        <v/>
      </c>
      <c r="G6177" s="2" t="s">
        <v>18136</v>
      </c>
    </row>
    <row r="6178" spans="3:7" x14ac:dyDescent="0.25">
      <c r="C6178" s="1" t="s">
        <v>17069</v>
      </c>
      <c r="D6178" s="1" t="s">
        <v>17070</v>
      </c>
      <c r="E6178" s="1" t="str">
        <f t="shared" si="192"/>
        <v/>
      </c>
      <c r="F6178" s="1" t="str">
        <f t="shared" si="193"/>
        <v/>
      </c>
    </row>
    <row r="6179" spans="3:7" x14ac:dyDescent="0.25">
      <c r="C6179" s="1" t="s">
        <v>17093</v>
      </c>
      <c r="D6179" s="1" t="s">
        <v>17094</v>
      </c>
      <c r="E6179" s="1" t="str">
        <f t="shared" si="192"/>
        <v/>
      </c>
      <c r="F6179" s="1" t="str">
        <f t="shared" si="193"/>
        <v/>
      </c>
    </row>
    <row r="6180" spans="3:7" hidden="1" x14ac:dyDescent="0.25">
      <c r="C6180" s="1" t="s">
        <v>17096</v>
      </c>
      <c r="D6180" s="1" t="s">
        <v>17097</v>
      </c>
      <c r="E6180" s="1" t="str">
        <f t="shared" si="192"/>
        <v/>
      </c>
      <c r="F6180" s="1" t="str">
        <f t="shared" si="193"/>
        <v/>
      </c>
      <c r="G6180" s="2" t="s">
        <v>18136</v>
      </c>
    </row>
    <row r="6181" spans="3:7" ht="30" hidden="1" x14ac:dyDescent="0.25">
      <c r="C6181" s="1" t="s">
        <v>17098</v>
      </c>
      <c r="D6181" s="1" t="s">
        <v>17099</v>
      </c>
      <c r="E6181" s="1" t="str">
        <f t="shared" si="192"/>
        <v/>
      </c>
      <c r="F6181" s="1" t="str">
        <f t="shared" si="193"/>
        <v/>
      </c>
      <c r="G6181" s="2" t="s">
        <v>18136</v>
      </c>
    </row>
    <row r="6182" spans="3:7" ht="30" hidden="1" x14ac:dyDescent="0.25">
      <c r="C6182" s="1" t="s">
        <v>17100</v>
      </c>
      <c r="D6182" s="1" t="s">
        <v>17101</v>
      </c>
      <c r="E6182" s="1" t="str">
        <f t="shared" si="192"/>
        <v/>
      </c>
      <c r="F6182" s="1" t="str">
        <f t="shared" si="193"/>
        <v/>
      </c>
      <c r="G6182" s="2" t="s">
        <v>18136</v>
      </c>
    </row>
    <row r="6183" spans="3:7" ht="30" hidden="1" x14ac:dyDescent="0.25">
      <c r="C6183" s="1" t="s">
        <v>17102</v>
      </c>
      <c r="D6183" s="1" t="s">
        <v>17103</v>
      </c>
      <c r="E6183" s="1" t="str">
        <f t="shared" si="192"/>
        <v/>
      </c>
      <c r="F6183" s="1" t="str">
        <f t="shared" si="193"/>
        <v/>
      </c>
      <c r="G6183" s="2" t="s">
        <v>18136</v>
      </c>
    </row>
    <row r="6184" spans="3:7" ht="30" hidden="1" x14ac:dyDescent="0.25">
      <c r="C6184" s="1" t="s">
        <v>17104</v>
      </c>
      <c r="D6184" s="1" t="s">
        <v>17105</v>
      </c>
      <c r="E6184" s="1" t="str">
        <f t="shared" si="192"/>
        <v/>
      </c>
      <c r="F6184" s="1" t="str">
        <f t="shared" si="193"/>
        <v/>
      </c>
      <c r="G6184" s="2" t="s">
        <v>18136</v>
      </c>
    </row>
    <row r="6185" spans="3:7" hidden="1" x14ac:dyDescent="0.25">
      <c r="C6185" s="1" t="s">
        <v>17131</v>
      </c>
      <c r="D6185" s="1" t="s">
        <v>17132</v>
      </c>
      <c r="E6185" s="1" t="str">
        <f t="shared" si="192"/>
        <v/>
      </c>
      <c r="F6185" s="1" t="str">
        <f t="shared" si="193"/>
        <v/>
      </c>
      <c r="G6185" s="2" t="s">
        <v>18136</v>
      </c>
    </row>
    <row r="6186" spans="3:7" ht="30" hidden="1" x14ac:dyDescent="0.25">
      <c r="C6186" s="1" t="s">
        <v>17133</v>
      </c>
      <c r="D6186" s="1" t="s">
        <v>17134</v>
      </c>
      <c r="E6186" s="1" t="str">
        <f t="shared" si="192"/>
        <v/>
      </c>
      <c r="F6186" s="1" t="str">
        <f t="shared" si="193"/>
        <v/>
      </c>
      <c r="G6186" s="2" t="s">
        <v>18136</v>
      </c>
    </row>
    <row r="6187" spans="3:7" x14ac:dyDescent="0.25">
      <c r="C6187" s="1" t="s">
        <v>17135</v>
      </c>
      <c r="D6187" s="1" t="s">
        <v>17136</v>
      </c>
      <c r="E6187" s="1" t="str">
        <f t="shared" si="192"/>
        <v/>
      </c>
      <c r="F6187" s="1" t="str">
        <f t="shared" si="193"/>
        <v/>
      </c>
    </row>
    <row r="6188" spans="3:7" x14ac:dyDescent="0.25">
      <c r="C6188" s="1" t="s">
        <v>17147</v>
      </c>
      <c r="D6188" s="1" t="s">
        <v>17148</v>
      </c>
      <c r="E6188" s="1" t="str">
        <f t="shared" si="192"/>
        <v/>
      </c>
      <c r="F6188" s="1" t="str">
        <f t="shared" si="193"/>
        <v/>
      </c>
    </row>
    <row r="6189" spans="3:7" x14ac:dyDescent="0.25">
      <c r="C6189" s="1" t="s">
        <v>17152</v>
      </c>
      <c r="D6189" s="1" t="s">
        <v>17153</v>
      </c>
      <c r="E6189" s="1" t="str">
        <f t="shared" si="192"/>
        <v/>
      </c>
      <c r="F6189" s="1" t="str">
        <f t="shared" si="193"/>
        <v/>
      </c>
    </row>
    <row r="6190" spans="3:7" x14ac:dyDescent="0.25">
      <c r="C6190" s="1" t="s">
        <v>17163</v>
      </c>
      <c r="D6190" s="1" t="s">
        <v>17164</v>
      </c>
      <c r="E6190" s="1" t="str">
        <f t="shared" si="192"/>
        <v/>
      </c>
      <c r="F6190" s="1" t="str">
        <f t="shared" si="193"/>
        <v/>
      </c>
    </row>
    <row r="6191" spans="3:7" x14ac:dyDescent="0.25">
      <c r="C6191" s="1" t="s">
        <v>17183</v>
      </c>
      <c r="D6191" s="1" t="s">
        <v>17184</v>
      </c>
      <c r="E6191" s="1" t="str">
        <f t="shared" si="192"/>
        <v/>
      </c>
      <c r="F6191" s="1" t="str">
        <f t="shared" si="193"/>
        <v/>
      </c>
    </row>
    <row r="6192" spans="3:7" x14ac:dyDescent="0.25">
      <c r="C6192" s="1" t="s">
        <v>17185</v>
      </c>
      <c r="D6192" s="1" t="s">
        <v>17186</v>
      </c>
      <c r="E6192" s="1" t="str">
        <f t="shared" si="192"/>
        <v/>
      </c>
      <c r="F6192" s="1" t="str">
        <f t="shared" si="193"/>
        <v/>
      </c>
    </row>
    <row r="6193" spans="3:7" x14ac:dyDescent="0.25">
      <c r="C6193" s="1" t="s">
        <v>17205</v>
      </c>
      <c r="D6193" s="1" t="s">
        <v>17206</v>
      </c>
      <c r="E6193" s="1" t="str">
        <f t="shared" si="192"/>
        <v/>
      </c>
      <c r="F6193" s="1" t="str">
        <f t="shared" si="193"/>
        <v/>
      </c>
    </row>
    <row r="6194" spans="3:7" x14ac:dyDescent="0.25">
      <c r="C6194" s="1" t="s">
        <v>17210</v>
      </c>
      <c r="D6194" s="1" t="s">
        <v>17211</v>
      </c>
      <c r="E6194" s="1" t="str">
        <f t="shared" si="192"/>
        <v/>
      </c>
      <c r="F6194" s="1" t="str">
        <f t="shared" si="193"/>
        <v/>
      </c>
    </row>
    <row r="6195" spans="3:7" x14ac:dyDescent="0.25">
      <c r="C6195" s="1" t="s">
        <v>17221</v>
      </c>
      <c r="D6195" s="1" t="s">
        <v>17222</v>
      </c>
      <c r="E6195" s="1" t="str">
        <f t="shared" si="192"/>
        <v/>
      </c>
      <c r="F6195" s="1" t="str">
        <f t="shared" si="193"/>
        <v/>
      </c>
    </row>
    <row r="6196" spans="3:7" hidden="1" x14ac:dyDescent="0.25">
      <c r="C6196" s="1" t="s">
        <v>17238</v>
      </c>
      <c r="D6196" s="1" t="s">
        <v>17239</v>
      </c>
      <c r="E6196" s="1" t="str">
        <f t="shared" si="192"/>
        <v/>
      </c>
      <c r="F6196" s="1" t="str">
        <f t="shared" si="193"/>
        <v/>
      </c>
      <c r="G6196" s="2" t="s">
        <v>18136</v>
      </c>
    </row>
    <row r="6197" spans="3:7" ht="30" hidden="1" x14ac:dyDescent="0.25">
      <c r="C6197" s="1" t="s">
        <v>17240</v>
      </c>
      <c r="D6197" s="1" t="s">
        <v>17241</v>
      </c>
      <c r="E6197" s="1" t="str">
        <f t="shared" si="192"/>
        <v/>
      </c>
      <c r="F6197" s="1" t="str">
        <f t="shared" si="193"/>
        <v/>
      </c>
      <c r="G6197" s="2" t="s">
        <v>18136</v>
      </c>
    </row>
    <row r="6198" spans="3:7" ht="30" hidden="1" x14ac:dyDescent="0.25">
      <c r="C6198" s="1" t="s">
        <v>17242</v>
      </c>
      <c r="D6198" s="1" t="s">
        <v>17243</v>
      </c>
      <c r="E6198" s="1" t="str">
        <f t="shared" si="192"/>
        <v/>
      </c>
      <c r="F6198" s="1" t="str">
        <f t="shared" si="193"/>
        <v/>
      </c>
      <c r="G6198" s="2" t="s">
        <v>18136</v>
      </c>
    </row>
    <row r="6199" spans="3:7" ht="30" hidden="1" x14ac:dyDescent="0.25">
      <c r="C6199" s="1" t="s">
        <v>17244</v>
      </c>
      <c r="D6199" s="1" t="s">
        <v>17245</v>
      </c>
      <c r="E6199" s="1" t="str">
        <f t="shared" si="192"/>
        <v/>
      </c>
      <c r="F6199" s="1" t="str">
        <f t="shared" si="193"/>
        <v/>
      </c>
      <c r="G6199" s="2" t="s">
        <v>18136</v>
      </c>
    </row>
    <row r="6200" spans="3:7" x14ac:dyDescent="0.25">
      <c r="C6200" s="1" t="s">
        <v>17292</v>
      </c>
      <c r="D6200" s="1" t="s">
        <v>17293</v>
      </c>
      <c r="E6200" s="1" t="str">
        <f t="shared" si="192"/>
        <v/>
      </c>
      <c r="F6200" s="1" t="str">
        <f t="shared" si="193"/>
        <v/>
      </c>
    </row>
    <row r="6201" spans="3:7" x14ac:dyDescent="0.25">
      <c r="C6201" s="1" t="s">
        <v>17456</v>
      </c>
      <c r="D6201" s="1" t="s">
        <v>17457</v>
      </c>
      <c r="E6201" s="1" t="str">
        <f t="shared" si="192"/>
        <v/>
      </c>
      <c r="F6201" s="1" t="str">
        <f t="shared" si="193"/>
        <v/>
      </c>
    </row>
    <row r="6202" spans="3:7" x14ac:dyDescent="0.25">
      <c r="C6202" s="1" t="s">
        <v>17462</v>
      </c>
      <c r="D6202" s="1" t="s">
        <v>17463</v>
      </c>
      <c r="E6202" s="1" t="str">
        <f t="shared" si="192"/>
        <v/>
      </c>
      <c r="F6202" s="1" t="str">
        <f t="shared" si="193"/>
        <v/>
      </c>
    </row>
    <row r="6203" spans="3:7" x14ac:dyDescent="0.25">
      <c r="C6203" s="1" t="s">
        <v>17332</v>
      </c>
      <c r="D6203" s="1" t="s">
        <v>17333</v>
      </c>
      <c r="E6203" s="1" t="str">
        <f t="shared" si="192"/>
        <v/>
      </c>
      <c r="F6203" s="1" t="str">
        <f t="shared" si="193"/>
        <v/>
      </c>
    </row>
    <row r="6204" spans="3:7" x14ac:dyDescent="0.25">
      <c r="C6204" s="1" t="s">
        <v>17334</v>
      </c>
      <c r="D6204" s="1" t="s">
        <v>17335</v>
      </c>
      <c r="E6204" s="1" t="str">
        <f t="shared" si="192"/>
        <v/>
      </c>
      <c r="F6204" s="1" t="str">
        <f t="shared" si="193"/>
        <v/>
      </c>
    </row>
    <row r="6205" spans="3:7" x14ac:dyDescent="0.25">
      <c r="C6205" s="1" t="s">
        <v>17336</v>
      </c>
      <c r="D6205" s="1" t="s">
        <v>17337</v>
      </c>
      <c r="E6205" s="1" t="str">
        <f t="shared" si="192"/>
        <v/>
      </c>
      <c r="F6205" s="1" t="str">
        <f t="shared" si="193"/>
        <v/>
      </c>
    </row>
    <row r="6206" spans="3:7" x14ac:dyDescent="0.25">
      <c r="C6206" s="1" t="s">
        <v>17338</v>
      </c>
      <c r="D6206" s="1" t="s">
        <v>17339</v>
      </c>
      <c r="E6206" s="1" t="str">
        <f t="shared" si="192"/>
        <v/>
      </c>
      <c r="F6206" s="1" t="str">
        <f t="shared" si="193"/>
        <v/>
      </c>
    </row>
    <row r="6207" spans="3:7" x14ac:dyDescent="0.25">
      <c r="C6207" s="1" t="s">
        <v>17340</v>
      </c>
      <c r="D6207" s="1" t="s">
        <v>17341</v>
      </c>
      <c r="E6207" s="1" t="str">
        <f t="shared" si="192"/>
        <v/>
      </c>
      <c r="F6207" s="1" t="str">
        <f t="shared" si="193"/>
        <v/>
      </c>
    </row>
    <row r="6208" spans="3:7" ht="30" x14ac:dyDescent="0.25">
      <c r="C6208" s="1" t="s">
        <v>17342</v>
      </c>
      <c r="D6208" s="1" t="s">
        <v>17343</v>
      </c>
      <c r="E6208" s="1" t="str">
        <f t="shared" si="192"/>
        <v/>
      </c>
      <c r="F6208" s="1" t="str">
        <f t="shared" si="193"/>
        <v/>
      </c>
    </row>
    <row r="6209" spans="3:6" x14ac:dyDescent="0.25">
      <c r="C6209" s="1" t="s">
        <v>17344</v>
      </c>
      <c r="D6209" s="1" t="s">
        <v>17345</v>
      </c>
      <c r="E6209" s="1" t="str">
        <f t="shared" si="192"/>
        <v/>
      </c>
      <c r="F6209" s="1" t="str">
        <f t="shared" si="193"/>
        <v/>
      </c>
    </row>
    <row r="6210" spans="3:6" x14ac:dyDescent="0.25">
      <c r="C6210" s="1" t="s">
        <v>17346</v>
      </c>
      <c r="D6210" s="1" t="s">
        <v>17347</v>
      </c>
      <c r="E6210" s="1" t="str">
        <f t="shared" ref="E6210:E6273" si="194">IF(OR(ISBLANK(B6210),ISBLANK(D6210)),"",(D6210=B6210))</f>
        <v/>
      </c>
      <c r="F6210" s="1" t="str">
        <f t="shared" ref="F6210:F6273" si="195">IF(OR(ISBLANK(A6210),ISBLANK(C6210)),"",((RIGHT(C6210,LEN(C6210)-4))=(RIGHT(A6210,LEN(A6210)-6))))</f>
        <v/>
      </c>
    </row>
    <row r="6211" spans="3:6" ht="45" x14ac:dyDescent="0.25">
      <c r="C6211" s="1" t="s">
        <v>17348</v>
      </c>
      <c r="D6211" s="1" t="s">
        <v>17349</v>
      </c>
      <c r="E6211" s="1" t="str">
        <f t="shared" si="194"/>
        <v/>
      </c>
      <c r="F6211" s="1" t="str">
        <f t="shared" si="195"/>
        <v/>
      </c>
    </row>
    <row r="6212" spans="3:6" x14ac:dyDescent="0.25">
      <c r="C6212" s="1" t="s">
        <v>17350</v>
      </c>
      <c r="D6212" s="1" t="s">
        <v>17351</v>
      </c>
      <c r="E6212" s="1" t="str">
        <f t="shared" si="194"/>
        <v/>
      </c>
      <c r="F6212" s="1" t="str">
        <f t="shared" si="195"/>
        <v/>
      </c>
    </row>
    <row r="6213" spans="3:6" x14ac:dyDescent="0.25">
      <c r="C6213" s="1" t="s">
        <v>17352</v>
      </c>
      <c r="D6213" s="1" t="s">
        <v>17353</v>
      </c>
      <c r="E6213" s="1" t="str">
        <f t="shared" si="194"/>
        <v/>
      </c>
      <c r="F6213" s="1" t="str">
        <f t="shared" si="195"/>
        <v/>
      </c>
    </row>
    <row r="6214" spans="3:6" x14ac:dyDescent="0.25">
      <c r="C6214" s="1" t="s">
        <v>17354</v>
      </c>
      <c r="D6214" s="1" t="s">
        <v>17355</v>
      </c>
      <c r="E6214" s="1" t="str">
        <f t="shared" si="194"/>
        <v/>
      </c>
      <c r="F6214" s="1" t="str">
        <f t="shared" si="195"/>
        <v/>
      </c>
    </row>
    <row r="6215" spans="3:6" x14ac:dyDescent="0.25">
      <c r="C6215" s="1" t="s">
        <v>17356</v>
      </c>
      <c r="D6215" s="1" t="s">
        <v>17357</v>
      </c>
      <c r="E6215" s="1" t="str">
        <f t="shared" si="194"/>
        <v/>
      </c>
      <c r="F6215" s="1" t="str">
        <f t="shared" si="195"/>
        <v/>
      </c>
    </row>
    <row r="6216" spans="3:6" x14ac:dyDescent="0.25">
      <c r="C6216" s="1" t="s">
        <v>17358</v>
      </c>
      <c r="D6216" s="1" t="s">
        <v>17359</v>
      </c>
      <c r="E6216" s="1" t="str">
        <f t="shared" si="194"/>
        <v/>
      </c>
      <c r="F6216" s="1" t="str">
        <f t="shared" si="195"/>
        <v/>
      </c>
    </row>
    <row r="6217" spans="3:6" x14ac:dyDescent="0.25">
      <c r="C6217" s="1" t="s">
        <v>17360</v>
      </c>
      <c r="D6217" s="1" t="s">
        <v>17361</v>
      </c>
      <c r="E6217" s="1" t="str">
        <f t="shared" si="194"/>
        <v/>
      </c>
      <c r="F6217" s="1" t="str">
        <f t="shared" si="195"/>
        <v/>
      </c>
    </row>
    <row r="6218" spans="3:6" x14ac:dyDescent="0.25">
      <c r="C6218" s="1" t="s">
        <v>17362</v>
      </c>
      <c r="D6218" s="1" t="s">
        <v>17363</v>
      </c>
      <c r="E6218" s="1" t="str">
        <f t="shared" si="194"/>
        <v/>
      </c>
      <c r="F6218" s="1" t="str">
        <f t="shared" si="195"/>
        <v/>
      </c>
    </row>
    <row r="6219" spans="3:6" x14ac:dyDescent="0.25">
      <c r="C6219" s="1" t="s">
        <v>17364</v>
      </c>
      <c r="D6219" s="1" t="s">
        <v>17365</v>
      </c>
      <c r="E6219" s="1" t="str">
        <f t="shared" si="194"/>
        <v/>
      </c>
      <c r="F6219" s="1" t="str">
        <f t="shared" si="195"/>
        <v/>
      </c>
    </row>
    <row r="6220" spans="3:6" ht="30" x14ac:dyDescent="0.25">
      <c r="C6220" s="1" t="s">
        <v>17366</v>
      </c>
      <c r="D6220" s="1" t="s">
        <v>17367</v>
      </c>
      <c r="E6220" s="1" t="str">
        <f t="shared" si="194"/>
        <v/>
      </c>
      <c r="F6220" s="1" t="str">
        <f t="shared" si="195"/>
        <v/>
      </c>
    </row>
    <row r="6221" spans="3:6" x14ac:dyDescent="0.25">
      <c r="C6221" s="1" t="s">
        <v>17368</v>
      </c>
      <c r="D6221" s="1" t="s">
        <v>17369</v>
      </c>
      <c r="E6221" s="1" t="str">
        <f t="shared" si="194"/>
        <v/>
      </c>
      <c r="F6221" s="1" t="str">
        <f t="shared" si="195"/>
        <v/>
      </c>
    </row>
    <row r="6222" spans="3:6" ht="30" x14ac:dyDescent="0.25">
      <c r="C6222" s="1" t="s">
        <v>17370</v>
      </c>
      <c r="D6222" s="1" t="s">
        <v>17371</v>
      </c>
      <c r="E6222" s="1" t="str">
        <f t="shared" si="194"/>
        <v/>
      </c>
      <c r="F6222" s="1" t="str">
        <f t="shared" si="195"/>
        <v/>
      </c>
    </row>
    <row r="6223" spans="3:6" ht="30" x14ac:dyDescent="0.25">
      <c r="C6223" s="1" t="s">
        <v>17372</v>
      </c>
      <c r="D6223" s="1" t="s">
        <v>17373</v>
      </c>
      <c r="E6223" s="1" t="str">
        <f t="shared" si="194"/>
        <v/>
      </c>
      <c r="F6223" s="1" t="str">
        <f t="shared" si="195"/>
        <v/>
      </c>
    </row>
    <row r="6224" spans="3:6" ht="30" x14ac:dyDescent="0.25">
      <c r="C6224" s="1" t="s">
        <v>17374</v>
      </c>
      <c r="D6224" s="1" t="s">
        <v>17375</v>
      </c>
      <c r="E6224" s="1" t="str">
        <f t="shared" si="194"/>
        <v/>
      </c>
      <c r="F6224" s="1" t="str">
        <f t="shared" si="195"/>
        <v/>
      </c>
    </row>
    <row r="6225" spans="3:6" x14ac:dyDescent="0.25">
      <c r="C6225" s="1" t="s">
        <v>17376</v>
      </c>
      <c r="D6225" s="1" t="s">
        <v>17377</v>
      </c>
      <c r="E6225" s="1" t="str">
        <f t="shared" si="194"/>
        <v/>
      </c>
      <c r="F6225" s="1" t="str">
        <f t="shared" si="195"/>
        <v/>
      </c>
    </row>
    <row r="6226" spans="3:6" ht="30" x14ac:dyDescent="0.25">
      <c r="C6226" s="1" t="s">
        <v>17378</v>
      </c>
      <c r="D6226" s="1" t="s">
        <v>17379</v>
      </c>
      <c r="E6226" s="1" t="str">
        <f t="shared" si="194"/>
        <v/>
      </c>
      <c r="F6226" s="1" t="str">
        <f t="shared" si="195"/>
        <v/>
      </c>
    </row>
    <row r="6227" spans="3:6" ht="45" x14ac:dyDescent="0.25">
      <c r="C6227" s="1" t="s">
        <v>17380</v>
      </c>
      <c r="D6227" s="1" t="s">
        <v>17381</v>
      </c>
      <c r="E6227" s="1" t="str">
        <f t="shared" si="194"/>
        <v/>
      </c>
      <c r="F6227" s="1" t="str">
        <f t="shared" si="195"/>
        <v/>
      </c>
    </row>
    <row r="6228" spans="3:6" x14ac:dyDescent="0.25">
      <c r="C6228" s="1" t="s">
        <v>17382</v>
      </c>
      <c r="D6228" s="1" t="s">
        <v>17383</v>
      </c>
      <c r="E6228" s="1" t="str">
        <f t="shared" si="194"/>
        <v/>
      </c>
      <c r="F6228" s="1" t="str">
        <f t="shared" si="195"/>
        <v/>
      </c>
    </row>
    <row r="6229" spans="3:6" x14ac:dyDescent="0.25">
      <c r="C6229" s="1" t="s">
        <v>17384</v>
      </c>
      <c r="D6229" s="1" t="s">
        <v>17385</v>
      </c>
      <c r="E6229" s="1" t="str">
        <f t="shared" si="194"/>
        <v/>
      </c>
      <c r="F6229" s="1" t="str">
        <f t="shared" si="195"/>
        <v/>
      </c>
    </row>
    <row r="6230" spans="3:6" ht="30" x14ac:dyDescent="0.25">
      <c r="C6230" s="1" t="s">
        <v>17386</v>
      </c>
      <c r="D6230" s="1" t="s">
        <v>17387</v>
      </c>
      <c r="E6230" s="1" t="str">
        <f t="shared" si="194"/>
        <v/>
      </c>
      <c r="F6230" s="1" t="str">
        <f t="shared" si="195"/>
        <v/>
      </c>
    </row>
    <row r="6231" spans="3:6" ht="30" x14ac:dyDescent="0.25">
      <c r="C6231" s="1" t="s">
        <v>17388</v>
      </c>
      <c r="D6231" s="1" t="s">
        <v>17389</v>
      </c>
      <c r="E6231" s="1" t="str">
        <f t="shared" si="194"/>
        <v/>
      </c>
      <c r="F6231" s="1" t="str">
        <f t="shared" si="195"/>
        <v/>
      </c>
    </row>
    <row r="6232" spans="3:6" x14ac:dyDescent="0.25">
      <c r="C6232" s="1" t="s">
        <v>17390</v>
      </c>
      <c r="D6232" s="1" t="s">
        <v>17391</v>
      </c>
      <c r="E6232" s="1" t="str">
        <f t="shared" si="194"/>
        <v/>
      </c>
      <c r="F6232" s="1" t="str">
        <f t="shared" si="195"/>
        <v/>
      </c>
    </row>
    <row r="6233" spans="3:6" x14ac:dyDescent="0.25">
      <c r="C6233" s="1" t="s">
        <v>17392</v>
      </c>
      <c r="D6233" s="1" t="s">
        <v>17393</v>
      </c>
      <c r="E6233" s="1" t="str">
        <f t="shared" si="194"/>
        <v/>
      </c>
      <c r="F6233" s="1" t="str">
        <f t="shared" si="195"/>
        <v/>
      </c>
    </row>
    <row r="6234" spans="3:6" x14ac:dyDescent="0.25">
      <c r="C6234" s="1" t="s">
        <v>17394</v>
      </c>
      <c r="D6234" s="1" t="s">
        <v>17395</v>
      </c>
      <c r="E6234" s="1" t="str">
        <f t="shared" si="194"/>
        <v/>
      </c>
      <c r="F6234" s="1" t="str">
        <f t="shared" si="195"/>
        <v/>
      </c>
    </row>
    <row r="6235" spans="3:6" x14ac:dyDescent="0.25">
      <c r="C6235" s="1" t="s">
        <v>17396</v>
      </c>
      <c r="D6235" s="1" t="s">
        <v>17397</v>
      </c>
      <c r="E6235" s="1" t="str">
        <f t="shared" si="194"/>
        <v/>
      </c>
      <c r="F6235" s="1" t="str">
        <f t="shared" si="195"/>
        <v/>
      </c>
    </row>
    <row r="6236" spans="3:6" x14ac:dyDescent="0.25">
      <c r="C6236" s="1" t="s">
        <v>17398</v>
      </c>
      <c r="D6236" s="1" t="s">
        <v>17399</v>
      </c>
      <c r="E6236" s="1" t="str">
        <f t="shared" si="194"/>
        <v/>
      </c>
      <c r="F6236" s="1" t="str">
        <f t="shared" si="195"/>
        <v/>
      </c>
    </row>
    <row r="6237" spans="3:6" x14ac:dyDescent="0.25">
      <c r="C6237" s="1" t="s">
        <v>17400</v>
      </c>
      <c r="D6237" s="1" t="s">
        <v>17401</v>
      </c>
      <c r="E6237" s="1" t="str">
        <f t="shared" si="194"/>
        <v/>
      </c>
      <c r="F6237" s="1" t="str">
        <f t="shared" si="195"/>
        <v/>
      </c>
    </row>
    <row r="6238" spans="3:6" ht="30" x14ac:dyDescent="0.25">
      <c r="C6238" s="1" t="s">
        <v>17402</v>
      </c>
      <c r="D6238" s="1" t="s">
        <v>17403</v>
      </c>
      <c r="E6238" s="1" t="str">
        <f t="shared" si="194"/>
        <v/>
      </c>
      <c r="F6238" s="1" t="str">
        <f t="shared" si="195"/>
        <v/>
      </c>
    </row>
    <row r="6239" spans="3:6" x14ac:dyDescent="0.25">
      <c r="C6239" s="1" t="s">
        <v>17404</v>
      </c>
      <c r="D6239" s="1" t="s">
        <v>17405</v>
      </c>
      <c r="E6239" s="1" t="str">
        <f t="shared" si="194"/>
        <v/>
      </c>
      <c r="F6239" s="1" t="str">
        <f t="shared" si="195"/>
        <v/>
      </c>
    </row>
    <row r="6240" spans="3:6" x14ac:dyDescent="0.25">
      <c r="C6240" s="1" t="s">
        <v>17406</v>
      </c>
      <c r="D6240" s="1" t="s">
        <v>17407</v>
      </c>
      <c r="E6240" s="1" t="str">
        <f t="shared" si="194"/>
        <v/>
      </c>
      <c r="F6240" s="1" t="str">
        <f t="shared" si="195"/>
        <v/>
      </c>
    </row>
    <row r="6241" spans="3:6" x14ac:dyDescent="0.25">
      <c r="C6241" s="1" t="s">
        <v>17408</v>
      </c>
      <c r="D6241" s="1" t="s">
        <v>17409</v>
      </c>
      <c r="E6241" s="1" t="str">
        <f t="shared" si="194"/>
        <v/>
      </c>
      <c r="F6241" s="1" t="str">
        <f t="shared" si="195"/>
        <v/>
      </c>
    </row>
    <row r="6242" spans="3:6" ht="30" x14ac:dyDescent="0.25">
      <c r="C6242" s="1" t="s">
        <v>17410</v>
      </c>
      <c r="D6242" s="1" t="s">
        <v>17411</v>
      </c>
      <c r="E6242" s="1" t="str">
        <f t="shared" si="194"/>
        <v/>
      </c>
      <c r="F6242" s="1" t="str">
        <f t="shared" si="195"/>
        <v/>
      </c>
    </row>
    <row r="6243" spans="3:6" x14ac:dyDescent="0.25">
      <c r="C6243" s="1" t="s">
        <v>17412</v>
      </c>
      <c r="D6243" s="1" t="s">
        <v>17413</v>
      </c>
      <c r="E6243" s="1" t="str">
        <f t="shared" si="194"/>
        <v/>
      </c>
      <c r="F6243" s="1" t="str">
        <f t="shared" si="195"/>
        <v/>
      </c>
    </row>
    <row r="6244" spans="3:6" x14ac:dyDescent="0.25">
      <c r="C6244" s="1" t="s">
        <v>17414</v>
      </c>
      <c r="D6244" s="1" t="s">
        <v>17415</v>
      </c>
      <c r="E6244" s="1" t="str">
        <f t="shared" si="194"/>
        <v/>
      </c>
      <c r="F6244" s="1" t="str">
        <f t="shared" si="195"/>
        <v/>
      </c>
    </row>
    <row r="6245" spans="3:6" x14ac:dyDescent="0.25">
      <c r="C6245" s="1" t="s">
        <v>17416</v>
      </c>
      <c r="D6245" s="1" t="s">
        <v>17417</v>
      </c>
      <c r="E6245" s="1" t="str">
        <f t="shared" si="194"/>
        <v/>
      </c>
      <c r="F6245" s="1" t="str">
        <f t="shared" si="195"/>
        <v/>
      </c>
    </row>
    <row r="6246" spans="3:6" ht="45" x14ac:dyDescent="0.25">
      <c r="C6246" s="1" t="s">
        <v>17418</v>
      </c>
      <c r="D6246" s="1" t="s">
        <v>17419</v>
      </c>
      <c r="E6246" s="1" t="str">
        <f t="shared" si="194"/>
        <v/>
      </c>
      <c r="F6246" s="1" t="str">
        <f t="shared" si="195"/>
        <v/>
      </c>
    </row>
    <row r="6247" spans="3:6" x14ac:dyDescent="0.25">
      <c r="C6247" s="1" t="s">
        <v>17420</v>
      </c>
      <c r="D6247" s="1" t="s">
        <v>17421</v>
      </c>
      <c r="E6247" s="1" t="str">
        <f t="shared" si="194"/>
        <v/>
      </c>
      <c r="F6247" s="1" t="str">
        <f t="shared" si="195"/>
        <v/>
      </c>
    </row>
    <row r="6248" spans="3:6" x14ac:dyDescent="0.25">
      <c r="C6248" s="1" t="s">
        <v>17422</v>
      </c>
      <c r="D6248" s="1" t="s">
        <v>17423</v>
      </c>
      <c r="E6248" s="1" t="str">
        <f t="shared" si="194"/>
        <v/>
      </c>
      <c r="F6248" s="1" t="str">
        <f t="shared" si="195"/>
        <v/>
      </c>
    </row>
    <row r="6249" spans="3:6" x14ac:dyDescent="0.25">
      <c r="C6249" s="1" t="s">
        <v>17424</v>
      </c>
      <c r="D6249" s="1" t="s">
        <v>17425</v>
      </c>
      <c r="E6249" s="1" t="str">
        <f t="shared" si="194"/>
        <v/>
      </c>
      <c r="F6249" s="1" t="str">
        <f t="shared" si="195"/>
        <v/>
      </c>
    </row>
    <row r="6250" spans="3:6" ht="30" x14ac:dyDescent="0.25">
      <c r="C6250" s="1" t="s">
        <v>17426</v>
      </c>
      <c r="D6250" s="1" t="s">
        <v>17427</v>
      </c>
      <c r="E6250" s="1" t="str">
        <f t="shared" si="194"/>
        <v/>
      </c>
      <c r="F6250" s="1" t="str">
        <f t="shared" si="195"/>
        <v/>
      </c>
    </row>
    <row r="6251" spans="3:6" x14ac:dyDescent="0.25">
      <c r="C6251" s="1" t="s">
        <v>17428</v>
      </c>
      <c r="D6251" s="1" t="s">
        <v>17429</v>
      </c>
      <c r="E6251" s="1" t="str">
        <f t="shared" si="194"/>
        <v/>
      </c>
      <c r="F6251" s="1" t="str">
        <f t="shared" si="195"/>
        <v/>
      </c>
    </row>
    <row r="6252" spans="3:6" x14ac:dyDescent="0.25">
      <c r="C6252" s="1" t="s">
        <v>17430</v>
      </c>
      <c r="D6252" s="1" t="s">
        <v>17431</v>
      </c>
      <c r="E6252" s="1" t="str">
        <f t="shared" si="194"/>
        <v/>
      </c>
      <c r="F6252" s="1" t="str">
        <f t="shared" si="195"/>
        <v/>
      </c>
    </row>
    <row r="6253" spans="3:6" x14ac:dyDescent="0.25">
      <c r="C6253" s="1" t="s">
        <v>17432</v>
      </c>
      <c r="D6253" s="1" t="s">
        <v>17433</v>
      </c>
      <c r="E6253" s="1" t="str">
        <f t="shared" si="194"/>
        <v/>
      </c>
      <c r="F6253" s="1" t="str">
        <f t="shared" si="195"/>
        <v/>
      </c>
    </row>
    <row r="6254" spans="3:6" x14ac:dyDescent="0.25">
      <c r="C6254" s="1" t="s">
        <v>17434</v>
      </c>
      <c r="D6254" s="1" t="s">
        <v>17435</v>
      </c>
      <c r="E6254" s="1" t="str">
        <f t="shared" si="194"/>
        <v/>
      </c>
      <c r="F6254" s="1" t="str">
        <f t="shared" si="195"/>
        <v/>
      </c>
    </row>
    <row r="6255" spans="3:6" x14ac:dyDescent="0.25">
      <c r="C6255" s="1" t="s">
        <v>17436</v>
      </c>
      <c r="D6255" s="1" t="s">
        <v>17437</v>
      </c>
      <c r="E6255" s="1" t="str">
        <f t="shared" si="194"/>
        <v/>
      </c>
      <c r="F6255" s="1" t="str">
        <f t="shared" si="195"/>
        <v/>
      </c>
    </row>
    <row r="6256" spans="3:6" ht="30" x14ac:dyDescent="0.25">
      <c r="C6256" s="1" t="s">
        <v>17438</v>
      </c>
      <c r="D6256" s="1" t="s">
        <v>17439</v>
      </c>
      <c r="E6256" s="1" t="str">
        <f t="shared" si="194"/>
        <v/>
      </c>
      <c r="F6256" s="1" t="str">
        <f t="shared" si="195"/>
        <v/>
      </c>
    </row>
    <row r="6257" spans="3:7" ht="30" x14ac:dyDescent="0.25">
      <c r="C6257" s="1" t="s">
        <v>17440</v>
      </c>
      <c r="D6257" s="1" t="s">
        <v>17441</v>
      </c>
      <c r="E6257" s="1" t="str">
        <f t="shared" si="194"/>
        <v/>
      </c>
      <c r="F6257" s="1" t="str">
        <f t="shared" si="195"/>
        <v/>
      </c>
    </row>
    <row r="6258" spans="3:7" x14ac:dyDescent="0.25">
      <c r="C6258" s="1" t="s">
        <v>17442</v>
      </c>
      <c r="D6258" s="1" t="s">
        <v>17443</v>
      </c>
      <c r="E6258" s="1" t="str">
        <f t="shared" si="194"/>
        <v/>
      </c>
      <c r="F6258" s="1" t="str">
        <f t="shared" si="195"/>
        <v/>
      </c>
    </row>
    <row r="6259" spans="3:7" ht="30" x14ac:dyDescent="0.25">
      <c r="C6259" s="1" t="s">
        <v>17444</v>
      </c>
      <c r="D6259" s="1" t="s">
        <v>17445</v>
      </c>
      <c r="E6259" s="1" t="str">
        <f t="shared" si="194"/>
        <v/>
      </c>
      <c r="F6259" s="1" t="str">
        <f t="shared" si="195"/>
        <v/>
      </c>
    </row>
    <row r="6260" spans="3:7" x14ac:dyDescent="0.25">
      <c r="C6260" s="1" t="s">
        <v>17446</v>
      </c>
      <c r="D6260" s="1" t="s">
        <v>17447</v>
      </c>
      <c r="E6260" s="1" t="str">
        <f t="shared" si="194"/>
        <v/>
      </c>
      <c r="F6260" s="1" t="str">
        <f t="shared" si="195"/>
        <v/>
      </c>
    </row>
    <row r="6261" spans="3:7" x14ac:dyDescent="0.25">
      <c r="C6261" s="1" t="s">
        <v>17448</v>
      </c>
      <c r="D6261" s="1" t="s">
        <v>17449</v>
      </c>
      <c r="E6261" s="1" t="str">
        <f t="shared" si="194"/>
        <v/>
      </c>
      <c r="F6261" s="1" t="str">
        <f t="shared" si="195"/>
        <v/>
      </c>
    </row>
    <row r="6262" spans="3:7" ht="30" x14ac:dyDescent="0.25">
      <c r="C6262" s="1" t="s">
        <v>17450</v>
      </c>
      <c r="D6262" s="1" t="s">
        <v>17451</v>
      </c>
      <c r="E6262" s="1" t="str">
        <f t="shared" si="194"/>
        <v/>
      </c>
      <c r="F6262" s="1" t="str">
        <f t="shared" si="195"/>
        <v/>
      </c>
    </row>
    <row r="6263" spans="3:7" ht="30" x14ac:dyDescent="0.25">
      <c r="C6263" s="1" t="s">
        <v>17452</v>
      </c>
      <c r="D6263" s="1" t="s">
        <v>17453</v>
      </c>
      <c r="E6263" s="1" t="str">
        <f t="shared" si="194"/>
        <v/>
      </c>
      <c r="F6263" s="1" t="str">
        <f t="shared" si="195"/>
        <v/>
      </c>
    </row>
    <row r="6264" spans="3:7" x14ac:dyDescent="0.25">
      <c r="C6264" s="1" t="s">
        <v>17454</v>
      </c>
      <c r="D6264" s="1" t="s">
        <v>17455</v>
      </c>
      <c r="E6264" s="1" t="str">
        <f t="shared" si="194"/>
        <v/>
      </c>
      <c r="F6264" s="1" t="str">
        <f t="shared" si="195"/>
        <v/>
      </c>
    </row>
    <row r="6265" spans="3:7" hidden="1" x14ac:dyDescent="0.25">
      <c r="C6265" s="1" t="s">
        <v>17499</v>
      </c>
      <c r="D6265" s="1" t="s">
        <v>17500</v>
      </c>
      <c r="E6265" s="1" t="str">
        <f t="shared" si="194"/>
        <v/>
      </c>
      <c r="F6265" s="1" t="str">
        <f t="shared" si="195"/>
        <v/>
      </c>
      <c r="G6265" s="2" t="s">
        <v>18136</v>
      </c>
    </row>
    <row r="6266" spans="3:7" ht="45" hidden="1" x14ac:dyDescent="0.25">
      <c r="C6266" s="1" t="s">
        <v>17475</v>
      </c>
      <c r="D6266" s="1" t="s">
        <v>17476</v>
      </c>
      <c r="E6266" s="1" t="str">
        <f t="shared" si="194"/>
        <v/>
      </c>
      <c r="F6266" s="1" t="str">
        <f t="shared" si="195"/>
        <v/>
      </c>
      <c r="G6266" s="2" t="s">
        <v>18136</v>
      </c>
    </row>
    <row r="6267" spans="3:7" hidden="1" x14ac:dyDescent="0.25">
      <c r="C6267" s="1" t="s">
        <v>17477</v>
      </c>
      <c r="D6267" s="1" t="s">
        <v>17478</v>
      </c>
      <c r="E6267" s="1" t="str">
        <f t="shared" si="194"/>
        <v/>
      </c>
      <c r="F6267" s="1" t="str">
        <f t="shared" si="195"/>
        <v/>
      </c>
      <c r="G6267" s="2" t="s">
        <v>18136</v>
      </c>
    </row>
    <row r="6268" spans="3:7" hidden="1" x14ac:dyDescent="0.25">
      <c r="C6268" s="1" t="s">
        <v>17479</v>
      </c>
      <c r="D6268" s="1" t="s">
        <v>17480</v>
      </c>
      <c r="E6268" s="1" t="str">
        <f t="shared" si="194"/>
        <v/>
      </c>
      <c r="F6268" s="1" t="str">
        <f t="shared" si="195"/>
        <v/>
      </c>
      <c r="G6268" s="2" t="s">
        <v>18136</v>
      </c>
    </row>
    <row r="6269" spans="3:7" ht="30" hidden="1" x14ac:dyDescent="0.25">
      <c r="C6269" s="1" t="s">
        <v>17483</v>
      </c>
      <c r="D6269" s="1" t="s">
        <v>17484</v>
      </c>
      <c r="E6269" s="1" t="str">
        <f t="shared" si="194"/>
        <v/>
      </c>
      <c r="F6269" s="1" t="str">
        <f t="shared" si="195"/>
        <v/>
      </c>
      <c r="G6269" s="2" t="s">
        <v>18136</v>
      </c>
    </row>
    <row r="6270" spans="3:7" ht="30" hidden="1" x14ac:dyDescent="0.25">
      <c r="C6270" s="1" t="s">
        <v>17481</v>
      </c>
      <c r="D6270" s="1" t="s">
        <v>17482</v>
      </c>
      <c r="E6270" s="1" t="str">
        <f t="shared" si="194"/>
        <v/>
      </c>
      <c r="F6270" s="1" t="str">
        <f t="shared" si="195"/>
        <v/>
      </c>
      <c r="G6270" s="2" t="s">
        <v>18136</v>
      </c>
    </row>
    <row r="6271" spans="3:7" ht="105" hidden="1" x14ac:dyDescent="0.25">
      <c r="C6271" s="1" t="s">
        <v>17485</v>
      </c>
      <c r="D6271" s="1" t="s">
        <v>17486</v>
      </c>
      <c r="E6271" s="1" t="str">
        <f t="shared" si="194"/>
        <v/>
      </c>
      <c r="F6271" s="1" t="str">
        <f t="shared" si="195"/>
        <v/>
      </c>
      <c r="G6271" s="2" t="s">
        <v>18136</v>
      </c>
    </row>
    <row r="6272" spans="3:7" ht="60" hidden="1" x14ac:dyDescent="0.25">
      <c r="C6272" s="1" t="s">
        <v>17487</v>
      </c>
      <c r="D6272" s="1" t="s">
        <v>17488</v>
      </c>
      <c r="E6272" s="1" t="str">
        <f t="shared" si="194"/>
        <v/>
      </c>
      <c r="F6272" s="1" t="str">
        <f t="shared" si="195"/>
        <v/>
      </c>
      <c r="G6272" s="2" t="s">
        <v>18136</v>
      </c>
    </row>
    <row r="6273" spans="3:7" hidden="1" x14ac:dyDescent="0.25">
      <c r="C6273" s="1" t="s">
        <v>17501</v>
      </c>
      <c r="D6273" s="1" t="s">
        <v>17502</v>
      </c>
      <c r="E6273" s="1" t="str">
        <f t="shared" si="194"/>
        <v/>
      </c>
      <c r="F6273" s="1" t="str">
        <f t="shared" si="195"/>
        <v/>
      </c>
      <c r="G6273" s="2" t="s">
        <v>18136</v>
      </c>
    </row>
    <row r="6274" spans="3:7" ht="45" hidden="1" x14ac:dyDescent="0.25">
      <c r="C6274" s="1" t="s">
        <v>17503</v>
      </c>
      <c r="D6274" s="1" t="s">
        <v>17504</v>
      </c>
      <c r="E6274" s="1" t="str">
        <f t="shared" ref="E6274:E6337" si="196">IF(OR(ISBLANK(B6274),ISBLANK(D6274)),"",(D6274=B6274))</f>
        <v/>
      </c>
      <c r="F6274" s="1" t="str">
        <f t="shared" ref="F6274:F6337" si="197">IF(OR(ISBLANK(A6274),ISBLANK(C6274)),"",((RIGHT(C6274,LEN(C6274)-4))=(RIGHT(A6274,LEN(A6274)-6))))</f>
        <v/>
      </c>
      <c r="G6274" s="2" t="s">
        <v>18136</v>
      </c>
    </row>
    <row r="6275" spans="3:7" ht="30" hidden="1" x14ac:dyDescent="0.25">
      <c r="C6275" s="1" t="s">
        <v>17505</v>
      </c>
      <c r="D6275" s="1" t="s">
        <v>17506</v>
      </c>
      <c r="E6275" s="1" t="str">
        <f t="shared" si="196"/>
        <v/>
      </c>
      <c r="F6275" s="1" t="str">
        <f t="shared" si="197"/>
        <v/>
      </c>
      <c r="G6275" s="2" t="s">
        <v>18136</v>
      </c>
    </row>
    <row r="6276" spans="3:7" ht="30" hidden="1" x14ac:dyDescent="0.25">
      <c r="C6276" s="1" t="s">
        <v>17507</v>
      </c>
      <c r="D6276" s="1" t="s">
        <v>17508</v>
      </c>
      <c r="E6276" s="1" t="str">
        <f t="shared" si="196"/>
        <v/>
      </c>
      <c r="F6276" s="1" t="str">
        <f t="shared" si="197"/>
        <v/>
      </c>
      <c r="G6276" s="2" t="s">
        <v>18136</v>
      </c>
    </row>
    <row r="6277" spans="3:7" ht="30" hidden="1" x14ac:dyDescent="0.25">
      <c r="C6277" s="1" t="s">
        <v>17509</v>
      </c>
      <c r="D6277" s="1" t="s">
        <v>17510</v>
      </c>
      <c r="E6277" s="1" t="str">
        <f t="shared" si="196"/>
        <v/>
      </c>
      <c r="F6277" s="1" t="str">
        <f t="shared" si="197"/>
        <v/>
      </c>
      <c r="G6277" s="2" t="s">
        <v>18136</v>
      </c>
    </row>
    <row r="6278" spans="3:7" ht="30" hidden="1" x14ac:dyDescent="0.25">
      <c r="C6278" s="1" t="s">
        <v>17511</v>
      </c>
      <c r="D6278" s="1" t="s">
        <v>17512</v>
      </c>
      <c r="E6278" s="1" t="str">
        <f t="shared" si="196"/>
        <v/>
      </c>
      <c r="F6278" s="1" t="str">
        <f t="shared" si="197"/>
        <v/>
      </c>
      <c r="G6278" s="2" t="s">
        <v>18136</v>
      </c>
    </row>
    <row r="6279" spans="3:7" ht="30" hidden="1" x14ac:dyDescent="0.25">
      <c r="C6279" s="1" t="s">
        <v>17513</v>
      </c>
      <c r="D6279" s="1" t="s">
        <v>17514</v>
      </c>
      <c r="E6279" s="1" t="str">
        <f t="shared" si="196"/>
        <v/>
      </c>
      <c r="F6279" s="1" t="str">
        <f t="shared" si="197"/>
        <v/>
      </c>
      <c r="G6279" s="2" t="s">
        <v>18136</v>
      </c>
    </row>
    <row r="6280" spans="3:7" ht="30" hidden="1" x14ac:dyDescent="0.25">
      <c r="C6280" s="1" t="s">
        <v>17515</v>
      </c>
      <c r="D6280" s="1" t="s">
        <v>17516</v>
      </c>
      <c r="E6280" s="1" t="str">
        <f t="shared" si="196"/>
        <v/>
      </c>
      <c r="F6280" s="1" t="str">
        <f t="shared" si="197"/>
        <v/>
      </c>
      <c r="G6280" s="2" t="s">
        <v>18136</v>
      </c>
    </row>
    <row r="6281" spans="3:7" ht="30" hidden="1" x14ac:dyDescent="0.25">
      <c r="C6281" s="1" t="s">
        <v>17517</v>
      </c>
      <c r="D6281" s="1" t="s">
        <v>17518</v>
      </c>
      <c r="E6281" s="1" t="str">
        <f t="shared" si="196"/>
        <v/>
      </c>
      <c r="F6281" s="1" t="str">
        <f t="shared" si="197"/>
        <v/>
      </c>
      <c r="G6281" s="2" t="s">
        <v>18136</v>
      </c>
    </row>
    <row r="6282" spans="3:7" ht="45" hidden="1" x14ac:dyDescent="0.25">
      <c r="C6282" s="1" t="s">
        <v>17489</v>
      </c>
      <c r="D6282" s="1" t="s">
        <v>17490</v>
      </c>
      <c r="E6282" s="1" t="str">
        <f t="shared" si="196"/>
        <v/>
      </c>
      <c r="F6282" s="1" t="str">
        <f t="shared" si="197"/>
        <v/>
      </c>
      <c r="G6282" s="2" t="s">
        <v>18136</v>
      </c>
    </row>
    <row r="6283" spans="3:7" ht="30" hidden="1" x14ac:dyDescent="0.25">
      <c r="C6283" s="1" t="s">
        <v>17491</v>
      </c>
      <c r="D6283" s="1" t="s">
        <v>17492</v>
      </c>
      <c r="E6283" s="1" t="str">
        <f t="shared" si="196"/>
        <v/>
      </c>
      <c r="F6283" s="1" t="str">
        <f t="shared" si="197"/>
        <v/>
      </c>
      <c r="G6283" s="2" t="s">
        <v>18136</v>
      </c>
    </row>
    <row r="6284" spans="3:7" hidden="1" x14ac:dyDescent="0.25">
      <c r="C6284" s="1" t="s">
        <v>17493</v>
      </c>
      <c r="D6284" s="1" t="s">
        <v>17494</v>
      </c>
      <c r="E6284" s="1" t="str">
        <f t="shared" si="196"/>
        <v/>
      </c>
      <c r="F6284" s="1" t="str">
        <f t="shared" si="197"/>
        <v/>
      </c>
      <c r="G6284" s="2" t="s">
        <v>18136</v>
      </c>
    </row>
    <row r="6285" spans="3:7" ht="30" hidden="1" x14ac:dyDescent="0.25">
      <c r="C6285" s="1" t="s">
        <v>17495</v>
      </c>
      <c r="D6285" s="1" t="s">
        <v>17496</v>
      </c>
      <c r="E6285" s="1" t="str">
        <f t="shared" si="196"/>
        <v/>
      </c>
      <c r="F6285" s="1" t="str">
        <f t="shared" si="197"/>
        <v/>
      </c>
      <c r="G6285" s="2" t="s">
        <v>18136</v>
      </c>
    </row>
    <row r="6286" spans="3:7" ht="30" hidden="1" x14ac:dyDescent="0.25">
      <c r="C6286" s="1" t="s">
        <v>17497</v>
      </c>
      <c r="D6286" s="1" t="s">
        <v>17498</v>
      </c>
      <c r="E6286" s="1" t="str">
        <f t="shared" si="196"/>
        <v/>
      </c>
      <c r="F6286" s="1" t="str">
        <f t="shared" si="197"/>
        <v/>
      </c>
      <c r="G6286" s="2" t="s">
        <v>18136</v>
      </c>
    </row>
    <row r="6287" spans="3:7" x14ac:dyDescent="0.25">
      <c r="C6287" s="1" t="s">
        <v>17521</v>
      </c>
      <c r="D6287" s="1" t="s">
        <v>17522</v>
      </c>
      <c r="E6287" s="1" t="str">
        <f t="shared" si="196"/>
        <v/>
      </c>
      <c r="F6287" s="1" t="str">
        <f t="shared" si="197"/>
        <v/>
      </c>
    </row>
    <row r="6288" spans="3:7" x14ac:dyDescent="0.25">
      <c r="C6288" s="1" t="s">
        <v>17523</v>
      </c>
      <c r="D6288" s="1" t="s">
        <v>17524</v>
      </c>
      <c r="E6288" s="1" t="str">
        <f t="shared" si="196"/>
        <v/>
      </c>
      <c r="F6288" s="1" t="str">
        <f t="shared" si="197"/>
        <v/>
      </c>
    </row>
    <row r="6289" spans="3:7" ht="30" x14ac:dyDescent="0.25">
      <c r="C6289" s="1" t="s">
        <v>17525</v>
      </c>
      <c r="D6289" s="1" t="s">
        <v>17526</v>
      </c>
      <c r="E6289" s="1" t="str">
        <f t="shared" si="196"/>
        <v/>
      </c>
      <c r="F6289" s="1" t="str">
        <f t="shared" si="197"/>
        <v/>
      </c>
    </row>
    <row r="6290" spans="3:7" ht="30" x14ac:dyDescent="0.25">
      <c r="C6290" s="1" t="s">
        <v>17527</v>
      </c>
      <c r="D6290" s="1" t="s">
        <v>17528</v>
      </c>
      <c r="E6290" s="1" t="str">
        <f t="shared" si="196"/>
        <v/>
      </c>
      <c r="F6290" s="1" t="str">
        <f t="shared" si="197"/>
        <v/>
      </c>
    </row>
    <row r="6291" spans="3:7" ht="30" x14ac:dyDescent="0.25">
      <c r="C6291" s="1" t="s">
        <v>17529</v>
      </c>
      <c r="D6291" s="1" t="s">
        <v>17530</v>
      </c>
      <c r="E6291" s="1" t="str">
        <f t="shared" si="196"/>
        <v/>
      </c>
      <c r="F6291" s="1" t="str">
        <f t="shared" si="197"/>
        <v/>
      </c>
    </row>
    <row r="6292" spans="3:7" ht="30" x14ac:dyDescent="0.25">
      <c r="C6292" s="1" t="s">
        <v>17531</v>
      </c>
      <c r="D6292" s="1" t="s">
        <v>17532</v>
      </c>
      <c r="E6292" s="1" t="str">
        <f t="shared" si="196"/>
        <v/>
      </c>
      <c r="F6292" s="1" t="str">
        <f t="shared" si="197"/>
        <v/>
      </c>
    </row>
    <row r="6293" spans="3:7" ht="30" x14ac:dyDescent="0.25">
      <c r="C6293" s="1" t="s">
        <v>17533</v>
      </c>
      <c r="D6293" s="1" t="s">
        <v>17534</v>
      </c>
      <c r="E6293" s="1" t="str">
        <f t="shared" si="196"/>
        <v/>
      </c>
      <c r="F6293" s="1" t="str">
        <f t="shared" si="197"/>
        <v/>
      </c>
    </row>
    <row r="6294" spans="3:7" ht="45" x14ac:dyDescent="0.25">
      <c r="C6294" s="1" t="s">
        <v>17535</v>
      </c>
      <c r="D6294" s="1" t="s">
        <v>17536</v>
      </c>
      <c r="E6294" s="1" t="str">
        <f t="shared" si="196"/>
        <v/>
      </c>
      <c r="F6294" s="1" t="str">
        <f t="shared" si="197"/>
        <v/>
      </c>
    </row>
    <row r="6295" spans="3:7" ht="45" hidden="1" x14ac:dyDescent="0.25">
      <c r="C6295" s="1" t="s">
        <v>17544</v>
      </c>
      <c r="D6295" s="1" t="s">
        <v>17545</v>
      </c>
      <c r="E6295" s="1" t="str">
        <f t="shared" si="196"/>
        <v/>
      </c>
      <c r="F6295" s="1" t="str">
        <f t="shared" si="197"/>
        <v/>
      </c>
      <c r="G6295" s="2" t="s">
        <v>18136</v>
      </c>
    </row>
    <row r="6296" spans="3:7" ht="45" hidden="1" x14ac:dyDescent="0.25">
      <c r="C6296" s="1" t="s">
        <v>17546</v>
      </c>
      <c r="D6296" s="1" t="s">
        <v>17547</v>
      </c>
      <c r="E6296" s="1" t="str">
        <f t="shared" si="196"/>
        <v/>
      </c>
      <c r="F6296" s="1" t="str">
        <f t="shared" si="197"/>
        <v/>
      </c>
      <c r="G6296" s="2" t="s">
        <v>18136</v>
      </c>
    </row>
    <row r="6297" spans="3:7" ht="45" hidden="1" x14ac:dyDescent="0.25">
      <c r="C6297" s="1" t="s">
        <v>17548</v>
      </c>
      <c r="D6297" s="1" t="s">
        <v>17549</v>
      </c>
      <c r="E6297" s="1" t="str">
        <f t="shared" si="196"/>
        <v/>
      </c>
      <c r="F6297" s="1" t="str">
        <f t="shared" si="197"/>
        <v/>
      </c>
      <c r="G6297" s="2" t="s">
        <v>18136</v>
      </c>
    </row>
    <row r="6298" spans="3:7" x14ac:dyDescent="0.25">
      <c r="C6298" s="1" t="s">
        <v>17550</v>
      </c>
      <c r="D6298" s="1" t="s">
        <v>17551</v>
      </c>
      <c r="E6298" s="1" t="str">
        <f t="shared" si="196"/>
        <v/>
      </c>
      <c r="F6298" s="1" t="str">
        <f t="shared" si="197"/>
        <v/>
      </c>
    </row>
    <row r="6299" spans="3:7" x14ac:dyDescent="0.25">
      <c r="C6299" s="1" t="s">
        <v>17552</v>
      </c>
      <c r="D6299" s="1" t="s">
        <v>17553</v>
      </c>
      <c r="E6299" s="1" t="str">
        <f t="shared" si="196"/>
        <v/>
      </c>
      <c r="F6299" s="1" t="str">
        <f t="shared" si="197"/>
        <v/>
      </c>
    </row>
    <row r="6300" spans="3:7" x14ac:dyDescent="0.25">
      <c r="C6300" s="1" t="s">
        <v>17554</v>
      </c>
      <c r="D6300" s="1" t="s">
        <v>17555</v>
      </c>
      <c r="E6300" s="1" t="str">
        <f t="shared" si="196"/>
        <v/>
      </c>
      <c r="F6300" s="1" t="str">
        <f t="shared" si="197"/>
        <v/>
      </c>
    </row>
    <row r="6301" spans="3:7" x14ac:dyDescent="0.25">
      <c r="C6301" s="1" t="s">
        <v>17557</v>
      </c>
      <c r="D6301" s="1" t="s">
        <v>17558</v>
      </c>
      <c r="E6301" s="1" t="str">
        <f t="shared" si="196"/>
        <v/>
      </c>
      <c r="F6301" s="1" t="str">
        <f t="shared" si="197"/>
        <v/>
      </c>
    </row>
    <row r="6302" spans="3:7" x14ac:dyDescent="0.25">
      <c r="C6302" s="1" t="s">
        <v>17569</v>
      </c>
      <c r="D6302" s="1" t="s">
        <v>17570</v>
      </c>
      <c r="E6302" s="1" t="str">
        <f t="shared" si="196"/>
        <v/>
      </c>
      <c r="F6302" s="1" t="str">
        <f t="shared" si="197"/>
        <v/>
      </c>
    </row>
    <row r="6303" spans="3:7" hidden="1" x14ac:dyDescent="0.25">
      <c r="C6303" s="1" t="s">
        <v>17571</v>
      </c>
      <c r="D6303" s="1" t="s">
        <v>17572</v>
      </c>
      <c r="E6303" s="1" t="str">
        <f t="shared" si="196"/>
        <v/>
      </c>
      <c r="F6303" s="1" t="str">
        <f t="shared" si="197"/>
        <v/>
      </c>
      <c r="G6303" s="2" t="s">
        <v>18136</v>
      </c>
    </row>
    <row r="6304" spans="3:7" ht="30" hidden="1" x14ac:dyDescent="0.25">
      <c r="C6304" s="1" t="s">
        <v>17575</v>
      </c>
      <c r="D6304" s="1" t="s">
        <v>17576</v>
      </c>
      <c r="E6304" s="1" t="str">
        <f t="shared" si="196"/>
        <v/>
      </c>
      <c r="F6304" s="1" t="str">
        <f t="shared" si="197"/>
        <v/>
      </c>
      <c r="G6304" s="2" t="s">
        <v>18136</v>
      </c>
    </row>
    <row r="6305" spans="3:7" ht="30" hidden="1" x14ac:dyDescent="0.25">
      <c r="C6305" s="1" t="s">
        <v>17577</v>
      </c>
      <c r="D6305" s="1" t="s">
        <v>17578</v>
      </c>
      <c r="E6305" s="1" t="str">
        <f t="shared" si="196"/>
        <v/>
      </c>
      <c r="F6305" s="1" t="str">
        <f t="shared" si="197"/>
        <v/>
      </c>
      <c r="G6305" s="2" t="s">
        <v>18136</v>
      </c>
    </row>
    <row r="6306" spans="3:7" ht="30" hidden="1" x14ac:dyDescent="0.25">
      <c r="C6306" s="1" t="s">
        <v>17583</v>
      </c>
      <c r="D6306" s="1" t="s">
        <v>17584</v>
      </c>
      <c r="E6306" s="1" t="str">
        <f t="shared" si="196"/>
        <v/>
      </c>
      <c r="F6306" s="1" t="str">
        <f t="shared" si="197"/>
        <v/>
      </c>
      <c r="G6306" s="2" t="s">
        <v>18136</v>
      </c>
    </row>
    <row r="6307" spans="3:7" ht="30" hidden="1" x14ac:dyDescent="0.25">
      <c r="C6307" s="1" t="s">
        <v>17579</v>
      </c>
      <c r="D6307" s="1" t="s">
        <v>17580</v>
      </c>
      <c r="E6307" s="1" t="str">
        <f t="shared" si="196"/>
        <v/>
      </c>
      <c r="F6307" s="1" t="str">
        <f t="shared" si="197"/>
        <v/>
      </c>
      <c r="G6307" s="2" t="s">
        <v>18136</v>
      </c>
    </row>
    <row r="6308" spans="3:7" ht="30" hidden="1" x14ac:dyDescent="0.25">
      <c r="C6308" s="1" t="s">
        <v>17581</v>
      </c>
      <c r="D6308" s="1" t="s">
        <v>17582</v>
      </c>
      <c r="E6308" s="1" t="str">
        <f t="shared" si="196"/>
        <v/>
      </c>
      <c r="F6308" s="1" t="str">
        <f t="shared" si="197"/>
        <v/>
      </c>
      <c r="G6308" s="2" t="s">
        <v>18136</v>
      </c>
    </row>
    <row r="6309" spans="3:7" ht="30" hidden="1" x14ac:dyDescent="0.25">
      <c r="C6309" s="1" t="s">
        <v>17573</v>
      </c>
      <c r="D6309" s="1" t="s">
        <v>17574</v>
      </c>
      <c r="E6309" s="1" t="str">
        <f t="shared" si="196"/>
        <v/>
      </c>
      <c r="F6309" s="1" t="str">
        <f t="shared" si="197"/>
        <v/>
      </c>
      <c r="G6309" s="2" t="s">
        <v>18136</v>
      </c>
    </row>
    <row r="6310" spans="3:7" ht="30" hidden="1" x14ac:dyDescent="0.25">
      <c r="C6310" s="1" t="s">
        <v>17585</v>
      </c>
      <c r="D6310" s="1" t="s">
        <v>17586</v>
      </c>
      <c r="E6310" s="1" t="str">
        <f t="shared" si="196"/>
        <v/>
      </c>
      <c r="F6310" s="1" t="str">
        <f t="shared" si="197"/>
        <v/>
      </c>
      <c r="G6310" s="2" t="s">
        <v>18136</v>
      </c>
    </row>
    <row r="6311" spans="3:7" hidden="1" x14ac:dyDescent="0.25">
      <c r="C6311" s="1" t="s">
        <v>17587</v>
      </c>
      <c r="D6311" s="1" t="s">
        <v>17588</v>
      </c>
      <c r="E6311" s="1" t="str">
        <f t="shared" si="196"/>
        <v/>
      </c>
      <c r="F6311" s="1" t="str">
        <f t="shared" si="197"/>
        <v/>
      </c>
      <c r="G6311" s="2" t="s">
        <v>18136</v>
      </c>
    </row>
    <row r="6312" spans="3:7" ht="75" hidden="1" x14ac:dyDescent="0.25">
      <c r="C6312" s="1" t="s">
        <v>17589</v>
      </c>
      <c r="D6312" s="1" t="s">
        <v>17590</v>
      </c>
      <c r="E6312" s="1" t="str">
        <f t="shared" si="196"/>
        <v/>
      </c>
      <c r="F6312" s="1" t="str">
        <f t="shared" si="197"/>
        <v/>
      </c>
      <c r="G6312" s="2" t="s">
        <v>18136</v>
      </c>
    </row>
    <row r="6313" spans="3:7" ht="60" hidden="1" x14ac:dyDescent="0.25">
      <c r="C6313" s="1" t="s">
        <v>17591</v>
      </c>
      <c r="D6313" s="1" t="s">
        <v>17592</v>
      </c>
      <c r="E6313" s="1" t="str">
        <f t="shared" si="196"/>
        <v/>
      </c>
      <c r="F6313" s="1" t="str">
        <f t="shared" si="197"/>
        <v/>
      </c>
      <c r="G6313" s="2" t="s">
        <v>18136</v>
      </c>
    </row>
    <row r="6314" spans="3:7" ht="45" hidden="1" x14ac:dyDescent="0.25">
      <c r="C6314" s="1" t="s">
        <v>17593</v>
      </c>
      <c r="D6314" s="1" t="s">
        <v>17594</v>
      </c>
      <c r="E6314" s="1" t="str">
        <f t="shared" si="196"/>
        <v/>
      </c>
      <c r="F6314" s="1" t="str">
        <f t="shared" si="197"/>
        <v/>
      </c>
      <c r="G6314" s="2" t="s">
        <v>18136</v>
      </c>
    </row>
    <row r="6315" spans="3:7" ht="30" hidden="1" x14ac:dyDescent="0.25">
      <c r="C6315" s="1" t="s">
        <v>17595</v>
      </c>
      <c r="D6315" s="1" t="s">
        <v>17596</v>
      </c>
      <c r="E6315" s="1" t="str">
        <f t="shared" si="196"/>
        <v/>
      </c>
      <c r="F6315" s="1" t="str">
        <f t="shared" si="197"/>
        <v/>
      </c>
      <c r="G6315" s="2" t="s">
        <v>18136</v>
      </c>
    </row>
    <row r="6316" spans="3:7" ht="30" hidden="1" x14ac:dyDescent="0.25">
      <c r="C6316" s="1" t="s">
        <v>17603</v>
      </c>
      <c r="D6316" s="1" t="s">
        <v>17604</v>
      </c>
      <c r="E6316" s="1" t="str">
        <f t="shared" si="196"/>
        <v/>
      </c>
      <c r="F6316" s="1" t="str">
        <f t="shared" si="197"/>
        <v/>
      </c>
      <c r="G6316" s="2" t="s">
        <v>18136</v>
      </c>
    </row>
    <row r="6317" spans="3:7" ht="45" hidden="1" x14ac:dyDescent="0.25">
      <c r="C6317" s="1" t="s">
        <v>17597</v>
      </c>
      <c r="D6317" s="1" t="s">
        <v>17598</v>
      </c>
      <c r="E6317" s="1" t="str">
        <f t="shared" si="196"/>
        <v/>
      </c>
      <c r="F6317" s="1" t="str">
        <f t="shared" si="197"/>
        <v/>
      </c>
      <c r="G6317" s="2" t="s">
        <v>18136</v>
      </c>
    </row>
    <row r="6318" spans="3:7" ht="45" hidden="1" x14ac:dyDescent="0.25">
      <c r="C6318" s="1" t="s">
        <v>17599</v>
      </c>
      <c r="D6318" s="1" t="s">
        <v>17600</v>
      </c>
      <c r="E6318" s="1" t="str">
        <f t="shared" si="196"/>
        <v/>
      </c>
      <c r="F6318" s="1" t="str">
        <f t="shared" si="197"/>
        <v/>
      </c>
      <c r="G6318" s="2" t="s">
        <v>18136</v>
      </c>
    </row>
    <row r="6319" spans="3:7" ht="45" hidden="1" x14ac:dyDescent="0.25">
      <c r="C6319" s="1" t="s">
        <v>17601</v>
      </c>
      <c r="D6319" s="1" t="s">
        <v>17602</v>
      </c>
      <c r="E6319" s="1" t="str">
        <f t="shared" si="196"/>
        <v/>
      </c>
      <c r="F6319" s="1" t="str">
        <f t="shared" si="197"/>
        <v/>
      </c>
      <c r="G6319" s="2" t="s">
        <v>18136</v>
      </c>
    </row>
    <row r="6320" spans="3:7" hidden="1" x14ac:dyDescent="0.25">
      <c r="C6320" s="1" t="s">
        <v>17605</v>
      </c>
      <c r="D6320" s="1" t="s">
        <v>17606</v>
      </c>
      <c r="E6320" s="1" t="str">
        <f t="shared" si="196"/>
        <v/>
      </c>
      <c r="F6320" s="1" t="str">
        <f t="shared" si="197"/>
        <v/>
      </c>
      <c r="G6320" s="2" t="s">
        <v>18136</v>
      </c>
    </row>
    <row r="6321" spans="3:7" ht="45" hidden="1" x14ac:dyDescent="0.25">
      <c r="C6321" s="1" t="s">
        <v>17607</v>
      </c>
      <c r="D6321" s="1" t="s">
        <v>17608</v>
      </c>
      <c r="E6321" s="1" t="str">
        <f t="shared" si="196"/>
        <v/>
      </c>
      <c r="F6321" s="1" t="str">
        <f t="shared" si="197"/>
        <v/>
      </c>
      <c r="G6321" s="2" t="s">
        <v>18136</v>
      </c>
    </row>
    <row r="6322" spans="3:7" ht="30" hidden="1" x14ac:dyDescent="0.25">
      <c r="C6322" s="1" t="s">
        <v>17609</v>
      </c>
      <c r="D6322" s="1" t="s">
        <v>17610</v>
      </c>
      <c r="E6322" s="1" t="str">
        <f t="shared" si="196"/>
        <v/>
      </c>
      <c r="F6322" s="1" t="str">
        <f t="shared" si="197"/>
        <v/>
      </c>
      <c r="G6322" s="2" t="s">
        <v>18136</v>
      </c>
    </row>
    <row r="6323" spans="3:7" ht="30" hidden="1" x14ac:dyDescent="0.25">
      <c r="C6323" s="1" t="s">
        <v>17611</v>
      </c>
      <c r="D6323" s="1" t="s">
        <v>17612</v>
      </c>
      <c r="E6323" s="1" t="str">
        <f t="shared" si="196"/>
        <v/>
      </c>
      <c r="F6323" s="1" t="str">
        <f t="shared" si="197"/>
        <v/>
      </c>
      <c r="G6323" s="2" t="s">
        <v>18136</v>
      </c>
    </row>
    <row r="6324" spans="3:7" x14ac:dyDescent="0.25">
      <c r="C6324" s="1" t="s">
        <v>17616</v>
      </c>
      <c r="D6324" s="1" t="s">
        <v>17617</v>
      </c>
      <c r="E6324" s="1" t="str">
        <f t="shared" si="196"/>
        <v/>
      </c>
      <c r="F6324" s="1" t="str">
        <f t="shared" si="197"/>
        <v/>
      </c>
    </row>
    <row r="6325" spans="3:7" x14ac:dyDescent="0.25">
      <c r="C6325" s="1" t="s">
        <v>17618</v>
      </c>
      <c r="D6325" s="1" t="s">
        <v>17619</v>
      </c>
      <c r="E6325" s="1" t="str">
        <f t="shared" si="196"/>
        <v/>
      </c>
      <c r="F6325" s="1" t="str">
        <f t="shared" si="197"/>
        <v/>
      </c>
    </row>
    <row r="6326" spans="3:7" x14ac:dyDescent="0.25">
      <c r="C6326" s="1" t="s">
        <v>17630</v>
      </c>
      <c r="D6326" s="1" t="s">
        <v>17631</v>
      </c>
      <c r="E6326" s="1" t="str">
        <f t="shared" si="196"/>
        <v/>
      </c>
      <c r="F6326" s="1" t="str">
        <f t="shared" si="197"/>
        <v/>
      </c>
    </row>
    <row r="6327" spans="3:7" ht="30" x14ac:dyDescent="0.25">
      <c r="C6327" s="1" t="s">
        <v>17632</v>
      </c>
      <c r="D6327" s="1" t="s">
        <v>17633</v>
      </c>
      <c r="E6327" s="1" t="str">
        <f t="shared" si="196"/>
        <v/>
      </c>
      <c r="F6327" s="1" t="str">
        <f t="shared" si="197"/>
        <v/>
      </c>
    </row>
    <row r="6328" spans="3:7" x14ac:dyDescent="0.25">
      <c r="C6328" s="1" t="s">
        <v>17636</v>
      </c>
      <c r="D6328" s="1" t="s">
        <v>17637</v>
      </c>
      <c r="E6328" s="1" t="str">
        <f t="shared" si="196"/>
        <v/>
      </c>
      <c r="F6328" s="1" t="str">
        <f t="shared" si="197"/>
        <v/>
      </c>
    </row>
    <row r="6329" spans="3:7" ht="30" x14ac:dyDescent="0.25">
      <c r="C6329" s="1" t="s">
        <v>17650</v>
      </c>
      <c r="D6329" s="1" t="s">
        <v>17651</v>
      </c>
      <c r="E6329" s="1" t="str">
        <f t="shared" si="196"/>
        <v/>
      </c>
      <c r="F6329" s="1" t="str">
        <f t="shared" si="197"/>
        <v/>
      </c>
    </row>
    <row r="6330" spans="3:7" ht="30" x14ac:dyDescent="0.25">
      <c r="C6330" s="1" t="s">
        <v>17638</v>
      </c>
      <c r="D6330" s="1" t="s">
        <v>17639</v>
      </c>
      <c r="E6330" s="1" t="str">
        <f t="shared" si="196"/>
        <v/>
      </c>
      <c r="F6330" s="1" t="str">
        <f t="shared" si="197"/>
        <v/>
      </c>
    </row>
    <row r="6331" spans="3:7" ht="30" x14ac:dyDescent="0.25">
      <c r="C6331" s="1" t="s">
        <v>17640</v>
      </c>
      <c r="D6331" s="1" t="s">
        <v>17641</v>
      </c>
      <c r="E6331" s="1" t="str">
        <f t="shared" si="196"/>
        <v/>
      </c>
      <c r="F6331" s="1" t="str">
        <f t="shared" si="197"/>
        <v/>
      </c>
    </row>
    <row r="6332" spans="3:7" ht="30" x14ac:dyDescent="0.25">
      <c r="C6332" s="1" t="s">
        <v>17642</v>
      </c>
      <c r="D6332" s="1" t="s">
        <v>17643</v>
      </c>
      <c r="E6332" s="1" t="str">
        <f t="shared" si="196"/>
        <v/>
      </c>
      <c r="F6332" s="1" t="str">
        <f t="shared" si="197"/>
        <v/>
      </c>
    </row>
    <row r="6333" spans="3:7" ht="30" x14ac:dyDescent="0.25">
      <c r="C6333" s="1" t="s">
        <v>17644</v>
      </c>
      <c r="D6333" s="1" t="s">
        <v>17645</v>
      </c>
      <c r="E6333" s="1" t="str">
        <f t="shared" si="196"/>
        <v/>
      </c>
      <c r="F6333" s="1" t="str">
        <f t="shared" si="197"/>
        <v/>
      </c>
    </row>
    <row r="6334" spans="3:7" ht="30" x14ac:dyDescent="0.25">
      <c r="C6334" s="1" t="s">
        <v>17646</v>
      </c>
      <c r="D6334" s="1" t="s">
        <v>17647</v>
      </c>
      <c r="E6334" s="1" t="str">
        <f t="shared" si="196"/>
        <v/>
      </c>
      <c r="F6334" s="1" t="str">
        <f t="shared" si="197"/>
        <v/>
      </c>
    </row>
    <row r="6335" spans="3:7" ht="45" x14ac:dyDescent="0.25">
      <c r="C6335" s="1" t="s">
        <v>17648</v>
      </c>
      <c r="D6335" s="1" t="s">
        <v>17649</v>
      </c>
      <c r="E6335" s="1" t="str">
        <f t="shared" si="196"/>
        <v/>
      </c>
      <c r="F6335" s="1" t="str">
        <f t="shared" si="197"/>
        <v/>
      </c>
    </row>
    <row r="6336" spans="3:7" x14ac:dyDescent="0.25">
      <c r="C6336" s="1" t="s">
        <v>17679</v>
      </c>
      <c r="D6336" s="1" t="s">
        <v>17680</v>
      </c>
      <c r="E6336" s="1" t="str">
        <f t="shared" si="196"/>
        <v/>
      </c>
      <c r="F6336" s="1" t="str">
        <f t="shared" si="197"/>
        <v/>
      </c>
    </row>
    <row r="6337" spans="3:6" x14ac:dyDescent="0.25">
      <c r="C6337" s="1" t="s">
        <v>17697</v>
      </c>
      <c r="D6337" s="1" t="s">
        <v>17698</v>
      </c>
      <c r="E6337" s="1" t="str">
        <f t="shared" si="196"/>
        <v/>
      </c>
      <c r="F6337" s="1" t="str">
        <f t="shared" si="197"/>
        <v/>
      </c>
    </row>
    <row r="6338" spans="3:6" x14ac:dyDescent="0.25">
      <c r="C6338" s="1" t="s">
        <v>17713</v>
      </c>
      <c r="D6338" s="1" t="s">
        <v>17714</v>
      </c>
      <c r="E6338" s="1" t="str">
        <f t="shared" ref="E6338:E6401" si="198">IF(OR(ISBLANK(B6338),ISBLANK(D6338)),"",(D6338=B6338))</f>
        <v/>
      </c>
      <c r="F6338" s="1" t="str">
        <f t="shared" ref="F6338:F6363" si="199">IF(OR(ISBLANK(A6338),ISBLANK(C6338)),"",((RIGHT(C6338,LEN(C6338)-4))=(RIGHT(A6338,LEN(A6338)-6))))</f>
        <v/>
      </c>
    </row>
    <row r="6339" spans="3:6" x14ac:dyDescent="0.25">
      <c r="C6339" s="1" t="s">
        <v>17734</v>
      </c>
      <c r="D6339" s="1" t="s">
        <v>17735</v>
      </c>
      <c r="E6339" s="1" t="str">
        <f t="shared" si="198"/>
        <v/>
      </c>
      <c r="F6339" s="1" t="str">
        <f t="shared" si="199"/>
        <v/>
      </c>
    </row>
    <row r="6340" spans="3:6" x14ac:dyDescent="0.25">
      <c r="C6340" s="1" t="s">
        <v>17804</v>
      </c>
      <c r="D6340" s="1" t="s">
        <v>17805</v>
      </c>
      <c r="E6340" s="1" t="str">
        <f t="shared" si="198"/>
        <v/>
      </c>
      <c r="F6340" s="1" t="str">
        <f t="shared" si="199"/>
        <v/>
      </c>
    </row>
    <row r="6341" spans="3:6" x14ac:dyDescent="0.25">
      <c r="C6341" s="1" t="s">
        <v>17809</v>
      </c>
      <c r="D6341" s="1" t="s">
        <v>17810</v>
      </c>
      <c r="E6341" s="1" t="str">
        <f t="shared" si="198"/>
        <v/>
      </c>
      <c r="F6341" s="1" t="str">
        <f t="shared" si="199"/>
        <v/>
      </c>
    </row>
    <row r="6342" spans="3:6" x14ac:dyDescent="0.25">
      <c r="C6342" s="1" t="s">
        <v>17812</v>
      </c>
      <c r="D6342" s="1" t="s">
        <v>17813</v>
      </c>
      <c r="E6342" s="1" t="str">
        <f t="shared" si="198"/>
        <v/>
      </c>
      <c r="F6342" s="1" t="str">
        <f t="shared" si="199"/>
        <v/>
      </c>
    </row>
    <row r="6343" spans="3:6" x14ac:dyDescent="0.25">
      <c r="C6343" s="1" t="s">
        <v>17891</v>
      </c>
      <c r="D6343" s="1" t="s">
        <v>17892</v>
      </c>
      <c r="E6343" s="1" t="str">
        <f t="shared" si="198"/>
        <v/>
      </c>
      <c r="F6343" s="1" t="str">
        <f t="shared" si="199"/>
        <v/>
      </c>
    </row>
    <row r="6344" spans="3:6" x14ac:dyDescent="0.25">
      <c r="C6344" s="1" t="s">
        <v>17893</v>
      </c>
      <c r="D6344" s="1" t="s">
        <v>17894</v>
      </c>
      <c r="E6344" s="1" t="str">
        <f t="shared" si="198"/>
        <v/>
      </c>
      <c r="F6344" s="1" t="str">
        <f t="shared" si="199"/>
        <v/>
      </c>
    </row>
    <row r="6345" spans="3:6" x14ac:dyDescent="0.25">
      <c r="C6345" s="1" t="s">
        <v>17896</v>
      </c>
      <c r="D6345" s="1" t="s">
        <v>17897</v>
      </c>
      <c r="E6345" s="1" t="str">
        <f t="shared" si="198"/>
        <v/>
      </c>
      <c r="F6345" s="1" t="str">
        <f t="shared" si="199"/>
        <v/>
      </c>
    </row>
    <row r="6346" spans="3:6" x14ac:dyDescent="0.25">
      <c r="C6346" s="1" t="s">
        <v>17898</v>
      </c>
      <c r="D6346" s="1" t="s">
        <v>17899</v>
      </c>
      <c r="E6346" s="1" t="str">
        <f t="shared" si="198"/>
        <v/>
      </c>
      <c r="F6346" s="1" t="str">
        <f t="shared" si="199"/>
        <v/>
      </c>
    </row>
    <row r="6347" spans="3:6" x14ac:dyDescent="0.25">
      <c r="C6347" s="1" t="s">
        <v>17925</v>
      </c>
      <c r="D6347" s="1" t="s">
        <v>17926</v>
      </c>
      <c r="E6347" s="1" t="str">
        <f t="shared" si="198"/>
        <v/>
      </c>
      <c r="F6347" s="1" t="str">
        <f t="shared" si="199"/>
        <v/>
      </c>
    </row>
    <row r="6348" spans="3:6" x14ac:dyDescent="0.25">
      <c r="C6348" s="1" t="s">
        <v>17930</v>
      </c>
      <c r="D6348" s="1" t="s">
        <v>17931</v>
      </c>
      <c r="E6348" s="1" t="str">
        <f t="shared" si="198"/>
        <v/>
      </c>
      <c r="F6348" s="1" t="str">
        <f t="shared" si="199"/>
        <v/>
      </c>
    </row>
    <row r="6349" spans="3:6" x14ac:dyDescent="0.25">
      <c r="C6349" s="1" t="s">
        <v>17941</v>
      </c>
      <c r="D6349" s="1" t="s">
        <v>17942</v>
      </c>
      <c r="E6349" s="1" t="str">
        <f t="shared" si="198"/>
        <v/>
      </c>
      <c r="F6349" s="1" t="str">
        <f t="shared" si="199"/>
        <v/>
      </c>
    </row>
    <row r="6350" spans="3:6" x14ac:dyDescent="0.25">
      <c r="C6350" s="1" t="s">
        <v>17962</v>
      </c>
      <c r="D6350" s="1" t="s">
        <v>17963</v>
      </c>
      <c r="E6350" s="1" t="str">
        <f t="shared" si="198"/>
        <v/>
      </c>
      <c r="F6350" s="1" t="str">
        <f t="shared" si="199"/>
        <v/>
      </c>
    </row>
    <row r="6351" spans="3:6" x14ac:dyDescent="0.25">
      <c r="C6351" s="1" t="s">
        <v>17970</v>
      </c>
      <c r="D6351" s="1" t="s">
        <v>17971</v>
      </c>
      <c r="E6351" s="1" t="str">
        <f t="shared" si="198"/>
        <v/>
      </c>
      <c r="F6351" s="1" t="str">
        <f t="shared" si="199"/>
        <v/>
      </c>
    </row>
    <row r="6352" spans="3:6" x14ac:dyDescent="0.25">
      <c r="C6352" s="1" t="s">
        <v>17974</v>
      </c>
      <c r="D6352" s="1" t="s">
        <v>17975</v>
      </c>
      <c r="E6352" s="1" t="str">
        <f t="shared" si="198"/>
        <v/>
      </c>
      <c r="F6352" s="1" t="str">
        <f t="shared" si="199"/>
        <v/>
      </c>
    </row>
    <row r="6353" spans="3:6" x14ac:dyDescent="0.25">
      <c r="C6353" s="1" t="s">
        <v>17976</v>
      </c>
      <c r="D6353" s="1" t="s">
        <v>17977</v>
      </c>
      <c r="E6353" s="1" t="str">
        <f t="shared" si="198"/>
        <v/>
      </c>
      <c r="F6353" s="1" t="str">
        <f t="shared" si="199"/>
        <v/>
      </c>
    </row>
    <row r="6354" spans="3:6" x14ac:dyDescent="0.25">
      <c r="C6354" s="1" t="s">
        <v>17980</v>
      </c>
      <c r="D6354" s="1" t="s">
        <v>17981</v>
      </c>
      <c r="E6354" s="1" t="str">
        <f t="shared" si="198"/>
        <v/>
      </c>
      <c r="F6354" s="1" t="str">
        <f t="shared" si="199"/>
        <v/>
      </c>
    </row>
    <row r="6355" spans="3:6" x14ac:dyDescent="0.25">
      <c r="C6355" s="1" t="s">
        <v>17982</v>
      </c>
      <c r="D6355" s="1" t="s">
        <v>17983</v>
      </c>
      <c r="E6355" s="1" t="str">
        <f t="shared" si="198"/>
        <v/>
      </c>
      <c r="F6355" s="1" t="str">
        <f t="shared" si="199"/>
        <v/>
      </c>
    </row>
    <row r="6356" spans="3:6" x14ac:dyDescent="0.25">
      <c r="C6356" s="1" t="s">
        <v>18119</v>
      </c>
      <c r="D6356" s="1" t="s">
        <v>18120</v>
      </c>
      <c r="E6356" s="1" t="str">
        <f t="shared" si="198"/>
        <v/>
      </c>
      <c r="F6356" s="1" t="str">
        <f t="shared" si="199"/>
        <v/>
      </c>
    </row>
    <row r="6357" spans="3:6" x14ac:dyDescent="0.25">
      <c r="C6357" s="1" t="s">
        <v>18000</v>
      </c>
      <c r="D6357" s="1" t="s">
        <v>18001</v>
      </c>
      <c r="E6357" s="1" t="str">
        <f t="shared" si="198"/>
        <v/>
      </c>
      <c r="F6357" s="1" t="str">
        <f t="shared" si="199"/>
        <v/>
      </c>
    </row>
    <row r="6358" spans="3:6" x14ac:dyDescent="0.25">
      <c r="C6358" s="1" t="s">
        <v>18025</v>
      </c>
      <c r="D6358" s="1" t="s">
        <v>18026</v>
      </c>
      <c r="E6358" s="1" t="str">
        <f t="shared" si="198"/>
        <v/>
      </c>
      <c r="F6358" s="1" t="str">
        <f t="shared" si="199"/>
        <v/>
      </c>
    </row>
    <row r="6359" spans="3:6" x14ac:dyDescent="0.25">
      <c r="C6359" s="1" t="s">
        <v>18034</v>
      </c>
      <c r="D6359" s="1" t="s">
        <v>18035</v>
      </c>
      <c r="E6359" s="1" t="str">
        <f t="shared" si="198"/>
        <v/>
      </c>
      <c r="F6359" s="1" t="str">
        <f t="shared" si="199"/>
        <v/>
      </c>
    </row>
    <row r="6360" spans="3:6" x14ac:dyDescent="0.25">
      <c r="C6360" s="1" t="s">
        <v>18041</v>
      </c>
      <c r="D6360" s="1" t="s">
        <v>18042</v>
      </c>
      <c r="E6360" s="1" t="str">
        <f t="shared" si="198"/>
        <v/>
      </c>
      <c r="F6360" s="1" t="str">
        <f t="shared" si="199"/>
        <v/>
      </c>
    </row>
    <row r="6361" spans="3:6" x14ac:dyDescent="0.25">
      <c r="C6361" s="1" t="s">
        <v>18056</v>
      </c>
      <c r="D6361" s="1" t="s">
        <v>18057</v>
      </c>
      <c r="E6361" s="1" t="str">
        <f t="shared" si="198"/>
        <v/>
      </c>
      <c r="F6361" s="1" t="str">
        <f t="shared" si="199"/>
        <v/>
      </c>
    </row>
    <row r="6362" spans="3:6" x14ac:dyDescent="0.25">
      <c r="C6362" s="1" t="s">
        <v>18074</v>
      </c>
      <c r="D6362" s="1" t="s">
        <v>18075</v>
      </c>
      <c r="E6362" s="1" t="str">
        <f t="shared" si="198"/>
        <v/>
      </c>
      <c r="F6362" s="1" t="str">
        <f t="shared" si="199"/>
        <v/>
      </c>
    </row>
    <row r="6363" spans="3:6" x14ac:dyDescent="0.25">
      <c r="C6363" s="1" t="s">
        <v>18076</v>
      </c>
      <c r="D6363" s="1" t="s">
        <v>18077</v>
      </c>
      <c r="E6363" s="1" t="str">
        <f t="shared" si="198"/>
        <v/>
      </c>
      <c r="F6363" s="1" t="str">
        <f t="shared" si="199"/>
        <v/>
      </c>
    </row>
  </sheetData>
  <autoFilter ref="G1:G6364" xr:uid="{00000000-0009-0000-0000-000001000000}">
    <filterColumn colId="0">
      <filters blank="1"/>
    </filterColumn>
  </autoFilter>
  <sortState xmlns:xlrd2="http://schemas.microsoft.com/office/spreadsheetml/2017/richdata2" ref="A2:F6363">
    <sortCondition ref="A2:A6363"/>
    <sortCondition ref="C2:C63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gso-gsqMineralMapping</vt:lpstr>
      <vt:lpstr>work-gso-gsqMineralMapping</vt:lpstr>
      <vt:lpstr>mineraldata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Richard</dc:creator>
  <cp:lastModifiedBy>Stephen Richard</cp:lastModifiedBy>
  <dcterms:created xsi:type="dcterms:W3CDTF">2022-05-24T16:57:06Z</dcterms:created>
  <dcterms:modified xsi:type="dcterms:W3CDTF">2022-05-24T16:57:06Z</dcterms:modified>
</cp:coreProperties>
</file>