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ibras\Downloads\"/>
    </mc:Choice>
  </mc:AlternateContent>
  <xr:revisionPtr revIDLastSave="0" documentId="8_{DAD55249-D808-456B-8897-7A26BC1898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vOps-Fälle" sheetId="1" r:id="rId1"/>
  </sheets>
  <calcPr calcId="0"/>
</workbook>
</file>

<file path=xl/sharedStrings.xml><?xml version="1.0" encoding="utf-8"?>
<sst xmlns="http://schemas.openxmlformats.org/spreadsheetml/2006/main" count="256" uniqueCount="231">
  <si>
    <t>Fall_ID</t>
  </si>
  <si>
    <t>Datum</t>
  </si>
  <si>
    <t>Geschaeftsausloeser</t>
  </si>
  <si>
    <t>Meldung</t>
  </si>
  <si>
    <t>Auswirkung</t>
  </si>
  <si>
    <t>Umgebung</t>
  </si>
  <si>
    <t>Prioritaet</t>
  </si>
  <si>
    <t>Erste_Hypothese</t>
  </si>
  <si>
    <t>Pruefschritte</t>
  </si>
  <si>
    <t>Befund</t>
  </si>
  <si>
    <t>Ursache</t>
  </si>
  <si>
    <t>Massnahme</t>
  </si>
  <si>
    <t>Git_Commit_oder_Run</t>
  </si>
  <si>
    <t>Ergebnis</t>
  </si>
  <si>
    <t>Nachtest</t>
  </si>
  <si>
    <t>Nachweis</t>
  </si>
  <si>
    <t>D01</t>
  </si>
  <si>
    <t>2026-08-18</t>
  </si>
  <si>
    <t>Dependency-Änderung im Anwendungscode; CI-Gate für Pull Request #6.</t>
  </si>
  <si>
    <t>GitHub Actions CI schlägt nach einer Dependency-Änderung fehl.</t>
  </si>
  <si>
    <t>Der Pull Request war nicht freigabefähig; der reproduzierbare Build war blockiert.</t>
  </si>
  <si>
    <t>GitHub Actions / pacman-app</t>
  </si>
  <si>
    <t>Hoch</t>
  </si>
  <si>
    <t>package.json und package-lock.json sind nach der Dependency-Änderung nicht konsistent.</t>
  </si>
  <si>
    <t>PR-Status und Checks prüfen; Dependency-Dateien vergleichen; Lockdatei korrigieren; CI erneut ausführen.</t>
  </si>
  <si>
    <t>PR #6 zeigte zunächst einen fehlgeschlagenen CI-Check. Nach der Korrektur meldete gh pr checks 6 --watch 'All checks were successful'.</t>
  </si>
  <si>
    <t>Lockdatei war nach der Dependency-Änderung nicht synchron.</t>
  </si>
  <si>
    <t>package-lock.json synchronisiert; CI erneut ausgeführt; PR erst nach erfolgreichem Nachtest gemergt.</t>
  </si>
  <si>
    <t>PR #6; Fix 86c9f59; Merge 183fa6e</t>
  </si>
  <si>
    <t>CI erfolgreich; Pull Request gemergt; main sauber.</t>
  </si>
  <si>
    <t>1 successful, 0 failing; git status: working tree clean.</t>
  </si>
  <si>
    <t>D01_01_ci_fehlgeschlagen.png | D01_02_ci_nachtest_erfolgreich.png | D01_03_nachtest_merge_erfolgreich.png</t>
  </si>
  <si>
    <t>D02</t>
  </si>
  <si>
    <t>GitOps-Deployment referenzierte einen nicht vorhandenen GHCR-Image-Tag.</t>
  </si>
  <si>
    <t>GHCR Image kann im Cluster nicht geladen werden.</t>
  </si>
  <si>
    <t>Neue Pacman-Version konnte nicht gestartet werden; Deployment blieb im Fehlerzustand.</t>
  </si>
  <si>
    <t>pacman-dev / Kubernetes / GHCR / Argo CD</t>
  </si>
  <si>
    <t>Der im Dev-Overlay eingetragene Image-Tag existiert nicht in GHCR.</t>
  </si>
  <si>
    <t>Deployment-Image, GitOps-kustomization.yaml, Pod-Status und Kubernetes-Events prüfen.</t>
  </si>
  <si>
    <t>Image ghcr.io/isangare-ux/pacman-app:ap28-d02-image-existiert-nicht führte zu ErrImagePull/ImagePullBackOff; Registry meldete 'not found'.</t>
  </si>
  <si>
    <t>Nicht vorhandener GHCR-Image-Tag im GitOps-Dev-Overlay.</t>
  </si>
  <si>
    <t>Auf gültigen unveränderlichen Commit-SHA-Tag 183fa6e06182984f2c975dca828aa8168d089481 zurückgesetzt.</t>
  </si>
  <si>
    <t>PR #17; Fix 03561ce; Merge 12c8dae</t>
  </si>
  <si>
    <t>Pacman-Pod läuft wieder mit gültigem Image; Argo CD Synced/Healthy.</t>
  </si>
  <si>
    <t>Deployment- und Pod-Image zeigen den gültigen SHA-Tag; Pod Ready/Running.</t>
  </si>
  <si>
    <t>D02_ImagePullBackOff_nicht_vorhandenes_Image.png | D02_03_fix_gemergt_argocd_noch_progressing.png | D02_04_nachtest_argocd_healthy_pod_running.png</t>
  </si>
  <si>
    <t>D03</t>
  </si>
  <si>
    <t>Kontrollierter Probe-Test zur Überprüfung der Betriebsbereitschaft.</t>
  </si>
  <si>
    <t>Pacman-Pod ist Running, aber nicht Ready.</t>
  </si>
  <si>
    <t>Der Container läuft, wird aber wegen fehlender Readiness nicht für regulären Service-Traffic verwendet.</t>
  </si>
  <si>
    <t>pacman-dev / Kubernetes</t>
  </si>
  <si>
    <t>Der konfigurierte Readiness-Pfad ist ungültig.</t>
  </si>
  <si>
    <t>Pod-Status, Deployment-Probes, kubectl describe pod und Events prüfen.</t>
  </si>
  <si>
    <t>Pod war 0/1 Running; Readiness-Probe auf /ap28-d03-readiness-fehler lieferte wiederholt HTTP 404.</t>
  </si>
  <si>
    <t>Fehlerhafter Readiness-Probe-Pfad.</t>
  </si>
  <si>
    <t>Readiness-Pfad auf /highscores/list zurückgesetzt.</t>
  </si>
  <si>
    <t>Commit/PR im vorhandenen Screenshot nicht sichtbar.</t>
  </si>
  <si>
    <t>Argo CD Synced/Healthy; Readiness-Pfad wieder /highscores/list.</t>
  </si>
  <si>
    <t>Korrigierter Readiness-Pfad und gesunder Argo-CD-Zustand nachgewiesen.</t>
  </si>
  <si>
    <t>D04</t>
  </si>
  <si>
    <t>2026-08-17</t>
  </si>
  <si>
    <t>Kontrollierte Service-Konfigurationsänderung zur Prüfung der Ingress-Fehlerdiagnose.</t>
  </si>
  <si>
    <t>Ingress liefert 502 Bad Gateway.</t>
  </si>
  <si>
    <t>Pacman ist über den vorgesehenen Ingress nicht erreichbar.</t>
  </si>
  <si>
    <t>pacman-dev / Ingress / Service</t>
  </si>
  <si>
    <t>Der Service zeigt auf einen falschen Container-Port.</t>
  </si>
  <si>
    <t>Service Port/TargetPort, EndpointSlice, Ingress-Backend, Git-Sollzustand und curl prüfen.</t>
  </si>
  <si>
    <t>Service Port 80 zeigte auf TargetPort 9999; EndpointSlice/Ingress verwendeten 9999; curl lieferte HTTP 502.</t>
  </si>
  <si>
    <t>Falscher Service targetPort 9999 statt 8080.</t>
  </si>
  <si>
    <t>targetPort im GitOps-Sollzustand auf 8080 korrigiert.</t>
  </si>
  <si>
    <t>Fehler-Revision c84358c675c83ba12886fe33f6f64552a8ca120e; Nachtest-Revision 282ecf2e79bf8e074e17974459a7f9a54836a57b</t>
  </si>
  <si>
    <t>Service und EndpointSlice zeigen auf 8080; Ingress liefert HTTP 200.</t>
  </si>
  <si>
    <t>Argo CD Synced/Healthy; HTTP Status 200.</t>
  </si>
  <si>
    <t>D04_02_targetport_9999_argocd_synced.png | D04_03_ingress_502_bad_gateway.png | D04_04_rootcause_targetport_9999.png | D04_05_nachtest_http_200_healthy.png</t>
  </si>
  <si>
    <t>D05</t>
  </si>
  <si>
    <t>Kontrollierter Neustart-/Persistenztest der MongoDB.</t>
  </si>
  <si>
    <t>MongoDB Pod startet nach Neustart nicht.</t>
  </si>
  <si>
    <t>MongoDB ist nicht verfügbar; datenbankabhängige Pacman-Funktionen sind beeinträchtigt.</t>
  </si>
  <si>
    <t>pacman-dev / MongoDB StatefulSet / PVC</t>
  </si>
  <si>
    <t>Kritisch</t>
  </si>
  <si>
    <t>Das Datenvolume ist nicht beschreibbar.</t>
  </si>
  <si>
    <t>Pod, PVC, VolumeMounts und MongoDB-Logs prüfen.</t>
  </si>
  <si>
    <t>mongodb-0 war 0/1 CrashLoopBackOff; /data/db readOnly=true; Log: Unable to create/open /data/db/mongod.lock (Read-only file system); exitCode 100.</t>
  </si>
  <si>
    <t>MongoDB-Datenvolume /data/db war fälschlich read-only gemountet.</t>
  </si>
  <si>
    <t>Read-only-Einstellung des Datenmounts im GitOps-Sollzustand entfernt.</t>
  </si>
  <si>
    <t>Nachtest Argo-CD-Revision 2b288039cbd498af176ec7de421d57fd0bcb5d25</t>
  </si>
  <si>
    <t>MongoDB 1/1 Running; PVC Bound; D05-Fehlermeldungen nicht mehr vorhanden.</t>
  </si>
  <si>
    <t>Argo CD Synced/Healthy; MongoDB Running; /data/db wieder beschreibbar.</t>
  </si>
  <si>
    <t>D05_01_mongodb_startfehler_readonly_mount.png | D05_03_finaler_nachtest_fehler_behoben.png</t>
  </si>
  <si>
    <t>D06</t>
  </si>
  <si>
    <t>Manuelle Clusteränderung außerhalb des GitOps-Prozesses zur Drift-Prüfung.</t>
  </si>
  <si>
    <t>Argo CD zeigt OutOfSync nach manueller Clusteränderung.</t>
  </si>
  <si>
    <t>Cluster-Istzustand weicht vom versionierten Git-Sollzustand ab; GitOps-Nachvollziehbarkeit ist verletzt, Anwendung bleibt Healthy.</t>
  </si>
  <si>
    <t>pacman-dev / Argo CD / Kubernetes</t>
  </si>
  <si>
    <t>Mittel</t>
  </si>
  <si>
    <t>Direkte Änderung eines von Git verwalteten Labels verursacht Drift.</t>
  </si>
  <si>
    <t>Deployment-Label direkt ändern; Argo-CD-Status und Diff prüfen; anschließend Git-Sollzustand wiederherstellen.</t>
  </si>
  <si>
    <t>Argo CD OutOfSync/Healthy; Deployment/pacman OutOfSync; Diff: environment=dev-manual-drift (Live) gegenüber environment=dev (Git).</t>
  </si>
  <si>
    <t>Direkte kubectl-Änderung eines deklarativ verwalteten Deployment-Labels.</t>
  </si>
  <si>
    <t>Git-Sollzustand über Argo CD wiederhergestellt; keine dauerhafte manuelle Reparatur verwendet.</t>
  </si>
  <si>
    <t>Argo-CD-Revision im Fehlernachweis 2b28803; kein neuer Git-Commit nötig, da Git korrekt blieb.</t>
  </si>
  <si>
    <t>Deployment-Label wieder environment=dev.</t>
  </si>
  <si>
    <t>Sollzustand des Labels wiederhergestellt; abschließender Synced/Healthy-Nachweis kann bei Bedarf ergänzt werden.</t>
  </si>
  <si>
    <t>D06_01_ArgoCD_OutOfSync_Healthy.png | D06_02_ArgoCD_Deployment_Diff.png | D06_02_gitops_sollzustand_wiederhergestellt.png</t>
  </si>
  <si>
    <t>D07</t>
  </si>
  <si>
    <t>Kapazitäts- und Lasttest zur Funktionsprüfung der horizontalen Autoskalierung.</t>
  </si>
  <si>
    <t>HPA skaliert trotz Last nicht.</t>
  </si>
  <si>
    <t>Bei einem echten Fehler könnten Lastspitzen nicht automatisch durch zusätzliche Replikate abgefangen werden.</t>
  </si>
  <si>
    <t>pacman-dev / HPA / metrics-server</t>
  </si>
  <si>
    <t>metrics-server, CPU-Requests, HPA-Zielwert oder erzeugte Last verhindern die Skalierung.</t>
  </si>
  <si>
    <t>kubectl get hpa; kubectl describe hpa; CPU-Metrik und HPA-Events prüfen.</t>
  </si>
  <si>
    <t>Im Fehlerzustand zeigte kubectl get hpa TARGETS cpu: 7%/1000% und REPLICAS 1. kubectl describe hpa bestätigte 7% (7m) / 1000%, 1 current / 1 desired sowie AbleToScale=True und ScalingActive=True. Damit waren gültige Metriken vorhanden, obwohl keine Skalierung erfolgte.</t>
  </si>
  <si>
    <t>Bewusst unrealistisch hoher HPA-CPU-Zielwert averageUtilization=1000.</t>
  </si>
  <si>
    <t>CPU-Zielwert im GitOps-Sollzustand wieder auf averageUtilization=60 zurückgesetzt und die HPA-Funktion erneut unter Last geprüft.</t>
  </si>
  <si>
    <t>PR #25 / PR #26</t>
  </si>
  <si>
    <t>Nach dem Rückbau lag das HPA-Ziel wieder bei 60 %. Die HPA-Events belegen SuccessfulRescale bis New size: 3 sowie anschließendes kontrolliertes Zurückskalieren.</t>
  </si>
  <si>
    <t>Zielwert 60 %, gültige CPU-Metrik und SuccessfulRescale-Ereignisse bis New size: 3 nachgewiesen.</t>
  </si>
  <si>
    <t>D07_01_hpa_skaliert_trotz_last_nicht.png | D07_02_hpa_nachtest_erfolgreich.png</t>
  </si>
  <si>
    <t>D08</t>
  </si>
  <si>
    <t>Kontrollierte Produktionsfreigabe zur Prüfung von Fehlererkennung und Rollback im GitOps-Releasefluss.</t>
  </si>
  <si>
    <t>Prod Rollout enthält fehlerhaftes Image.</t>
  </si>
  <si>
    <t>Neue Prod-Replik wurde zwar gestartet, blieb aber 0/1 Ready; Argo CD war Synced, Health Progressing.</t>
  </si>
  <si>
    <t>pacman-prod / Kubernetes / Argo CD / GHCR</t>
  </si>
  <si>
    <t>Die neu ausgerollte Image-Version ist lauffähig, liefert aber auf dem datenbankabhängigen Readiness-Endpunkt einen Fehler.</t>
  </si>
  <si>
    <t>Deployment, neue/alte Pods, Events, Readiness-Probe, Image-Tag und Argo-CD-Health prüfen; anschließend auf vorherigen Image-Digest zurückrollen.</t>
  </si>
  <si>
    <t>Neue Replik pacman-57689c644b-gqjnx war 0/1 Running. Image ghcr.io/isangare-ux/pacman-app:6f0072394d8cf0f93559f4e6ed6de3eddfdcbbf2 wurde erfolgreich gepullt, Readiness-Probe lieferte HTTP 500; Argo CD Synced/Progressing.</t>
  </si>
  <si>
    <t>Fehlerhafte neue Image-Version bzw. deren Laufzeitverhalten; kein ImagePull-Fehler, da das Image erfolgreich geladen und gestartet wurde.</t>
  </si>
  <si>
    <t>Rollback auf den vorherigen funktionsfähigen Prod-Image-Digest.</t>
  </si>
  <si>
    <t>Fehler-Image-Tag 6f0072394d8cf0f93559f4e6ed6de3eddfdcbbf2; Fehler-Digest sha256:b36c3483845a3766a3e2a11e64b7e7c066f5d54cf7cf5210f0d3021921362127; Rollback per git revert 1b41fb9</t>
  </si>
  <si>
    <t>Prod Deployment wieder 3/3; drei Pacman-Pods 1/1 Running; Argo CD Synced/Healthy; Root-Endpunkt und /highscores/list lieferten HTTP 200.</t>
  </si>
  <si>
    <t>Alle drei Pods verwendeten wieder den vorherigen Prod-Digest sha256:8a30554bf682a9a326f1227ec0e3978eab03b982bbe41e0d13ab1aad21d379f6.</t>
  </si>
  <si>
    <t>D08_01_prod_rollout_fehlerbild_gesamt.png | D08_03_rollback_erfolgreich.png</t>
  </si>
  <si>
    <t>D09</t>
  </si>
  <si>
    <t>Betriebsanforderung: regelmäßige MongoDB-Datensicherung muss zuverlässig funktionieren.</t>
  </si>
  <si>
    <t>Backup CronJob ist fehlgeschlagen.</t>
  </si>
  <si>
    <t>Der Test-Backup-Job wurde nicht erfolgreich abgeschlossen; Wiederherstellbarkeit wäre bei dauerhaftem Fehler gefährdet.</t>
  </si>
  <si>
    <t>pacman-prod / MongoDB Backup Job / Argo CD</t>
  </si>
  <si>
    <t>Job-Konfiguration, Datenbankzugriff, Secret, Speicherziel oder Exit-Code verursachen den Fehlschlag.</t>
  </si>
  <si>
    <t>Job-Status und Events prüfen; Job beschreiben; Pod-Logs lesen; anschließend korrigierten Backup-Testjob ausführen.</t>
  </si>
  <si>
    <t>Der Wiederholungstest mongodb-backup-manual-test3-1787122616 erreichte Failed mit 0/1 Completions. Die effektive Job-Umgebung enthielt MONGO_HOST=mongodb-wrong-host; mongodump verwendete ${MONGO_HOST}. Kubernetes meldete BackoffLimitExceeded.</t>
  </si>
  <si>
    <t>Bewusst falscher MongoDB-Service-Hostname MONGO_HOST=mongodb-wrong-host im Dev-Overlay des Backup-CronJobs.</t>
  </si>
  <si>
    <t>MONGO_HOST über Git/GitOps wieder auf mongodb gesetzt und anschließend einen neuen Backup-Nachtestjob ausgeführt.</t>
  </si>
  <si>
    <t>Reset-Commit 7691889; Argo-CD-Revision 7691889741bd13927c49d5888006e36f5d7f7e45</t>
  </si>
  <si>
    <t>Nachtestjob mongodb-backup-d09-nachtest Complete 1/1; Pod Completed, Phase Succeeded, Exit-Code 0. Backup /backup/pacman-20260818-095847.archive.gz wurde erfolgreich erstellt.</t>
  </si>
  <si>
    <t>CronJob später mit Last Successful 2026-08-19T07:35:40Z; Argo CD Synced/Healthy.</t>
  </si>
  <si>
    <t>D09_01_backup_cronjob_wrong_host_fehlernachweis.png | D09_02_backup_wrong_host_rueckbau_gitvergleich_erfolgreich.png | D09_03_argocd_nachtest_synced_healthy.png</t>
  </si>
  <si>
    <t>D10</t>
  </si>
  <si>
    <t>Monitoring meldet wiederholte Neustarts eines Pacman-Containers.</t>
  </si>
  <si>
    <t>Prometheus Alert meldet wiederholte Neustarts.</t>
  </si>
  <si>
    <t>Container wurde wiederholt durch die fehlerhafte Liveness-Probe beendet und neu gestartet; Anwendung war zeitweise instabil.</t>
  </si>
  <si>
    <t>pacman-dev / Kubernetes / Prometheus / Argo CD</t>
  </si>
  <si>
    <t>Fehlerhafter Liveness-Pfad verursacht die Neustarts.</t>
  </si>
  <si>
    <t>Pod describe, Liveness-Pfad, Restart Count, Last State, Events und Prometheus-Alert korrelieren; anschließend Liveness-Pfad zurücksetzen.</t>
  </si>
  <si>
    <t>Liveness-Pfad /d10-test-ungueltiger-liveness-pfad. Last State Terminated, Reason Error, Exit Code 137, Restart Count 6. Events: Liveness probe failed HTTP 404 und 'Container pacman failed liveness probe, will be restarted'. Prometheus-Alert wurde als firing dokumentiert.</t>
  </si>
  <si>
    <t>Kontrolliert ungültiger Liveness-Probe-Pfad im Dev-Overlay.</t>
  </si>
  <si>
    <t>Liveness-Pfad auf / zurückgesetzt und neuer stabiler Pacman-Pod ausgerollt.</t>
  </si>
  <si>
    <t>Fehlerfall PR #32; Rückbau PR #33</t>
  </si>
  <si>
    <t>Neuer Pacman-Pod 1/1 Running, Restart Count 0; Liveness=/, Readiness=/highscores/list; Argo CD Synced/Healthy.</t>
  </si>
  <si>
    <t>Nach dem Rückbau trat kein weiterer Restart-Alarm auf; stabiler Betriebszustand nachgewiesen.</t>
  </si>
  <si>
    <t>D11</t>
  </si>
  <si>
    <t>Sicherheitsanforderung: Datenbankzugangsdaten sollen kontrolliert rotiert bzw. getestet werden.</t>
  </si>
  <si>
    <t>Fehlerhafte Testzugangsdaten stören den MongoDB-Zugriff.</t>
  </si>
  <si>
    <t>Neue Pacman-Replik blieb 0/1 Running; Readiness-Endpunkt /highscores/list lieferte HTTP 500; Argo CD Health Progressing.</t>
  </si>
  <si>
    <t>pacman-dev / Kubernetes Secrets / MongoDB / Argo CD</t>
  </si>
  <si>
    <t>Neue Pacman-Replik kann mit den Testzugangsdaten nicht erfolgreich auf MongoDB zugreifen.</t>
  </si>
  <si>
    <t>MongoDB-Status, Pacman-Pods, Readiness-Events, bereinigte Anwendungslogs und Argo-CD-Status prüfen; danach korrekte Secret-Referenz/Zugangsdaten wiederherstellen.</t>
  </si>
  <si>
    <t>MongoDB blieb 1/1 Running; die neue Pacman-Replik war 0/1. Der datenbankabhängige Readiness-Endpunkt /highscores/list lieferte HTTP 500. Der Fehlerzustand wurde der temporären Test-Secret-Verwendung zugeordnet; Base/Prod blieben unverändert.</t>
  </si>
  <si>
    <t>Falsche Testzugangsdaten im temporären Secret mongodb-credentials-d11-test.</t>
  </si>
  <si>
    <t>Deployment über Git/GitOps wieder auf das Original-Secret zurückgeführt; nach Sicherung der Nachweise wurde mongodb-credentials-d11-test zusätzlich aus dem Cluster gelöscht.</t>
  </si>
  <si>
    <t>PR #34 Fehlerfall; PR #35 Rückbau</t>
  </si>
  <si>
    <t>Pacman 1/1 Running, MongoDB 1/1 Running, /highscores/list HTTP 200 und Argo CD Synced/Healthy.</t>
  </si>
  <si>
    <t>Cleanup: Test-Secret NotFound; Original-Secret mongodb-credentials weiterhin vorhanden; Pacman 1/1 Running mit 0 Restarts; MongoDB 1/1 Running; Argo CD Synced/Healthy.</t>
  </si>
  <si>
    <t>D11_01_mongodb_authentifizierung_fehlernachweis.png | D11_02_mongodb_authentifizierung_nachtest_erfolgreich.png | D11_04_cleanup_nachtest_erfolgreich.png</t>
  </si>
  <si>
    <t>D12</t>
  </si>
  <si>
    <t>Für einen Kunden-/Schulungsworkshop soll Pacman bei höherer Last zusätzliche Replikate bereitstellen können.</t>
  </si>
  <si>
    <t>ResourceQuota verhindert notwendige Skalierung.</t>
  </si>
  <si>
    <t>ReplicaSet konnte zusätzliche Pods nicht erzeugen; Skalierungswunsch wurde durch die Namespace-Grenze blockiert.</t>
  </si>
  <si>
    <t>pacman-dev / Deployment / ResourceQuota / HPA</t>
  </si>
  <si>
    <t>Die CPU-Limit-Quota ist bereits ausgeschöpft.</t>
  </si>
  <si>
    <t>Deployment, ReplicaSets, ResourceQuota und FailedCreate-Events prüfen; danach auf einen innerhalb der Quota liegenden Zustand zurückkehren.</t>
  </si>
  <si>
    <t>ResourceQuota pacman-namespace-quota: limits.cpu 1500m/2. Events wiederholt: pods forbidden, exceeded quota; requested limits.cpu=500m, used limits.cpu=2, limited limits.cpu=2.</t>
  </si>
  <si>
    <t>CPU-Limit-Quota war mit 2 CPU vollständig ausgeschöpft; weitere Pacman-Pods mit 500m CPU-Limit konnten nicht erzeugt werden.</t>
  </si>
  <si>
    <t>Skalierungsanforderung auf den zulässigen Sollzustand zurückgeführt; Quota als Schutzmaßnahme beibehalten.</t>
  </si>
  <si>
    <t>Rückbau-Commit 899f5b3</t>
  </si>
  <si>
    <t>Argo CD Synced/Healthy; Deployment 1/1; Pacman-Pod 1/1 Running, 0 Restarts.</t>
  </si>
  <si>
    <t>Stabiler Sollzustand innerhalb der ResourceQuota; alte FailedCreate-Events bleiben historisch sichtbar.</t>
  </si>
  <si>
    <t>D12_01_resourcequota_rollout_blockiert.png | D12_02_resourcequota_nachtest_erfolgreich.png</t>
  </si>
  <si>
    <t>D13</t>
  </si>
  <si>
    <t>Security-Audit / Least-Privilege-Prüfung der Netzwerkfreigaben zwischen Pacman und MongoDB.</t>
  </si>
  <si>
    <t>NetworkPolicy enthält eine fehlerhafte MongoDB-Egress-Freigabe.</t>
  </si>
  <si>
    <t>Konfigurationsfehler vorhanden; in der lokalen Dev-Umgebung wurde er nicht als realer Verbindungsabbruch erzwungen.</t>
  </si>
  <si>
    <t>pacman-dev / Kubernetes NetworkPolicy</t>
  </si>
  <si>
    <t>Falscher freigegebener MongoDB-Port blockiert bei wirksamer Policy die Pacman→MongoDB-Kommunikation.</t>
  </si>
  <si>
    <t>NetworkPolicy-Egress-Ports, MongoDB-Service-Port und Git-Historie vergleichen; technische Erzwingung/Selector prüfen; Testpolicy anschließend entfernen.</t>
  </si>
  <si>
    <t>Testpolicy erlaubte 53/UDP, 53/TCP und 27018/TCP; MongoDB-Service nutzt Port/TargetPort 27017. Git-Commit c3517a9 dokumentiert bewusst falschen Zielport 27018. Kommentar im Commit weist darauf hin, dass die Dev-Selector-Konstellation nicht greift.</t>
  </si>
  <si>
    <t>Bewusst falscher MongoDB-Zielport 27018 statt 27017; zusätzlich begrenzte die lokale Plattform-/Selector-Konstellation die praktische NetworkPolicy-Erzwingung.</t>
  </si>
  <si>
    <t>Test-NetworkPolicy pacman-to-mongodb-dev entfernt und regulären Sollzustand wiederhergestellt.</t>
  </si>
  <si>
    <t>Fehler-Commit c3517a9; Rückbau-Commit 068015f</t>
  </si>
  <si>
    <t>Testpolicy nicht mehr vorhanden; Argo CD Synced/Healthy; MongoDB-Service Port/TargetPort 27017; Pacman 1/1 Running mit 0 Restarts.</t>
  </si>
  <si>
    <t>kubectl get networkpolicy pacman-to-mongodb-dev: NotFound; Anwendung gesund. Die nicht zuverlässig erzwingbare NetworkPolicy-Durchsetzung unter Docker Desktop bleibt als Plattformgrenze dokumentiert.</t>
  </si>
  <si>
    <t>D13_01_networkpolicy_konfigurationsfehler_nicht_erzwungen.png | D13_02_networkpolicy_fehlerhistorie_gitnachweis.png | D13_03_networkpolicy_rueckbau_nachtest_erfolgreich.png</t>
  </si>
  <si>
    <t>D14</t>
  </si>
  <si>
    <t>Ressourcenoptimierung für Schulungs-/Workshop-Rechner mit begrenztem Arbeitsspeicher.</t>
  </si>
  <si>
    <t>Zu niedriges Memory-Limit führt zu OOMKilled.</t>
  </si>
  <si>
    <t>Pacman-Container wurde vom Kernel wegen Speicherüberschreitung beendet und neu gestartet.</t>
  </si>
  <si>
    <t>pacman-dev / Kubernetes Ressourcen</t>
  </si>
  <si>
    <t>64Mi Memory-Limit liegt zu nahe an bzw. unter dem realen Lastbedarf.</t>
  </si>
  <si>
    <t>Pod Last State, Exit Code, Restart Count, Requests/Limits und Speicherverbrauch prüfen; historische Git-Konfiguration vergleichen; danach Werte zurückbauen.</t>
  </si>
  <si>
    <t>Pacman-Pod 1/1 Running mit Restart Count 1; Last State Terminated, Reason OOMKilled, Exit Code 137. Memory Request 64Mi und Limit 64Mi; aktuelle Nutzung nach Neustart 34Mi.</t>
  </si>
  <si>
    <t>Kontrolliert zu niedrig gesetztes Memory-Limit von 64Mi.</t>
  </si>
  <si>
    <t>Memory Request auf 128Mi und Memory Limit auf 256Mi zurückgesetzt.</t>
  </si>
  <si>
    <t>Fehler-Commit 384b89161aea13c50f3627bf3a9e742445dcf801; Rückbau-Commit 89c224f</t>
  </si>
  <si>
    <t>Aktueller Pacman-Pod 1/1 Running, 0 Restarts; Memory Request 128Mi, Limit 256Mi; Argo CD Synced/Healthy.</t>
  </si>
  <si>
    <t>Nach dem Rückbau wurden keine neuen OOMKilled-Ereignisse festgestellt.</t>
  </si>
  <si>
    <t>D15</t>
  </si>
  <si>
    <t>Standardisierung der Monitoring-Labels und Selektoren; Prüfung auf unbeabsichtigte Monitoring-Blindspots.</t>
  </si>
  <si>
    <t>Prometheus verliert Pacman-Dev-Metriken durch Namespace-Ausschluss.</t>
  </si>
  <si>
    <t>Pacman-dev lief gesund weiter, war aber aus der kube-state-metrics-Objekterfassung verschwunden; Monitoring-Blindspot nur für Dev.</t>
  </si>
  <si>
    <t>monitoring / kube-state-metrics / Prometheus / pacman-dev</t>
  </si>
  <si>
    <t>kube-state-metrics schließt pacman-dev über eine Namespace-Denylist aus.</t>
  </si>
  <si>
    <t>Pacman-Dev-Pod, kube-state-metrics Target, PromQL kube_pod_info für pacman-dev und pacman-prod sowie Argo-CD-Status prüfen; Git-Historie der Monitoring-Werte vergleichen.</t>
  </si>
  <si>
    <t>Pacman-dev-Pod 1/1 Running, 0 Restarts. kube-state-metrics Target UP=1. Prometheus-Abfrage für namespace='pacman-dev' lieferte 0 Ergebnisse, pacman-prod 5. Argo CD dev/prod Synced/Healthy.</t>
  </si>
  <si>
    <t>kube-state-metrics.namespacesDenylist: 'pacman-dev' in platform/monitoring/values.yaml.</t>
  </si>
  <si>
    <t>Namespace-Denylist für pacman-dev wieder entfernt.</t>
  </si>
  <si>
    <t>Fehler-Commit e93478eacc3a75158e289357d1ffb0a5228d62e6; Rückbau-Commit 44cca27</t>
  </si>
  <si>
    <t>Prometheus-Abfrage für pacman-dev lieferte nach Rückbau wieder 8 Ergebnisse; kube-state-metrics Target blieb UP=1; Pacman-dev blieb während des gesamten Tests gesund.</t>
  </si>
  <si>
    <t>pacman-dev-Metriken wieder vorhanden; kube-state-metrics Target UP=1.</t>
  </si>
  <si>
    <t>D15_01_monitoring_blindspot_pacman_dev.png | D15_02_monitoring_blindspot_rueckbau_gitvergleich.png</t>
  </si>
  <si>
    <t>D03_01_running_aber_nicht_ready.png | D03_02_pod_running_aber_nicht_ready.png | D03_03_readiness_probe_404.png | D03_04_nachtest_ready_healthy.png</t>
  </si>
  <si>
    <t>D10_01_liveness_restart_fehler.png | D10_02_argocd_synced_degraded.png | D10_03_prometheus_alert_firing.png | D10_04_liveness_monitoring_nachtest_erfolgreich.png</t>
  </si>
  <si>
    <t>D14_01_memorylimit_oomkilled_fehlernachweis.png | D14_02_memorylimit_rueckbau_gitvergleich_erfolgreich.png | D14_03_oomkilled_fehler_nicht_mehr_aktiv.png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</si>
</sst>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name val="Carlito"/>
    </font>
    <font>
      <b/>
      <sz val="10"/>
      <color rgb="FFFFFFFF"/>
      <name val="Carlito"/>
    </font>
    <font>
      <b/>
      <sz val="11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vertical="top" wrapText="1"/>
    </xf>
    <xf numFmtId="0" fontId="0" fillId="0" borderId="0" xfId="1" applyFont="1" applyAlignment="1">
      <alignment horizontal="center" vertical="top" wrapText="1"/>
    </xf>
    <xf numFmtId="164" fontId="0" fillId="0" borderId="0" xfId="1" applyNumberFormat="1" applyFont="1" applyAlignment="1">
      <alignment horizontal="center" vertical="top" wrapText="1"/>
    </xf>
    <xf numFmtId="0" fontId="2" fillId="0" borderId="0" xfId="1" applyFont="1" applyAlignment="1">
      <alignment horizontal="center" vertical="top" wrapText="1"/>
    </xf>
  </cellXfs>
  <cellStyles count="2">
    <cellStyle name="Normal" xfId="1" xr:uid="{00000000-0005-0000-0000-000000000000}"/>
    <cellStyle name="Standard" xfId="0" builtinId="0"/>
  </cellStyles>
  <dxfs count="3">
    <dxf>
      <fill>
        <patternFill>
          <bgColor rgb="FFFFF2CC"/>
        </patternFill>
      </fill>
    </dxf>
    <dxf>
      <font>
        <b/>
      </font>
      <fill>
        <patternFill>
          <bgColor rgb="FFFCE5CD"/>
        </patternFill>
      </fill>
    </dxf>
    <dxf>
      <font>
        <b/>
        <color rgb="FF9C0006"/>
      </font>
      <fill>
        <patternFill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vOpsFaelleTabelle" displayName="DevOpsFaelleTabelle" ref="A1:P16" totalsRowShown="0">
  <tableColumns count="16">
    <tableColumn id="1" xr3:uid="{00000000-0010-0000-0000-000001000000}" name="Fall_ID"/>
    <tableColumn id="2" xr3:uid="{00000000-0010-0000-0000-000002000000}" name="Datum"/>
    <tableColumn id="3" xr3:uid="{00000000-0010-0000-0000-000003000000}" name="Geschaeftsausloeser"/>
    <tableColumn id="4" xr3:uid="{00000000-0010-0000-0000-000004000000}" name="Meldung"/>
    <tableColumn id="5" xr3:uid="{00000000-0010-0000-0000-000005000000}" name="Auswirkung"/>
    <tableColumn id="6" xr3:uid="{00000000-0010-0000-0000-000006000000}" name="Umgebung"/>
    <tableColumn id="7" xr3:uid="{00000000-0010-0000-0000-000007000000}" name="Prioritaet"/>
    <tableColumn id="8" xr3:uid="{00000000-0010-0000-0000-000008000000}" name="Erste_Hypothese"/>
    <tableColumn id="9" xr3:uid="{00000000-0010-0000-0000-000009000000}" name="Pruefschritte"/>
    <tableColumn id="10" xr3:uid="{00000000-0010-0000-0000-00000A000000}" name="Befund"/>
    <tableColumn id="11" xr3:uid="{00000000-0010-0000-0000-00000B000000}" name="Ursache"/>
    <tableColumn id="12" xr3:uid="{00000000-0010-0000-0000-00000C000000}" name="Massnahme"/>
    <tableColumn id="13" xr3:uid="{00000000-0010-0000-0000-00000D000000}" name="Git_Commit_oder_Run"/>
    <tableColumn id="14" xr3:uid="{00000000-0010-0000-0000-00000E000000}" name="Ergebnis"/>
    <tableColumn id="15" xr3:uid="{00000000-0010-0000-0000-00000F000000}" name="Nachtest"/>
    <tableColumn id="16" xr3:uid="{00000000-0010-0000-0000-000010000000}" name="Nachwei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/>
  </sheetViews>
  <sheetFormatPr baseColWidth="10" defaultColWidth="8.88671875" defaultRowHeight="14.4" x14ac:dyDescent="0.3"/>
  <cols>
    <col min="1" max="1" width="9" customWidth="1"/>
    <col min="2" max="2" width="12" customWidth="1"/>
    <col min="3" max="3" width="30" customWidth="1"/>
    <col min="4" max="4" width="29" customWidth="1"/>
    <col min="5" max="5" width="34" customWidth="1"/>
    <col min="6" max="6" width="28" customWidth="1"/>
    <col min="7" max="7" width="11" customWidth="1"/>
    <col min="8" max="8" width="34" customWidth="1"/>
    <col min="9" max="9" width="42" customWidth="1"/>
    <col min="10" max="10" width="48" customWidth="1"/>
    <col min="11" max="11" width="38" customWidth="1"/>
    <col min="12" max="12" width="40" customWidth="1"/>
    <col min="13" max="14" width="34" customWidth="1"/>
    <col min="15" max="15" width="38" customWidth="1"/>
    <col min="16" max="16" width="45" customWidth="1"/>
  </cols>
  <sheetData>
    <row r="1" spans="1:16" ht="17.399999999999999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36.75" customHeight="1" x14ac:dyDescent="0.3">
      <c r="A2" s="5" t="s">
        <v>16</v>
      </c>
      <c r="B2" s="4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3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</row>
    <row r="3" spans="1:16" ht="36.75" customHeight="1" x14ac:dyDescent="0.3">
      <c r="A3" s="5" t="s">
        <v>32</v>
      </c>
      <c r="B3" s="4" t="s">
        <v>17</v>
      </c>
      <c r="C3" s="2" t="s">
        <v>33</v>
      </c>
      <c r="D3" s="2" t="s">
        <v>34</v>
      </c>
      <c r="E3" s="2" t="s">
        <v>35</v>
      </c>
      <c r="F3" s="2" t="s">
        <v>36</v>
      </c>
      <c r="G3" s="3" t="s">
        <v>22</v>
      </c>
      <c r="H3" s="2" t="s">
        <v>37</v>
      </c>
      <c r="I3" s="2" t="s">
        <v>38</v>
      </c>
      <c r="J3" s="2" t="s">
        <v>39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</row>
    <row r="4" spans="1:16" ht="36.75" customHeight="1" x14ac:dyDescent="0.3">
      <c r="A4" s="5" t="s">
        <v>46</v>
      </c>
      <c r="B4" s="4" t="s">
        <v>17</v>
      </c>
      <c r="C4" s="2" t="s">
        <v>47</v>
      </c>
      <c r="D4" s="2" t="s">
        <v>48</v>
      </c>
      <c r="E4" s="2" t="s">
        <v>49</v>
      </c>
      <c r="F4" s="2" t="s">
        <v>50</v>
      </c>
      <c r="G4" s="3" t="s">
        <v>22</v>
      </c>
      <c r="H4" s="2" t="s">
        <v>51</v>
      </c>
      <c r="I4" s="2" t="s">
        <v>52</v>
      </c>
      <c r="J4" s="2" t="s">
        <v>53</v>
      </c>
      <c r="K4" s="2" t="s">
        <v>54</v>
      </c>
      <c r="L4" s="2" t="s">
        <v>55</v>
      </c>
      <c r="M4" s="2" t="s">
        <v>56</v>
      </c>
      <c r="N4" s="2" t="s">
        <v>57</v>
      </c>
      <c r="O4" s="2" t="s">
        <v>58</v>
      </c>
      <c r="P4" s="2" t="s">
        <v>228</v>
      </c>
    </row>
    <row r="5" spans="1:16" ht="36.75" customHeight="1" x14ac:dyDescent="0.3">
      <c r="A5" s="5" t="s">
        <v>59</v>
      </c>
      <c r="B5" s="4" t="s">
        <v>60</v>
      </c>
      <c r="C5" s="2" t="s">
        <v>61</v>
      </c>
      <c r="D5" s="2" t="s">
        <v>62</v>
      </c>
      <c r="E5" s="2" t="s">
        <v>63</v>
      </c>
      <c r="F5" s="2" t="s">
        <v>64</v>
      </c>
      <c r="G5" s="3" t="s">
        <v>22</v>
      </c>
      <c r="H5" s="2" t="s">
        <v>65</v>
      </c>
      <c r="I5" s="2" t="s">
        <v>66</v>
      </c>
      <c r="J5" s="2" t="s">
        <v>67</v>
      </c>
      <c r="K5" s="2" t="s">
        <v>68</v>
      </c>
      <c r="L5" s="2" t="s">
        <v>69</v>
      </c>
      <c r="M5" s="2" t="s">
        <v>70</v>
      </c>
      <c r="N5" s="2" t="s">
        <v>71</v>
      </c>
      <c r="O5" s="2" t="s">
        <v>72</v>
      </c>
      <c r="P5" s="2" t="s">
        <v>73</v>
      </c>
    </row>
    <row r="6" spans="1:16" ht="36.75" customHeight="1" x14ac:dyDescent="0.3">
      <c r="A6" s="5" t="s">
        <v>74</v>
      </c>
      <c r="B6" s="4" t="s">
        <v>60</v>
      </c>
      <c r="C6" s="2" t="s">
        <v>75</v>
      </c>
      <c r="D6" s="2" t="s">
        <v>76</v>
      </c>
      <c r="E6" s="2" t="s">
        <v>77</v>
      </c>
      <c r="F6" s="2" t="s">
        <v>78</v>
      </c>
      <c r="G6" s="3" t="s">
        <v>79</v>
      </c>
      <c r="H6" s="2" t="s">
        <v>80</v>
      </c>
      <c r="I6" s="2" t="s">
        <v>81</v>
      </c>
      <c r="J6" s="2" t="s">
        <v>82</v>
      </c>
      <c r="K6" s="2" t="s">
        <v>83</v>
      </c>
      <c r="L6" s="2" t="s">
        <v>84</v>
      </c>
      <c r="M6" s="2" t="s">
        <v>85</v>
      </c>
      <c r="N6" s="2" t="s">
        <v>86</v>
      </c>
      <c r="O6" s="2" t="s">
        <v>87</v>
      </c>
      <c r="P6" s="2" t="s">
        <v>88</v>
      </c>
    </row>
    <row r="7" spans="1:16" ht="36.75" customHeight="1" x14ac:dyDescent="0.3">
      <c r="A7" s="5" t="s">
        <v>89</v>
      </c>
      <c r="B7" s="4" t="s">
        <v>17</v>
      </c>
      <c r="C7" s="2" t="s">
        <v>90</v>
      </c>
      <c r="D7" s="2" t="s">
        <v>91</v>
      </c>
      <c r="E7" s="2" t="s">
        <v>92</v>
      </c>
      <c r="F7" s="2" t="s">
        <v>93</v>
      </c>
      <c r="G7" s="3" t="s">
        <v>94</v>
      </c>
      <c r="H7" s="2" t="s">
        <v>95</v>
      </c>
      <c r="I7" s="2" t="s">
        <v>96</v>
      </c>
      <c r="J7" s="2" t="s">
        <v>97</v>
      </c>
      <c r="K7" s="2" t="s">
        <v>98</v>
      </c>
      <c r="L7" s="2" t="s">
        <v>99</v>
      </c>
      <c r="M7" s="2" t="s">
        <v>100</v>
      </c>
      <c r="N7" s="2" t="s">
        <v>101</v>
      </c>
      <c r="O7" s="2" t="s">
        <v>102</v>
      </c>
      <c r="P7" s="2" t="s">
        <v>103</v>
      </c>
    </row>
    <row r="8" spans="1:16" ht="36.75" customHeight="1" x14ac:dyDescent="0.3">
      <c r="A8" s="5" t="s">
        <v>104</v>
      </c>
      <c r="B8" s="4" t="s">
        <v>17</v>
      </c>
      <c r="C8" s="2" t="s">
        <v>105</v>
      </c>
      <c r="D8" s="2" t="s">
        <v>106</v>
      </c>
      <c r="E8" s="2" t="s">
        <v>107</v>
      </c>
      <c r="F8" s="2" t="s">
        <v>108</v>
      </c>
      <c r="G8" s="3" t="s">
        <v>94</v>
      </c>
      <c r="H8" s="2" t="s">
        <v>109</v>
      </c>
      <c r="I8" s="2" t="s">
        <v>110</v>
      </c>
      <c r="J8" s="2" t="s">
        <v>111</v>
      </c>
      <c r="K8" s="2" t="s">
        <v>112</v>
      </c>
      <c r="L8" s="2" t="s">
        <v>113</v>
      </c>
      <c r="M8" s="2" t="s">
        <v>114</v>
      </c>
      <c r="N8" s="2" t="s">
        <v>115</v>
      </c>
      <c r="O8" s="2" t="s">
        <v>116</v>
      </c>
      <c r="P8" s="2" t="s">
        <v>117</v>
      </c>
    </row>
    <row r="9" spans="1:16" ht="36.75" customHeight="1" x14ac:dyDescent="0.3">
      <c r="A9" s="5" t="s">
        <v>118</v>
      </c>
      <c r="B9" s="4" t="s">
        <v>17</v>
      </c>
      <c r="C9" s="2" t="s">
        <v>119</v>
      </c>
      <c r="D9" s="2" t="s">
        <v>120</v>
      </c>
      <c r="E9" s="2" t="s">
        <v>121</v>
      </c>
      <c r="F9" s="2" t="s">
        <v>122</v>
      </c>
      <c r="G9" s="3" t="s">
        <v>79</v>
      </c>
      <c r="H9" s="2" t="s">
        <v>123</v>
      </c>
      <c r="I9" s="2" t="s">
        <v>124</v>
      </c>
      <c r="J9" s="2" t="s">
        <v>125</v>
      </c>
      <c r="K9" s="2" t="s">
        <v>126</v>
      </c>
      <c r="L9" s="2" t="s">
        <v>127</v>
      </c>
      <c r="M9" s="2" t="s">
        <v>128</v>
      </c>
      <c r="N9" s="2" t="s">
        <v>129</v>
      </c>
      <c r="O9" s="2" t="s">
        <v>130</v>
      </c>
      <c r="P9" s="2" t="s">
        <v>131</v>
      </c>
    </row>
    <row r="10" spans="1:16" ht="36.75" customHeight="1" x14ac:dyDescent="0.3">
      <c r="A10" s="5" t="s">
        <v>132</v>
      </c>
      <c r="B10" s="4" t="s">
        <v>17</v>
      </c>
      <c r="C10" s="2" t="s">
        <v>133</v>
      </c>
      <c r="D10" s="2" t="s">
        <v>134</v>
      </c>
      <c r="E10" s="2" t="s">
        <v>135</v>
      </c>
      <c r="F10" s="2" t="s">
        <v>136</v>
      </c>
      <c r="G10" s="3" t="s">
        <v>22</v>
      </c>
      <c r="H10" s="2" t="s">
        <v>137</v>
      </c>
      <c r="I10" s="2" t="s">
        <v>138</v>
      </c>
      <c r="J10" s="2" t="s">
        <v>139</v>
      </c>
      <c r="K10" s="2" t="s">
        <v>140</v>
      </c>
      <c r="L10" s="2" t="s">
        <v>141</v>
      </c>
      <c r="M10" s="2" t="s">
        <v>142</v>
      </c>
      <c r="N10" s="2" t="s">
        <v>143</v>
      </c>
      <c r="O10" s="2" t="s">
        <v>144</v>
      </c>
      <c r="P10" s="2" t="s">
        <v>145</v>
      </c>
    </row>
    <row r="11" spans="1:16" ht="36.75" customHeight="1" x14ac:dyDescent="0.3">
      <c r="A11" s="5" t="s">
        <v>146</v>
      </c>
      <c r="B11" s="4" t="s">
        <v>17</v>
      </c>
      <c r="C11" s="2" t="s">
        <v>147</v>
      </c>
      <c r="D11" s="2" t="s">
        <v>148</v>
      </c>
      <c r="E11" s="2" t="s">
        <v>149</v>
      </c>
      <c r="F11" s="2" t="s">
        <v>150</v>
      </c>
      <c r="G11" s="3" t="s">
        <v>22</v>
      </c>
      <c r="H11" s="2" t="s">
        <v>151</v>
      </c>
      <c r="I11" s="2" t="s">
        <v>152</v>
      </c>
      <c r="J11" s="2" t="s">
        <v>153</v>
      </c>
      <c r="K11" s="2" t="s">
        <v>154</v>
      </c>
      <c r="L11" s="2" t="s">
        <v>155</v>
      </c>
      <c r="M11" s="2" t="s">
        <v>156</v>
      </c>
      <c r="N11" s="2" t="s">
        <v>157</v>
      </c>
      <c r="O11" s="2" t="s">
        <v>158</v>
      </c>
      <c r="P11" s="2" t="s">
        <v>229</v>
      </c>
    </row>
    <row r="12" spans="1:16" ht="36.75" customHeight="1" x14ac:dyDescent="0.3">
      <c r="A12" s="5" t="s">
        <v>159</v>
      </c>
      <c r="B12" s="4" t="s">
        <v>17</v>
      </c>
      <c r="C12" s="2" t="s">
        <v>160</v>
      </c>
      <c r="D12" s="2" t="s">
        <v>161</v>
      </c>
      <c r="E12" s="2" t="s">
        <v>162</v>
      </c>
      <c r="F12" s="2" t="s">
        <v>163</v>
      </c>
      <c r="G12" s="3" t="s">
        <v>22</v>
      </c>
      <c r="H12" s="2" t="s">
        <v>164</v>
      </c>
      <c r="I12" s="2" t="s">
        <v>165</v>
      </c>
      <c r="J12" s="2" t="s">
        <v>166</v>
      </c>
      <c r="K12" s="2" t="s">
        <v>167</v>
      </c>
      <c r="L12" s="2" t="s">
        <v>168</v>
      </c>
      <c r="M12" s="2" t="s">
        <v>169</v>
      </c>
      <c r="N12" s="2" t="s">
        <v>170</v>
      </c>
      <c r="O12" s="2" t="s">
        <v>171</v>
      </c>
      <c r="P12" s="2" t="s">
        <v>172</v>
      </c>
    </row>
    <row r="13" spans="1:16" ht="36.75" customHeight="1" x14ac:dyDescent="0.3">
      <c r="A13" s="5" t="s">
        <v>173</v>
      </c>
      <c r="B13" s="4" t="s">
        <v>17</v>
      </c>
      <c r="C13" s="2" t="s">
        <v>174</v>
      </c>
      <c r="D13" s="2" t="s">
        <v>175</v>
      </c>
      <c r="E13" s="2" t="s">
        <v>176</v>
      </c>
      <c r="F13" s="2" t="s">
        <v>177</v>
      </c>
      <c r="G13" s="3" t="s">
        <v>22</v>
      </c>
      <c r="H13" s="2" t="s">
        <v>178</v>
      </c>
      <c r="I13" s="2" t="s">
        <v>179</v>
      </c>
      <c r="J13" s="2" t="s">
        <v>180</v>
      </c>
      <c r="K13" s="2" t="s">
        <v>181</v>
      </c>
      <c r="L13" s="2" t="s">
        <v>182</v>
      </c>
      <c r="M13" s="2" t="s">
        <v>183</v>
      </c>
      <c r="N13" s="2" t="s">
        <v>184</v>
      </c>
      <c r="O13" s="2" t="s">
        <v>185</v>
      </c>
      <c r="P13" s="2" t="s">
        <v>186</v>
      </c>
    </row>
    <row r="14" spans="1:16" ht="36.75" customHeight="1" x14ac:dyDescent="0.3">
      <c r="A14" s="5" t="s">
        <v>187</v>
      </c>
      <c r="B14" s="4" t="s">
        <v>17</v>
      </c>
      <c r="C14" s="2" t="s">
        <v>188</v>
      </c>
      <c r="D14" s="2" t="s">
        <v>189</v>
      </c>
      <c r="E14" s="2" t="s">
        <v>190</v>
      </c>
      <c r="F14" s="2" t="s">
        <v>191</v>
      </c>
      <c r="G14" s="3" t="s">
        <v>94</v>
      </c>
      <c r="H14" s="2" t="s">
        <v>192</v>
      </c>
      <c r="I14" s="2" t="s">
        <v>193</v>
      </c>
      <c r="J14" s="2" t="s">
        <v>194</v>
      </c>
      <c r="K14" s="2" t="s">
        <v>195</v>
      </c>
      <c r="L14" s="2" t="s">
        <v>196</v>
      </c>
      <c r="M14" s="2" t="s">
        <v>197</v>
      </c>
      <c r="N14" s="2" t="s">
        <v>198</v>
      </c>
      <c r="O14" s="2" t="s">
        <v>199</v>
      </c>
      <c r="P14" s="2" t="s">
        <v>200</v>
      </c>
    </row>
    <row r="15" spans="1:16" ht="36.75" customHeight="1" x14ac:dyDescent="0.3">
      <c r="A15" s="5" t="s">
        <v>201</v>
      </c>
      <c r="B15" s="4" t="s">
        <v>17</v>
      </c>
      <c r="C15" s="2" t="s">
        <v>202</v>
      </c>
      <c r="D15" s="2" t="s">
        <v>203</v>
      </c>
      <c r="E15" s="2" t="s">
        <v>204</v>
      </c>
      <c r="F15" s="2" t="s">
        <v>205</v>
      </c>
      <c r="G15" s="3" t="s">
        <v>22</v>
      </c>
      <c r="H15" s="2" t="s">
        <v>206</v>
      </c>
      <c r="I15" s="2" t="s">
        <v>207</v>
      </c>
      <c r="J15" s="2" t="s">
        <v>208</v>
      </c>
      <c r="K15" s="2" t="s">
        <v>209</v>
      </c>
      <c r="L15" s="2" t="s">
        <v>210</v>
      </c>
      <c r="M15" s="2" t="s">
        <v>211</v>
      </c>
      <c r="N15" s="2" t="s">
        <v>212</v>
      </c>
      <c r="O15" s="2" t="s">
        <v>213</v>
      </c>
      <c r="P15" s="2" t="s">
        <v>230</v>
      </c>
    </row>
    <row r="16" spans="1:16" ht="36.75" customHeight="1" x14ac:dyDescent="0.3">
      <c r="A16" s="5" t="s">
        <v>214</v>
      </c>
      <c r="B16" s="4" t="s">
        <v>17</v>
      </c>
      <c r="C16" s="2" t="s">
        <v>215</v>
      </c>
      <c r="D16" s="2" t="s">
        <v>216</v>
      </c>
      <c r="E16" s="2" t="s">
        <v>217</v>
      </c>
      <c r="F16" s="2" t="s">
        <v>218</v>
      </c>
      <c r="G16" s="3" t="s">
        <v>22</v>
      </c>
      <c r="H16" s="2" t="s">
        <v>219</v>
      </c>
      <c r="I16" s="2" t="s">
        <v>220</v>
      </c>
      <c r="J16" s="2" t="s">
        <v>221</v>
      </c>
      <c r="K16" s="2" t="s">
        <v>222</v>
      </c>
      <c r="L16" s="2" t="s">
        <v>223</v>
      </c>
      <c r="M16" s="2" t="s">
        <v>224</v>
      </c>
      <c r="N16" s="2" t="s">
        <v>225</v>
      </c>
      <c r="O16" s="2" t="s">
        <v>226</v>
      </c>
      <c r="P16" s="2" t="s">
        <v>227</v>
      </c>
    </row>
  </sheetData>
  <conditionalFormatting sqref="G2:G16">
    <cfRule type="expression" dxfId="2" priority="1">
      <formula>G2="Kritisch"</formula>
    </cfRule>
    <cfRule type="expression" dxfId="1" priority="2">
      <formula>G2="Hoch"</formula>
    </cfRule>
    <cfRule type="expression" dxfId="0" priority="3">
      <formula>G2="Mittel"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DevOps-Fälle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Ibrahim Sangare</cp:lastModifiedBy>
  <dcterms:created xsi:type="dcterms:W3CDTF">2026-08-20T09:57:34Z</dcterms:created>
  <dcterms:modified xsi:type="dcterms:W3CDTF">2026-08-20T09:57:34Z</dcterms:modified>
</cp:coreProperties>
</file>