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bras\Downloads\"/>
    </mc:Choice>
  </mc:AlternateContent>
  <xr:revisionPtr revIDLastSave="0" documentId="8_{3DBBD9CD-AD47-4070-A529-D826C2318E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Map_Secret_Plan" sheetId="1" r:id="rId1"/>
  </sheets>
  <calcPr calcId="0"/>
</workbook>
</file>

<file path=xl/sharedStrings.xml><?xml version="1.0" encoding="utf-8"?>
<sst xmlns="http://schemas.openxmlformats.org/spreadsheetml/2006/main" count="62" uniqueCount="40">
  <si>
    <t>ConfigMap- und Secret-Plan – Pacman Kubernetes</t>
  </si>
  <si>
    <t>IHK-Nachweis: Konfiguration, Secrets, Rotation und Bereitstellung</t>
  </si>
  <si>
    <t>Name</t>
  </si>
  <si>
    <t>Typ</t>
  </si>
  <si>
    <t>Namespace</t>
  </si>
  <si>
    <t>Schluessel</t>
  </si>
  <si>
    <t>Zweck</t>
  </si>
  <si>
    <t>Vertraulich</t>
  </si>
  <si>
    <t>Quelle</t>
  </si>
  <si>
    <t>Git_Status</t>
  </si>
  <si>
    <t>Mount_oder_Env</t>
  </si>
  <si>
    <t>Rotation</t>
  </si>
  <si>
    <t>Neustart_Erforderlich</t>
  </si>
  <si>
    <t>Nachweis</t>
  </si>
  <si>
    <t>pacman-config</t>
  </si>
  <si>
    <t>ConfigMap</t>
  </si>
  <si>
    <t>pacman-dev</t>
  </si>
  <si>
    <t>MONGO_SERVICE_HOST; MONGO_DATABASE; MY_MONGO_PORT</t>
  </si>
  <si>
    <t>Nicht vertrauliche MongoDB-Verbindungsparameter der Pacman-Anwendung</t>
  </si>
  <si>
    <t>Nein</t>
  </si>
  <si>
    <t>pacman-gitops/apps/pacman/base/configmap.yaml</t>
  </si>
  <si>
    <t>In Git versioniert</t>
  </si>
  <si>
    <t>Umgebungsvariablen aus ConfigMap</t>
  </si>
  <si>
    <t>Änderung über GitOps; fachlich prüfen und kontrolliert ausrollen</t>
  </si>
  <si>
    <t>Ja, wenn als Umgebungsvariablen eingebunden</t>
  </si>
  <si>
    <t>screenshots/11_config_secret/01_*; screenshots/11_config_secret/02_*; screenshots/11_config_secret/06_*</t>
  </si>
  <si>
    <t>pacman-prod</t>
  </si>
  <si>
    <t>screenshots/11_config_secret/01_*; screenshots/11_config_secret/02_*</t>
  </si>
  <si>
    <t>mongodb-credentials</t>
  </si>
  <si>
    <t>Secret</t>
  </si>
  <si>
    <t>root-username; root-password; app-username; app-password</t>
  </si>
  <si>
    <t>MongoDB Root- und Anwendungszugangsdaten</t>
  </si>
  <si>
    <t>Ja</t>
  </si>
  <si>
    <t>Lokal über pacman-gitops/scripts/create-local-secrets.sh</t>
  </si>
  <si>
    <t>Nicht in Git; nur secret.example.yaml mit Platzhaltern</t>
  </si>
  <si>
    <t>secretKeyRef / Umgebungsvariablen</t>
  </si>
  <si>
    <t>Koordiniert: Datenbankzugang aktualisieren, Secret lokal ersetzen, Funktion nachtesten</t>
  </si>
  <si>
    <t>Ja, betroffene Pods kontrolliert neu starten/ausrollen</t>
  </si>
  <si>
    <t>screenshots/11_config_secret/03_*; screenshots/11_config_secret/05_*; screenshots/11_config_secret/06_*; screenshots/11_config_secret/07_*</t>
  </si>
  <si>
    <t>screenshots/11_config_secret/03_*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</si>
</sst>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rlito"/>
    </font>
    <font>
      <b/>
      <sz val="16"/>
      <color rgb="FFFFFFFF"/>
      <name val="Carlito"/>
    </font>
    <font>
      <i/>
      <sz val="10"/>
      <color rgb="FF17365D"/>
      <name val="Carlito"/>
    </font>
    <font>
      <b/>
      <sz val="11"/>
      <color rgb="FFFFFFFF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5597"/>
      </patternFill>
    </fill>
    <fill>
      <patternFill patternType="solid">
        <fgColor rgb="FFF5F8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8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0" fillId="5" borderId="0" xfId="1" applyFont="1" applyFill="1" applyAlignment="1">
      <alignment vertical="top" wrapText="1"/>
    </xf>
    <xf numFmtId="0" fontId="0" fillId="0" borderId="0" xfId="1" applyFont="1" applyAlignment="1">
      <alignment horizontal="center" vertical="top" wrapText="1"/>
    </xf>
    <xf numFmtId="0" fontId="0" fillId="5" borderId="0" xfId="1" applyFont="1" applyFill="1" applyAlignment="1">
      <alignment horizontal="center"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horizontal="left" vertical="center"/>
    </xf>
  </cellXfs>
  <cellStyles count="2">
    <cellStyle name="Normal" xfId="1" xr:uid="{00000000-0005-0000-0000-000000000000}"/>
    <cellStyle name="Standard" xfId="0" builtinId="0"/>
  </cellStyles>
  <dxfs count="4">
    <dxf>
      <fill>
        <patternFill patternType="solid">
          <bgColor rgb="FFE2F0D9"/>
        </patternFill>
      </fill>
    </dxf>
    <dxf>
      <font>
        <b/>
      </font>
      <fill>
        <patternFill patternType="solid">
          <bgColor rgb="FFFCE4D6"/>
        </patternFill>
      </fill>
    </dxf>
    <dxf>
      <font>
        <b/>
      </font>
      <fill>
        <patternFill patternType="solid">
          <bgColor rgb="FFE2F0D9"/>
        </patternFill>
      </fill>
    </dxf>
    <dxf>
      <font>
        <b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figSecretPlanTable" displayName="ConfigSecretPlanTable" ref="A4:L8" totalsRowShown="0">
  <tableColumns count="12">
    <tableColumn id="1" xr3:uid="{00000000-0010-0000-0000-000001000000}" name="Name"/>
    <tableColumn id="2" xr3:uid="{00000000-0010-0000-0000-000002000000}" name="Typ"/>
    <tableColumn id="3" xr3:uid="{00000000-0010-0000-0000-000003000000}" name="Namespace"/>
    <tableColumn id="4" xr3:uid="{00000000-0010-0000-0000-000004000000}" name="Schluessel"/>
    <tableColumn id="5" xr3:uid="{00000000-0010-0000-0000-000005000000}" name="Zweck"/>
    <tableColumn id="6" xr3:uid="{00000000-0010-0000-0000-000006000000}" name="Vertraulich"/>
    <tableColumn id="7" xr3:uid="{00000000-0010-0000-0000-000007000000}" name="Quelle"/>
    <tableColumn id="8" xr3:uid="{00000000-0010-0000-0000-000008000000}" name="Git_Status"/>
    <tableColumn id="9" xr3:uid="{00000000-0010-0000-0000-000009000000}" name="Mount_oder_Env"/>
    <tableColumn id="10" xr3:uid="{00000000-0010-0000-0000-00000A000000}" name="Rotation"/>
    <tableColumn id="11" xr3:uid="{00000000-0010-0000-0000-00000B000000}" name="Neustart_Erforderlich"/>
    <tableColumn id="12" xr3:uid="{00000000-0010-0000-0000-00000C000000}" name="Nachwe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>
      <selection sqref="A1:L1"/>
    </sheetView>
  </sheetViews>
  <sheetFormatPr baseColWidth="10" defaultColWidth="8.88671875" defaultRowHeight="14.4" x14ac:dyDescent="0.3"/>
  <cols>
    <col min="1" max="1" width="22" customWidth="1"/>
    <col min="2" max="2" width="13" customWidth="1"/>
    <col min="3" max="3" width="14" customWidth="1"/>
    <col min="4" max="4" width="36" customWidth="1"/>
    <col min="5" max="5" width="34" customWidth="1"/>
    <col min="6" max="6" width="13" customWidth="1"/>
    <col min="7" max="7" width="38" customWidth="1"/>
    <col min="8" max="8" width="32" customWidth="1"/>
    <col min="9" max="9" width="26" customWidth="1"/>
    <col min="10" max="10" width="38" customWidth="1"/>
    <col min="11" max="11" width="34" customWidth="1"/>
    <col min="12" max="12" width="42" customWidth="1"/>
  </cols>
  <sheetData>
    <row r="1" spans="1:12" ht="24" customHeight="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7.55" customHeight="1" x14ac:dyDescent="0.3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4" spans="1:12" ht="27.1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46.35" customHeight="1" x14ac:dyDescent="0.3">
      <c r="A5" s="2" t="s">
        <v>14</v>
      </c>
      <c r="B5" s="4" t="s">
        <v>15</v>
      </c>
      <c r="C5" s="4" t="s">
        <v>16</v>
      </c>
      <c r="D5" s="2" t="s">
        <v>17</v>
      </c>
      <c r="E5" s="2" t="s">
        <v>18</v>
      </c>
      <c r="F5" s="4" t="s">
        <v>19</v>
      </c>
      <c r="G5" s="2" t="s">
        <v>20</v>
      </c>
      <c r="H5" s="2" t="s">
        <v>21</v>
      </c>
      <c r="I5" s="2" t="s">
        <v>22</v>
      </c>
      <c r="J5" s="2" t="s">
        <v>23</v>
      </c>
      <c r="K5" s="2" t="s">
        <v>24</v>
      </c>
      <c r="L5" s="2" t="s">
        <v>25</v>
      </c>
    </row>
    <row r="6" spans="1:12" ht="46.35" customHeight="1" x14ac:dyDescent="0.3">
      <c r="A6" s="3" t="s">
        <v>14</v>
      </c>
      <c r="B6" s="5" t="s">
        <v>15</v>
      </c>
      <c r="C6" s="5" t="s">
        <v>26</v>
      </c>
      <c r="D6" s="3" t="s">
        <v>17</v>
      </c>
      <c r="E6" s="3" t="s">
        <v>18</v>
      </c>
      <c r="F6" s="5" t="s">
        <v>19</v>
      </c>
      <c r="G6" s="3" t="s">
        <v>20</v>
      </c>
      <c r="H6" s="3" t="s">
        <v>21</v>
      </c>
      <c r="I6" s="3" t="s">
        <v>22</v>
      </c>
      <c r="J6" s="3" t="s">
        <v>23</v>
      </c>
      <c r="K6" s="3" t="s">
        <v>24</v>
      </c>
      <c r="L6" s="3" t="s">
        <v>27</v>
      </c>
    </row>
    <row r="7" spans="1:12" ht="46.35" customHeight="1" x14ac:dyDescent="0.3">
      <c r="A7" s="2" t="s">
        <v>28</v>
      </c>
      <c r="B7" s="4" t="s">
        <v>29</v>
      </c>
      <c r="C7" s="4" t="s">
        <v>16</v>
      </c>
      <c r="D7" s="2" t="s">
        <v>30</v>
      </c>
      <c r="E7" s="2" t="s">
        <v>31</v>
      </c>
      <c r="F7" s="4" t="s">
        <v>32</v>
      </c>
      <c r="G7" s="2" t="s">
        <v>33</v>
      </c>
      <c r="H7" s="2" t="s">
        <v>34</v>
      </c>
      <c r="I7" s="2" t="s">
        <v>35</v>
      </c>
      <c r="J7" s="2" t="s">
        <v>36</v>
      </c>
      <c r="K7" s="2" t="s">
        <v>37</v>
      </c>
      <c r="L7" s="2" t="s">
        <v>38</v>
      </c>
    </row>
    <row r="8" spans="1:12" ht="46.35" customHeight="1" x14ac:dyDescent="0.3">
      <c r="A8" s="3" t="s">
        <v>28</v>
      </c>
      <c r="B8" s="5" t="s">
        <v>29</v>
      </c>
      <c r="C8" s="5" t="s">
        <v>26</v>
      </c>
      <c r="D8" s="3" t="s">
        <v>30</v>
      </c>
      <c r="E8" s="3" t="s">
        <v>31</v>
      </c>
      <c r="F8" s="5" t="s">
        <v>32</v>
      </c>
      <c r="G8" s="3" t="s">
        <v>33</v>
      </c>
      <c r="H8" s="3" t="s">
        <v>34</v>
      </c>
      <c r="I8" s="3" t="s">
        <v>35</v>
      </c>
      <c r="J8" s="3" t="s">
        <v>36</v>
      </c>
      <c r="K8" s="3" t="s">
        <v>37</v>
      </c>
      <c r="L8" s="3" t="s">
        <v>39</v>
      </c>
    </row>
  </sheetData>
  <mergeCells count="2">
    <mergeCell ref="A1:L1"/>
    <mergeCell ref="A2:L2"/>
  </mergeCells>
  <conditionalFormatting sqref="B5:B8">
    <cfRule type="expression" dxfId="3" priority="1">
      <formula>B5="Secret"</formula>
    </cfRule>
    <cfRule type="expression" dxfId="2" priority="2">
      <formula>B5="ConfigMap"</formula>
    </cfRule>
  </conditionalFormatting>
  <conditionalFormatting sqref="F5:F8">
    <cfRule type="expression" dxfId="1" priority="3">
      <formula>F5="Ja"</formula>
    </cfRule>
    <cfRule type="expression" dxfId="0" priority="4">
      <formula>F5="Nein"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ConfigMap_Secret_Plan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 Sangare</cp:lastModifiedBy>
  <dcterms:created xsi:type="dcterms:W3CDTF">2026-08-11T10:20:08Z</dcterms:created>
  <dcterms:modified xsi:type="dcterms:W3CDTF">2026-08-11T10:20:08Z</dcterms:modified>
</cp:coreProperties>
</file>