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42ADE103-3D78-4CFA-8490-B8547A0E9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workPolicy-Matrix" sheetId="1" r:id="rId1"/>
  </sheets>
  <calcPr calcId="0"/>
</workbook>
</file>

<file path=xl/sharedStrings.xml><?xml version="1.0" encoding="utf-8"?>
<sst xmlns="http://schemas.openxmlformats.org/spreadsheetml/2006/main" count="121" uniqueCount="67">
  <si>
    <t>Quelle_Namespace</t>
  </si>
  <si>
    <t>Quelle_Pod</t>
  </si>
  <si>
    <t>Ziel_Namespace</t>
  </si>
  <si>
    <t>Ziel_Pod_oder_Dienst</t>
  </si>
  <si>
    <t>Protokoll</t>
  </si>
  <si>
    <t>Port</t>
  </si>
  <si>
    <t>Erlaubt_Ja_Nein</t>
  </si>
  <si>
    <t>Regeldatei</t>
  </si>
  <si>
    <t>Testbefehl</t>
  </si>
  <si>
    <t>Ergebnis</t>
  </si>
  <si>
    <t>Einschraenkung</t>
  </si>
  <si>
    <t>ingress-nginx</t>
  </si>
  <si>
    <t>Ingress-NGINX-Controller</t>
  </si>
  <si>
    <t>pacman-prod</t>
  </si>
  <si>
    <t>Pacman Pods</t>
  </si>
  <si>
    <t>TCP</t>
  </si>
  <si>
    <t>8080</t>
  </si>
  <si>
    <t>Ja</t>
  </si>
  <si>
    <t>apps/pacman/base/networkpolicy.yaml – allow-ingress-to-pacman</t>
  </si>
  <si>
    <t>curl -H "Host: pacman.local" http://127.0.0.1/</t>
  </si>
  <si>
    <t>Noch nicht getestet – praktischer Nachweis erforderlich</t>
  </si>
  <si>
    <t>Quelle muss dem Namespace ingress-nginx und den erwarteten Ingress-NGINX-Pod-Labels entsprechen.</t>
  </si>
  <si>
    <t>Pacman Pod</t>
  </si>
  <si>
    <t>MongoDB Pod / Service mongodb</t>
  </si>
  <si>
    <t>27017</t>
  </si>
  <si>
    <t>apps/pacman/base/networkpolicy.yaml – allow-pacman-to-mongodb</t>
  </si>
  <si>
    <t>kubectl exec -n pacman-prod deploy/pacman -- node -e "const net=require('net');const s=net.connect(27017,'mongodb',()=&gt;{console.log('OK');s.end()});s.on('error',e=&gt;{console.error(e.message);process.exit(1)})"</t>
  </si>
  <si>
    <t>Der podSelector muss zu den tatsächlich gerenderten Pacman- und MongoDB-Labels passen.</t>
  </si>
  <si>
    <t>kube-system</t>
  </si>
  <si>
    <t>kube-dns / CoreDNS</t>
  </si>
  <si>
    <t>UDP</t>
  </si>
  <si>
    <t>53</t>
  </si>
  <si>
    <t>apps/pacman/base/networkpolicy.yaml – allow-dns-prod</t>
  </si>
  <si>
    <t>kubectl exec -n pacman-prod deploy/pacman -- node -e "require('dns').lookup('mongodb',(e,a)=&gt;{if(e)throw e;console.log(a)})"</t>
  </si>
  <si>
    <t>Der Test weist DNS-Auflösung nach; konkrete DNS-Pod-Labels müssen mit der Policy übereinstimmen.</t>
  </si>
  <si>
    <t>kubectl get networkpolicy allow-dns-prod -n pacman-prod -o yaml</t>
  </si>
  <si>
    <t>Noch nicht praktisch als TCP-DNS-Verbindung getestet</t>
  </si>
  <si>
    <t>TCP/53 ist für DNS-Fallback vorgesehen; separater praktischer TCP-DNS-Test ist noch nachzuweisen.</t>
  </si>
  <si>
    <t>Nicht freigegebener Test-Pod</t>
  </si>
  <si>
    <t>Nein</t>
  </si>
  <si>
    <t>apps/pacman/base/networkpolicy.yaml – default-deny-prod</t>
  </si>
  <si>
    <t>kubectl exec -n pacman-prod nettest -- nc -vz -w 3 mongodb 27017</t>
  </si>
  <si>
    <t>Noch nicht getestet – negativer Test erforderlich</t>
  </si>
  <si>
    <t>Der Test-Pod muss vom Default-Deny-Selector erfasst werden; bei der aktuellen Variante ist dafür environment=prod erforderlich.</t>
  </si>
  <si>
    <t>Internet</t>
  </si>
  <si>
    <t>example.com</t>
  </si>
  <si>
    <t>443</t>
  </si>
  <si>
    <t>kubectl exec -n pacman-prod deploy/pacman -- node -e "const https=require('https');const r=https.get('https://example.com',()=&gt;{console.log('UNERWARTET ERREICHBAR');process.exit(1)});r.setTimeout(4000,()=&gt;{console.log('BLOCKIERT/Timeout');r.destroy();});r.on('error',()=&gt;console.log('BLOCKIERT'))"</t>
  </si>
  <si>
    <t>Nur aussagekräftig, wenn die lokale Kubernetes-Netzwerklösung NetworkPolicies tatsächlich erzwingt.</t>
  </si>
  <si>
    <t>MongoDB Pod</t>
  </si>
  <si>
    <t>Pacman Pod / Service pacman</t>
  </si>
  <si>
    <t>kubectl exec -n pacman-prod statefulset/mongodb -- bash -lc 'timeout 3 bash -c "&lt;/dev/tcp/pacman/8080" &amp;&amp; echo UNERWARTET_ERREICHBAR || echo BLOCKIERT'</t>
  </si>
  <si>
    <t>Befehl setzt bash und /dev/tcp im MongoDB-Container voraus; falls nicht verfügbar, Diagnose-Pod verwenden.</t>
  </si>
  <si>
    <t>default</t>
  </si>
  <si>
    <t>kubectl exec -n default nettest -- nc -vz -w 3 pacman.pacman-prod.svc.cluster.local 8080</t>
  </si>
  <si>
    <t>Ingress zu Pacman soll nur vom explizit freigegebenen Ingress-NGINX-Pfad möglich sein.</t>
  </si>
  <si>
    <t>kubectl exec -n pacman-prod statefulset/mongodb -- getent hosts kubernetes.default.svc.cluster.local</t>
  </si>
  <si>
    <t>Befehl setzt getent im MongoDB-Image voraus; andernfalls Diagnose-Pod mit identischen Labels verwenden.</t>
  </si>
  <si>
    <t>pacman-dev</t>
  </si>
  <si>
    <t>Pacman/MongoDB Pods</t>
  </si>
  <si>
    <t>NetworkPolicy-Ressourcen</t>
  </si>
  <si>
    <t>n/a</t>
  </si>
  <si>
    <t>Soll: keine Prod-Default-Deny-Wirkung</t>
  </si>
  <si>
    <t>Aktuell: apps/pacman/base/networkpolicy.yaml</t>
  </si>
  <si>
    <t>kubectl get networkpolicy -n pacman-dev</t>
  </si>
  <si>
    <t>NetworkPolicies wurden beim manuellen Dev-Apply als konfiguriert ausgegeben</t>
  </si>
  <si>
    <t>Aktuelle Abweichung: Prod-benannte Policies liegen in der gemeinsamen Base und werden deshalb auch im Dev-Overlay erzeugt. Vor Abschluss ins Prod-Overlay verschieben bzw. sauber trennen.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</si>
</sst>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3"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tworkPolicyMatrix" displayName="NetworkPolicyMatrix" ref="A1:K11" totalsRowShown="0">
  <tableColumns count="11">
    <tableColumn id="1" xr3:uid="{00000000-0010-0000-0000-000001000000}" name="Quelle_Namespace"/>
    <tableColumn id="2" xr3:uid="{00000000-0010-0000-0000-000002000000}" name="Quelle_Pod"/>
    <tableColumn id="3" xr3:uid="{00000000-0010-0000-0000-000003000000}" name="Ziel_Namespace"/>
    <tableColumn id="4" xr3:uid="{00000000-0010-0000-0000-000004000000}" name="Ziel_Pod_oder_Dienst"/>
    <tableColumn id="5" xr3:uid="{00000000-0010-0000-0000-000005000000}" name="Protokoll"/>
    <tableColumn id="6" xr3:uid="{00000000-0010-0000-0000-000006000000}" name="Port"/>
    <tableColumn id="7" xr3:uid="{00000000-0010-0000-0000-000007000000}" name="Erlaubt_Ja_Nein"/>
    <tableColumn id="8" xr3:uid="{00000000-0010-0000-0000-000008000000}" name="Regeldatei"/>
    <tableColumn id="9" xr3:uid="{00000000-0010-0000-0000-000009000000}" name="Testbefehl"/>
    <tableColumn id="10" xr3:uid="{00000000-0010-0000-0000-00000A000000}" name="Ergebnis"/>
    <tableColumn id="11" xr3:uid="{00000000-0010-0000-0000-00000B000000}" name="Einschraenk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baseColWidth="10" defaultColWidth="8.88671875" defaultRowHeight="14.4" x14ac:dyDescent="0.3"/>
  <cols>
    <col min="1" max="1" width="18" customWidth="1"/>
    <col min="2" max="2" width="24" customWidth="1"/>
    <col min="3" max="3" width="18" customWidth="1"/>
    <col min="4" max="4" width="28" customWidth="1"/>
    <col min="5" max="5" width="12" customWidth="1"/>
    <col min="6" max="6" width="10" customWidth="1"/>
    <col min="7" max="7" width="22" customWidth="1"/>
    <col min="8" max="8" width="40" customWidth="1"/>
    <col min="9" max="9" width="60" customWidth="1"/>
    <col min="10" max="10" width="36" customWidth="1"/>
    <col min="11" max="11" width="54" customWidth="1"/>
  </cols>
  <sheetData>
    <row r="1" spans="1:11" ht="27.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6.35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6.35" customHeight="1" x14ac:dyDescent="0.3">
      <c r="A3" s="2" t="s">
        <v>13</v>
      </c>
      <c r="B3" s="2" t="s">
        <v>22</v>
      </c>
      <c r="C3" s="2" t="s">
        <v>13</v>
      </c>
      <c r="D3" s="2" t="s">
        <v>23</v>
      </c>
      <c r="E3" s="2" t="s">
        <v>15</v>
      </c>
      <c r="F3" s="2" t="s">
        <v>24</v>
      </c>
      <c r="G3" s="2" t="s">
        <v>17</v>
      </c>
      <c r="H3" s="2" t="s">
        <v>25</v>
      </c>
      <c r="I3" s="2" t="s">
        <v>26</v>
      </c>
      <c r="J3" s="2" t="s">
        <v>20</v>
      </c>
      <c r="K3" s="2" t="s">
        <v>27</v>
      </c>
    </row>
    <row r="4" spans="1:11" ht="46.35" customHeight="1" x14ac:dyDescent="0.3">
      <c r="A4" s="2" t="s">
        <v>13</v>
      </c>
      <c r="B4" s="2" t="s">
        <v>22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17</v>
      </c>
      <c r="H4" s="2" t="s">
        <v>32</v>
      </c>
      <c r="I4" s="2" t="s">
        <v>33</v>
      </c>
      <c r="J4" s="2" t="s">
        <v>20</v>
      </c>
      <c r="K4" s="2" t="s">
        <v>34</v>
      </c>
    </row>
    <row r="5" spans="1:11" ht="46.35" customHeight="1" x14ac:dyDescent="0.3">
      <c r="A5" s="2" t="s">
        <v>13</v>
      </c>
      <c r="B5" s="2" t="s">
        <v>22</v>
      </c>
      <c r="C5" s="2" t="s">
        <v>28</v>
      </c>
      <c r="D5" s="2" t="s">
        <v>29</v>
      </c>
      <c r="E5" s="2" t="s">
        <v>15</v>
      </c>
      <c r="F5" s="2" t="s">
        <v>31</v>
      </c>
      <c r="G5" s="2" t="s">
        <v>17</v>
      </c>
      <c r="H5" s="2" t="s">
        <v>32</v>
      </c>
      <c r="I5" s="2" t="s">
        <v>35</v>
      </c>
      <c r="J5" s="2" t="s">
        <v>36</v>
      </c>
      <c r="K5" s="2" t="s">
        <v>37</v>
      </c>
    </row>
    <row r="6" spans="1:11" ht="46.35" customHeight="1" x14ac:dyDescent="0.3">
      <c r="A6" s="2" t="s">
        <v>13</v>
      </c>
      <c r="B6" s="2" t="s">
        <v>38</v>
      </c>
      <c r="C6" s="2" t="s">
        <v>13</v>
      </c>
      <c r="D6" s="2" t="s">
        <v>23</v>
      </c>
      <c r="E6" s="2" t="s">
        <v>15</v>
      </c>
      <c r="F6" s="2" t="s">
        <v>24</v>
      </c>
      <c r="G6" s="2" t="s">
        <v>39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1" ht="46.35" customHeight="1" x14ac:dyDescent="0.3">
      <c r="A7" s="2" t="s">
        <v>13</v>
      </c>
      <c r="B7" s="2" t="s">
        <v>22</v>
      </c>
      <c r="C7" s="2" t="s">
        <v>44</v>
      </c>
      <c r="D7" s="2" t="s">
        <v>45</v>
      </c>
      <c r="E7" s="2" t="s">
        <v>15</v>
      </c>
      <c r="F7" s="2" t="s">
        <v>46</v>
      </c>
      <c r="G7" s="2" t="s">
        <v>39</v>
      </c>
      <c r="H7" s="2" t="s">
        <v>40</v>
      </c>
      <c r="I7" s="2" t="s">
        <v>47</v>
      </c>
      <c r="J7" s="2" t="s">
        <v>42</v>
      </c>
      <c r="K7" s="2" t="s">
        <v>48</v>
      </c>
    </row>
    <row r="8" spans="1:11" ht="46.35" customHeight="1" x14ac:dyDescent="0.3">
      <c r="A8" s="2" t="s">
        <v>13</v>
      </c>
      <c r="B8" s="2" t="s">
        <v>49</v>
      </c>
      <c r="C8" s="2" t="s">
        <v>13</v>
      </c>
      <c r="D8" s="2" t="s">
        <v>50</v>
      </c>
      <c r="E8" s="2" t="s">
        <v>15</v>
      </c>
      <c r="F8" s="2" t="s">
        <v>16</v>
      </c>
      <c r="G8" s="2" t="s">
        <v>39</v>
      </c>
      <c r="H8" s="2" t="s">
        <v>40</v>
      </c>
      <c r="I8" s="2" t="s">
        <v>51</v>
      </c>
      <c r="J8" s="2" t="s">
        <v>42</v>
      </c>
      <c r="K8" s="2" t="s">
        <v>52</v>
      </c>
    </row>
    <row r="9" spans="1:11" ht="46.35" customHeight="1" x14ac:dyDescent="0.3">
      <c r="A9" s="2" t="s">
        <v>53</v>
      </c>
      <c r="B9" s="2" t="s">
        <v>38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39</v>
      </c>
      <c r="H9" s="2" t="s">
        <v>40</v>
      </c>
      <c r="I9" s="2" t="s">
        <v>54</v>
      </c>
      <c r="J9" s="2" t="s">
        <v>42</v>
      </c>
      <c r="K9" s="2" t="s">
        <v>55</v>
      </c>
    </row>
    <row r="10" spans="1:11" ht="46.35" customHeight="1" x14ac:dyDescent="0.3">
      <c r="A10" s="2" t="s">
        <v>13</v>
      </c>
      <c r="B10" s="2" t="s">
        <v>49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17</v>
      </c>
      <c r="H10" s="2" t="s">
        <v>32</v>
      </c>
      <c r="I10" s="2" t="s">
        <v>56</v>
      </c>
      <c r="J10" s="2" t="s">
        <v>20</v>
      </c>
      <c r="K10" s="2" t="s">
        <v>57</v>
      </c>
    </row>
    <row r="11" spans="1:11" ht="46.35" customHeight="1" x14ac:dyDescent="0.3">
      <c r="A11" s="2" t="s">
        <v>58</v>
      </c>
      <c r="B11" s="2" t="s">
        <v>59</v>
      </c>
      <c r="C11" s="2" t="s">
        <v>58</v>
      </c>
      <c r="D11" s="2" t="s">
        <v>60</v>
      </c>
      <c r="E11" s="2" t="s">
        <v>61</v>
      </c>
      <c r="F11" s="2" t="s">
        <v>61</v>
      </c>
      <c r="G11" s="2" t="s">
        <v>62</v>
      </c>
      <c r="H11" s="2" t="s">
        <v>63</v>
      </c>
      <c r="I11" s="2" t="s">
        <v>64</v>
      </c>
      <c r="J11" s="2" t="s">
        <v>65</v>
      </c>
      <c r="K11" s="2" t="s">
        <v>66</v>
      </c>
    </row>
  </sheetData>
  <conditionalFormatting sqref="G2:G11">
    <cfRule type="expression" dxfId="2" priority="1">
      <formula>G2="Ja"</formula>
    </cfRule>
    <cfRule type="expression" dxfId="1" priority="2">
      <formula>G2="Nein"</formula>
    </cfRule>
  </conditionalFormatting>
  <conditionalFormatting sqref="J2:J11">
    <cfRule type="expression" dxfId="0" priority="3">
      <formula>ISNUMBER(SEARCH("Noch nicht",J2))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NetworkPolicy-Matrix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2026-08-12T07:44:38Z</dcterms:created>
  <dcterms:modified xsi:type="dcterms:W3CDTF">2026-08-12T07:44:38Z</dcterms:modified>
</cp:coreProperties>
</file>