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table" sheetId="1" r:id="rId3"/>
    <sheet name="log" sheetId="2" r:id="rId4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3">
    <font>
      <name val="Verdana"/>
      <sz val="10"/>
    </font>
    <font>
      <name val="Verdana"/>
      <sz val="8"/>
    </font>
    <font>
      <name val="Verdana"/>
      <b val="1"/>
      <sz val="10"/>
    </font>
  </fonts>
  <fills count="3">
    <fill>
      <patternFill patternType="none"/>
    </fill>
    <fill>
      <patternFill patternType="gray125"/>
    </fill>
    <fill>
      <patternFill patternType="solid">
        <fgColor rgb="d5d5d5"/>
      </patternFill>
    </fill>
  </fills>
  <borders count="1">
    <border/>
  </borders>
  <cellStyleXfs count="1">
    <xf numFmtId="0" fontId="0" fillId="0" borderId="0"/>
  </cellStyleXfs>
  <cellXfs count="3">
    <xf numFmtId="0" fontId="0" fillId="0" borderId="0"/>
    <xf numFmtId="0" fontId="2" fillId="0" borderId="0" applyFont="1"/>
    <xf numFmtId="0" fontId="0" fillId="2" border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Q131"/>
  <cols>
    <col min="1" max="1" width="2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</cols>
  <sheetData>
    <row r="1" spans="1:1" s="1" customFormat="1">
      <c r="A1" s="1" t="str">
        <v>Informatie:</v>
      </c>
    </row>
    <row r="2" spans="1:2" customFormat="false">
      <c r="A2" s="0" t="str">
        <v>Naam</v>
      </c>
      <c r="B2" s="0" t="str">
        <v>Eitje Werknemersinfo Contracten en Brutolonen | Weekly | JULIUS.ai</v>
      </c>
    </row>
    <row r="3" spans="1:2" customFormat="false">
      <c r="A3" s="0" t="str">
        <v>Omschrijving</v>
      </c>
      <c r="B3" s="0" t="str">
        <v/>
      </c>
    </row>
    <row r="4" spans="1:2" customFormat="false">
      <c r="A4" s="0" t="str">
        <v>Geëxporteerd op</v>
      </c>
      <c r="B4" s="0" t="str">
        <v>vrijdag 07-11-2025 10:51</v>
      </c>
    </row>
    <row r="5" spans="1:2" customFormat="false">
      <c r="A5" s="0" t="str">
        <v>Heb je een vraag?</v>
      </c>
      <c r="B5" s="0">
        <f>HYPERLINK("https://intercom.help/eitje/nl/collections/3355125-data-exporteren", "https://intercom.help/eitje/nl/collections/3355125-data-exporteren")</f>
        <v/>
      </c>
    </row>
    <row r="7" spans="1:1" s="1" customFormat="1">
      <c r="A7" s="1" t="str">
        <v>Rijen gefilterd op:</v>
      </c>
    </row>
    <row r="8" spans="1:2" customFormat="false">
      <c r="A8" s="0" t="str">
        <v>Geëxporteerde periode</v>
      </c>
      <c r="B8" s="0" t="str">
        <v>maandag 27-10-2025 – maandag 03-11-2025</v>
      </c>
    </row>
    <row r="9" spans="1:2" customFormat="false">
      <c r="A9" s="0" t="str">
        <v>Organisatie</v>
      </c>
      <c r="B9" s="0" t="str">
        <v>Van Kinsbergen</v>
      </c>
    </row>
    <row r="10" spans="1:2" customFormat="false">
      <c r="A10" s="0" t="str">
        <v>Status van teamlid</v>
      </c>
      <c r="B10" s="0" t="str">
        <v>Actief in periode</v>
      </c>
    </row>
    <row r="12" spans="1:1" s="1" customFormat="1">
      <c r="A12" s="1" t="str">
        <v>Geregistreerde shifts (*) uit:</v>
      </c>
    </row>
    <row r="13" spans="1:2" customFormat="false">
      <c r="A13" s="0" t="str">
        <v>Organisatie</v>
      </c>
      <c r="B13" s="0" t="str">
        <v>Van Kinsbergen</v>
      </c>
    </row>
    <row r="15" spans="1:1" s="1" customFormat="1">
      <c r="A15" s="1" t="str">
        <v>Betekenis van symbolen:</v>
      </c>
    </row>
    <row r="16" spans="1:2" customFormat="false">
      <c r="A16" s="0" t="str">
        <v>▼ / ▲</v>
      </c>
      <c r="B16" s="0" t="str">
        <v>gesorteerde column</v>
      </c>
    </row>
    <row r="17" spans="1:2" customFormat="false">
      <c r="A17" s="0" t="str">
        <v>*</v>
      </c>
      <c r="B17" s="0" t="str">
        <v>gefilterde kolommen (zie ingestelde filters)</v>
      </c>
    </row>
    <row r="19" spans="1:1" s="1" customFormat="1">
      <c r="A19" s="1" t="str">
        <v>Waarschuwingen:</v>
      </c>
    </row>
    <row r="20" spans="1:1" customFormat="false">
      <c r="A20" s="0" t="str">
        <v>12 gewerkte shifts in deze periode zijn nog niet goedgekeurd en zitten niet in deze Excel: Afwas van Kinsbergen (3), Vera van der Duin (2), Robin Wühl (2), André Rozhok (2), Casper Schul (1), Quinten van der Linden (1), Frederique van Gulik (1)</v>
      </c>
    </row>
    <row r="22" spans="1:17" s="2" customFormat="1">
      <c r="A22" s="2" t="str">
        <v>▲ naam</v>
      </c>
      <c r="B22" s="2" t="str">
        <v>contracttype</v>
      </c>
      <c r="C22" s="2" t="str">
        <v>uurloon</v>
      </c>
      <c r="D22" s="2" t="str">
        <v>wekelijkse contracturen</v>
      </c>
      <c r="E22" s="2" t="str">
        <v>contractvestiging</v>
      </c>
      <c r="F22" s="2" t="str">
        <v>Loonkosten per uur</v>
      </c>
      <c r="G22" s="2" t="str">
        <v>eind plus/min saldo</v>
      </c>
      <c r="H22" s="2" t="str">
        <v>eind verlofsaldo</v>
      </c>
      <c r="I22" s="2" t="str">
        <v>* totaal gewerkte dagen</v>
      </c>
      <c r="J22" s="2" t="str">
        <v>* totaal gewerkte uren</v>
      </c>
      <c r="K22" s="2" t="str">
        <v>* ziekteuren</v>
      </c>
      <c r="L22" s="2" t="str">
        <v>* bijzonder verlofuren</v>
      </c>
      <c r="M22" s="2" t="str">
        <v>maandelijkse contracturen</v>
      </c>
      <c r="N22" s="2" t="str">
        <v>contracturen in periode</v>
      </c>
      <c r="O22" s="2" t="str">
        <v>vloer ID</v>
      </c>
      <c r="P22" s="2" t="str">
        <v>Nmbrs ID</v>
      </c>
      <c r="Q22" s="2" t="str">
        <v>support ID</v>
      </c>
    </row>
    <row r="23" spans="1:17" customFormat="false">
      <c r="A23" s="0" t="str">
        <v>Afwas Uitzend Bureau</v>
      </c>
      <c r="B23" s="0" t="str">
        <v>zzp</v>
      </c>
      <c r="C23" s="0" t="str">
        <v>€19</v>
      </c>
      <c r="D23" s="0" t="str">
        <v>00:00</v>
      </c>
      <c r="E23" s="0" t="str">
        <v>Bar Bea</v>
      </c>
      <c r="F23" s="0" t="str">
        <v/>
      </c>
      <c r="G23" s="0" t="str">
        <v/>
      </c>
      <c r="H23" s="0" t="str">
        <v/>
      </c>
      <c r="I23" s="0" t="str">
        <v>3</v>
      </c>
      <c r="J23" s="0" t="str">
        <v>15:50</v>
      </c>
      <c r="K23" s="0" t="str">
        <v>00:00</v>
      </c>
      <c r="L23" s="0" t="str">
        <v>00:00</v>
      </c>
      <c r="M23" s="0" t="str">
        <v>00:00</v>
      </c>
      <c r="N23" s="0" t="str">
        <v>00:00</v>
      </c>
      <c r="O23" s="0" t="str">
        <v>14900</v>
      </c>
      <c r="P23" s="0" t="str">
        <v/>
      </c>
      <c r="Q23" s="0" t="str">
        <v>63652</v>
      </c>
    </row>
    <row r="24" spans="1:17" customFormat="false">
      <c r="A24" s="0" t="str">
        <v>Afwas Van Kinsbergen</v>
      </c>
      <c r="B24" s="0" t="str">
        <v>zzp</v>
      </c>
      <c r="C24" s="0" t="str">
        <v>€19</v>
      </c>
      <c r="D24" s="0" t="str">
        <v>00:00</v>
      </c>
      <c r="E24" s="0" t="str">
        <v>Van Kinsbergen</v>
      </c>
      <c r="F24" s="0" t="str">
        <v/>
      </c>
      <c r="G24" s="0" t="str">
        <v/>
      </c>
      <c r="H24" s="0" t="str">
        <v/>
      </c>
      <c r="I24" s="0" t="str">
        <v>5</v>
      </c>
      <c r="J24" s="0" t="str">
        <v>30:00</v>
      </c>
      <c r="K24" s="0" t="str">
        <v>00:00</v>
      </c>
      <c r="L24" s="0" t="str">
        <v>00:00</v>
      </c>
      <c r="M24" s="0" t="str">
        <v>00:00</v>
      </c>
      <c r="N24" s="0" t="str">
        <v>00:00</v>
      </c>
      <c r="O24" s="0" t="str">
        <v>39944</v>
      </c>
      <c r="P24" s="0" t="str">
        <v/>
      </c>
      <c r="Q24" s="0" t="str">
        <v>82711</v>
      </c>
    </row>
    <row r="25" spans="1:17" customFormat="false">
      <c r="A25" s="0" t="str">
        <v>Alvinio Molina</v>
      </c>
      <c r="B25" s="0" t="str">
        <v>zzp</v>
      </c>
      <c r="C25" s="0" t="str">
        <v>€24</v>
      </c>
      <c r="D25" s="0" t="str">
        <v>00:00</v>
      </c>
      <c r="E25" s="0" t="str">
        <v>Van Kinsbergen</v>
      </c>
      <c r="F25" s="0" t="str">
        <v/>
      </c>
      <c r="G25" s="0" t="str">
        <v/>
      </c>
      <c r="H25" s="0" t="str">
        <v/>
      </c>
      <c r="I25" s="0" t="str">
        <v>7</v>
      </c>
      <c r="J25" s="0" t="str">
        <v>36:30</v>
      </c>
      <c r="K25" s="0" t="str">
        <v>00:00</v>
      </c>
      <c r="L25" s="0" t="str">
        <v>00:00</v>
      </c>
      <c r="M25" s="0" t="str">
        <v>00:00</v>
      </c>
      <c r="N25" s="0" t="str">
        <v>00:00</v>
      </c>
      <c r="O25" s="0" t="str">
        <v>95012</v>
      </c>
      <c r="P25" s="0" t="str">
        <v/>
      </c>
      <c r="Q25" s="0" t="str">
        <v>30396</v>
      </c>
    </row>
    <row r="26" spans="1:17" customFormat="false">
      <c r="A26" s="0" t="str">
        <v>André Rozhok</v>
      </c>
      <c r="B26" s="0" t="str">
        <v>uren contract</v>
      </c>
      <c r="C26" s="0" t="str">
        <v>€15,96</v>
      </c>
      <c r="D26" s="0" t="str">
        <v>38:00</v>
      </c>
      <c r="E26" s="0" t="str">
        <v>Bar Bea</v>
      </c>
      <c r="F26" s="0" t="str">
        <v/>
      </c>
      <c r="G26" s="0" t="str">
        <v>26:32</v>
      </c>
      <c r="H26" s="0" t="str">
        <v>19:40</v>
      </c>
      <c r="I26" s="0" t="str">
        <v>3</v>
      </c>
      <c r="J26" s="0" t="str">
        <v>26:35</v>
      </c>
      <c r="K26" s="0" t="str">
        <v>00:00</v>
      </c>
      <c r="L26" s="0" t="str">
        <v>00:00</v>
      </c>
      <c r="M26" s="0" t="str">
        <v>164:40</v>
      </c>
      <c r="N26" s="0" t="str">
        <v>45:36</v>
      </c>
      <c r="O26" s="0" t="str">
        <v>89582</v>
      </c>
      <c r="P26" s="0" t="str">
        <v>612442</v>
      </c>
      <c r="Q26" s="0" t="str">
        <v>74507</v>
      </c>
    </row>
    <row r="27" spans="1:17" customFormat="false">
      <c r="A27" s="0" t="str">
        <v>Ava Schriek</v>
      </c>
      <c r="B27" s="0" t="str">
        <v>nul uren</v>
      </c>
      <c r="C27" s="0" t="str">
        <v>€14,4</v>
      </c>
      <c r="D27" s="0" t="str">
        <v>00:00</v>
      </c>
      <c r="E27" s="0" t="str">
        <v>L'amour Toujours</v>
      </c>
      <c r="F27" s="0" t="str">
        <v/>
      </c>
      <c r="G27" s="0" t="str">
        <v/>
      </c>
      <c r="H27" s="0" t="str">
        <v/>
      </c>
      <c r="I27" s="0" t="str">
        <v>1</v>
      </c>
      <c r="J27" s="0" t="str">
        <v>04:15</v>
      </c>
      <c r="K27" s="0" t="str">
        <v>00:00</v>
      </c>
      <c r="L27" s="0" t="str">
        <v>00:00</v>
      </c>
      <c r="M27" s="0" t="str">
        <v>00:00</v>
      </c>
      <c r="N27" s="0" t="str">
        <v>00:00</v>
      </c>
      <c r="O27" s="0" t="str">
        <v>78666</v>
      </c>
      <c r="P27" s="0" t="str">
        <v/>
      </c>
      <c r="Q27" s="0" t="str">
        <v>107074</v>
      </c>
    </row>
    <row r="28" spans="1:17" customFormat="false">
      <c r="A28" s="0" t="str">
        <v>Bart Koster</v>
      </c>
      <c r="B28" s="0" t="str">
        <v>nul uren</v>
      </c>
      <c r="C28" s="0" t="str">
        <v>€14,06</v>
      </c>
      <c r="D28" s="0" t="str">
        <v>00:00</v>
      </c>
      <c r="E28" s="0" t="str">
        <v>L'amour Toujours</v>
      </c>
      <c r="F28" s="0" t="str">
        <v/>
      </c>
      <c r="G28" s="0" t="str">
        <v/>
      </c>
      <c r="H28" s="0" t="str">
        <v/>
      </c>
      <c r="I28" s="0" t="str">
        <v>2</v>
      </c>
      <c r="J28" s="0" t="str">
        <v>09:20</v>
      </c>
      <c r="K28" s="0" t="str">
        <v>00:00</v>
      </c>
      <c r="L28" s="0" t="str">
        <v>00:00</v>
      </c>
      <c r="M28" s="0" t="str">
        <v>00:00</v>
      </c>
      <c r="N28" s="0" t="str">
        <v>00:00</v>
      </c>
      <c r="O28" s="0" t="str">
        <v>14994</v>
      </c>
      <c r="P28" s="0" t="str">
        <v/>
      </c>
      <c r="Q28" s="0" t="str">
        <v>102557</v>
      </c>
    </row>
    <row r="29" spans="1:17" customFormat="false">
      <c r="A29" s="0" t="str">
        <v>Bas Butters Ruben</v>
      </c>
      <c r="B29" s="0" t="str">
        <v>zzp</v>
      </c>
      <c r="C29" s="0" t="str">
        <v>€45</v>
      </c>
      <c r="D29" s="0" t="str">
        <v>00:00</v>
      </c>
      <c r="E29" s="0" t="str">
        <v>L'amour Toujours</v>
      </c>
      <c r="F29" s="0" t="str">
        <v/>
      </c>
      <c r="G29" s="0" t="str">
        <v/>
      </c>
      <c r="H29" s="0" t="str">
        <v/>
      </c>
      <c r="I29" s="0" t="str">
        <v>2</v>
      </c>
      <c r="J29" s="0" t="str">
        <v>22:30</v>
      </c>
      <c r="K29" s="0" t="str">
        <v>00:00</v>
      </c>
      <c r="L29" s="0" t="str">
        <v>00:00</v>
      </c>
      <c r="M29" s="0" t="str">
        <v>00:00</v>
      </c>
      <c r="N29" s="0" t="str">
        <v>00:00</v>
      </c>
      <c r="O29" s="0" t="str">
        <v>75916</v>
      </c>
      <c r="P29" s="0" t="str">
        <v/>
      </c>
      <c r="Q29" s="0" t="str">
        <v>108103</v>
      </c>
    </row>
    <row r="30" spans="1:17" customFormat="false">
      <c r="A30" s="0" t="str">
        <v>Beaudine Rakovic</v>
      </c>
      <c r="B30" s="0" t="str">
        <v>nul uren</v>
      </c>
      <c r="C30" s="0" t="str">
        <v>€13,27</v>
      </c>
      <c r="D30" s="0" t="str">
        <v>00:00</v>
      </c>
      <c r="E30" s="0" t="str">
        <v>L'amour Toujours</v>
      </c>
      <c r="F30" s="0" t="str">
        <v/>
      </c>
      <c r="G30" s="0" t="str">
        <v/>
      </c>
      <c r="H30" s="0" t="str">
        <v/>
      </c>
      <c r="I30" s="0" t="str">
        <v>2</v>
      </c>
      <c r="J30" s="0" t="str">
        <v>09:05</v>
      </c>
      <c r="K30" s="0" t="str">
        <v>00:00</v>
      </c>
      <c r="L30" s="0" t="str">
        <v>00:00</v>
      </c>
      <c r="M30" s="0" t="str">
        <v>00:00</v>
      </c>
      <c r="N30" s="0" t="str">
        <v>00:00</v>
      </c>
      <c r="O30" s="0" t="str">
        <v>72317</v>
      </c>
      <c r="P30" s="0" t="str">
        <v/>
      </c>
      <c r="Q30" s="0" t="str">
        <v>68015</v>
      </c>
    </row>
    <row r="31" spans="1:17" customFormat="false">
      <c r="A31" s="0" t="str">
        <v>Benjamin Cloosterman</v>
      </c>
      <c r="B31" s="0" t="str">
        <v>nul uren</v>
      </c>
      <c r="C31" s="0" t="str">
        <v>€14,92</v>
      </c>
      <c r="D31" s="0" t="str">
        <v>00:00</v>
      </c>
      <c r="E31" s="0" t="str">
        <v>Van Kinsbergen</v>
      </c>
      <c r="F31" s="0" t="str">
        <v/>
      </c>
      <c r="G31" s="0" t="str">
        <v/>
      </c>
      <c r="H31" s="0" t="str">
        <v/>
      </c>
      <c r="I31" s="0" t="str">
        <v>0</v>
      </c>
      <c r="J31" s="0" t="str">
        <v>00:00</v>
      </c>
      <c r="K31" s="0" t="str">
        <v>00:00</v>
      </c>
      <c r="L31" s="0" t="str">
        <v>00:00</v>
      </c>
      <c r="M31" s="0" t="str">
        <v>00:00</v>
      </c>
      <c r="N31" s="0" t="str">
        <v>00:00</v>
      </c>
      <c r="O31" s="0" t="str">
        <v>71285</v>
      </c>
      <c r="P31" s="0" t="str">
        <v>414614</v>
      </c>
      <c r="Q31" s="0" t="str">
        <v>30399</v>
      </c>
    </row>
    <row r="32" spans="1:17" customFormat="false">
      <c r="A32" s="0" t="str">
        <v>Bertalan Ivan</v>
      </c>
      <c r="B32" s="0" t="str">
        <v>nul uren</v>
      </c>
      <c r="C32" s="0" t="str">
        <v>€15</v>
      </c>
      <c r="D32" s="0" t="str">
        <v>00:00</v>
      </c>
      <c r="E32" s="0" t="str">
        <v>Bar Bea</v>
      </c>
      <c r="F32" s="0" t="str">
        <v/>
      </c>
      <c r="G32" s="0" t="str">
        <v/>
      </c>
      <c r="H32" s="0" t="str">
        <v/>
      </c>
      <c r="I32" s="0" t="str">
        <v>1</v>
      </c>
      <c r="J32" s="0" t="str">
        <v>09:50</v>
      </c>
      <c r="K32" s="0" t="str">
        <v>00:00</v>
      </c>
      <c r="L32" s="0" t="str">
        <v>00:00</v>
      </c>
      <c r="M32" s="0" t="str">
        <v>00:00</v>
      </c>
      <c r="N32" s="0" t="str">
        <v>00:00</v>
      </c>
      <c r="O32" s="0" t="str">
        <v>39916</v>
      </c>
      <c r="P32" s="0" t="str">
        <v/>
      </c>
      <c r="Q32" s="0" t="str">
        <v>82980</v>
      </c>
    </row>
    <row r="33" spans="1:17" customFormat="false">
      <c r="A33" s="0" t="str">
        <v>Brady Van Marwijk</v>
      </c>
      <c r="B33" s="0" t="str">
        <v>nul uren</v>
      </c>
      <c r="C33" s="0" t="str">
        <v>€15,27</v>
      </c>
      <c r="D33" s="0" t="str">
        <v>00:00</v>
      </c>
      <c r="E33" s="0" t="str">
        <v>Van Kinsbergen</v>
      </c>
      <c r="F33" s="0" t="str">
        <v/>
      </c>
      <c r="G33" s="0" t="str">
        <v/>
      </c>
      <c r="H33" s="0" t="str">
        <v/>
      </c>
      <c r="I33" s="0" t="str">
        <v>0</v>
      </c>
      <c r="J33" s="0" t="str">
        <v>00:00</v>
      </c>
      <c r="K33" s="0" t="str">
        <v>00:00</v>
      </c>
      <c r="L33" s="0" t="str">
        <v>00:00</v>
      </c>
      <c r="M33" s="0" t="str">
        <v>00:00</v>
      </c>
      <c r="N33" s="0" t="str">
        <v>00:00</v>
      </c>
      <c r="O33" s="0" t="str">
        <v>05689</v>
      </c>
      <c r="P33" s="0" t="str">
        <v/>
      </c>
      <c r="Q33" s="0" t="str">
        <v>30400</v>
      </c>
    </row>
    <row r="34" spans="1:17" customFormat="false">
      <c r="A34" s="0" t="str">
        <v>Bram Uithof</v>
      </c>
      <c r="B34" s="0" t="str">
        <v>zzp</v>
      </c>
      <c r="C34" s="0" t="str">
        <v>€33,5</v>
      </c>
      <c r="D34" s="0" t="str">
        <v>00:00</v>
      </c>
      <c r="E34" s="0" t="str">
        <v>L'amour Toujours</v>
      </c>
      <c r="F34" s="0" t="str">
        <v/>
      </c>
      <c r="G34" s="0" t="str">
        <v/>
      </c>
      <c r="H34" s="0" t="str">
        <v/>
      </c>
      <c r="I34" s="0" t="str">
        <v>0</v>
      </c>
      <c r="J34" s="0" t="str">
        <v>00:00</v>
      </c>
      <c r="K34" s="0" t="str">
        <v>00:00</v>
      </c>
      <c r="L34" s="0" t="str">
        <v>00:00</v>
      </c>
      <c r="M34" s="0" t="str">
        <v>00:00</v>
      </c>
      <c r="N34" s="0" t="str">
        <v>00:00</v>
      </c>
      <c r="O34" s="0" t="str">
        <v>22205</v>
      </c>
      <c r="P34" s="0" t="str">
        <v/>
      </c>
      <c r="Q34" s="0" t="str">
        <v>74516</v>
      </c>
    </row>
    <row r="35" spans="1:17" customFormat="false">
      <c r="A35" s="0" t="str">
        <v>Bram Van Den Berg</v>
      </c>
      <c r="B35" s="0" t="str">
        <v>nul uren</v>
      </c>
      <c r="C35" s="0" t="str">
        <v>€9,36</v>
      </c>
      <c r="D35" s="0" t="str">
        <v>00:00</v>
      </c>
      <c r="E35" s="0" t="str">
        <v>Van Kinsbergen</v>
      </c>
      <c r="F35" s="0" t="str">
        <v/>
      </c>
      <c r="G35" s="0" t="str">
        <v/>
      </c>
      <c r="H35" s="0" t="str">
        <v/>
      </c>
      <c r="I35" s="0" t="str">
        <v>1</v>
      </c>
      <c r="J35" s="0" t="str">
        <v>06:05</v>
      </c>
      <c r="K35" s="0" t="str">
        <v>00:00</v>
      </c>
      <c r="L35" s="0" t="str">
        <v>00:00</v>
      </c>
      <c r="M35" s="0" t="str">
        <v>00:00</v>
      </c>
      <c r="N35" s="0" t="str">
        <v>00:00</v>
      </c>
      <c r="O35" s="0" t="str">
        <v>49072</v>
      </c>
      <c r="P35" s="0" t="str">
        <v/>
      </c>
      <c r="Q35" s="0" t="str">
        <v>97610</v>
      </c>
    </row>
    <row r="36" spans="1:17" customFormat="false">
      <c r="A36" s="0" t="str">
        <v>Carmen Van Geest</v>
      </c>
      <c r="B36" s="0" t="str">
        <v>nul uren</v>
      </c>
      <c r="C36" s="0" t="str">
        <v>€14,06</v>
      </c>
      <c r="D36" s="0" t="str">
        <v>00:00</v>
      </c>
      <c r="E36" s="0" t="str">
        <v>Van Kinsbergen</v>
      </c>
      <c r="F36" s="0" t="str">
        <v/>
      </c>
      <c r="G36" s="0" t="str">
        <v/>
      </c>
      <c r="H36" s="0" t="str">
        <v/>
      </c>
      <c r="I36" s="0" t="str">
        <v>3</v>
      </c>
      <c r="J36" s="0" t="str">
        <v>23:30</v>
      </c>
      <c r="K36" s="0" t="str">
        <v>00:00</v>
      </c>
      <c r="L36" s="0" t="str">
        <v>00:00</v>
      </c>
      <c r="M36" s="0" t="str">
        <v>00:00</v>
      </c>
      <c r="N36" s="0" t="str">
        <v>00:00</v>
      </c>
      <c r="O36" s="0" t="str">
        <v>13382</v>
      </c>
      <c r="P36" s="0" t="str">
        <v/>
      </c>
      <c r="Q36" s="0" t="str">
        <v>103100</v>
      </c>
    </row>
    <row r="37" spans="1:17" customFormat="false">
      <c r="A37" s="0" t="str">
        <v>Casper Schul</v>
      </c>
      <c r="B37" s="0" t="str">
        <v>uren contract</v>
      </c>
      <c r="C37" s="0" t="str">
        <v>€18</v>
      </c>
      <c r="D37" s="0" t="str">
        <v>38:00</v>
      </c>
      <c r="E37" s="0" t="str">
        <v>Van Kinsbergen</v>
      </c>
      <c r="F37" s="0" t="str">
        <v>€20,63</v>
      </c>
      <c r="G37" s="0" t="str">
        <v>18:33</v>
      </c>
      <c r="H37" s="0" t="str">
        <v>29:52</v>
      </c>
      <c r="I37" s="0" t="str">
        <v>7</v>
      </c>
      <c r="J37" s="0" t="str">
        <v>35:30</v>
      </c>
      <c r="K37" s="0" t="str">
        <v>00:00</v>
      </c>
      <c r="L37" s="0" t="str">
        <v>00:00</v>
      </c>
      <c r="M37" s="0" t="str">
        <v>164:40</v>
      </c>
      <c r="N37" s="0" t="str">
        <v>45:36</v>
      </c>
      <c r="O37" s="0" t="str">
        <v>79863</v>
      </c>
      <c r="P37" s="0" t="str">
        <v>142227</v>
      </c>
      <c r="Q37" s="0" t="str">
        <v>28817</v>
      </c>
    </row>
    <row r="38" spans="1:17" customFormat="false">
      <c r="A38" s="0" t="str">
        <v>Chaya Libbenga</v>
      </c>
      <c r="B38" s="0" t="str">
        <v>nul uren</v>
      </c>
      <c r="C38" s="0" t="str">
        <v>€14,4</v>
      </c>
      <c r="D38" s="0" t="str">
        <v>00:00</v>
      </c>
      <c r="E38" s="0" t="str">
        <v>Van Kinsbergen</v>
      </c>
      <c r="F38" s="0" t="str">
        <v/>
      </c>
      <c r="G38" s="0" t="str">
        <v/>
      </c>
      <c r="H38" s="0" t="str">
        <v/>
      </c>
      <c r="I38" s="0" t="str">
        <v>2</v>
      </c>
      <c r="J38" s="0" t="str">
        <v>13:10</v>
      </c>
      <c r="K38" s="0" t="str">
        <v>00:00</v>
      </c>
      <c r="L38" s="0" t="str">
        <v>00:00</v>
      </c>
      <c r="M38" s="0" t="str">
        <v>00:00</v>
      </c>
      <c r="N38" s="0" t="str">
        <v>00:00</v>
      </c>
      <c r="O38" s="0" t="str">
        <v>75061</v>
      </c>
      <c r="P38" s="0" t="str">
        <v/>
      </c>
      <c r="Q38" s="0" t="str">
        <v>117157</v>
      </c>
    </row>
    <row r="39" spans="1:17" customFormat="false">
      <c r="A39" s="0" t="str">
        <v>Chelsea Cruz | Leerling</v>
      </c>
      <c r="B39" s="0" t="str">
        <v>uren contract</v>
      </c>
      <c r="C39" s="0" t="str">
        <v/>
      </c>
      <c r="D39" s="0" t="str">
        <v>16:00</v>
      </c>
      <c r="E39" s="0" t="str">
        <v>Van Kinsbergen</v>
      </c>
      <c r="F39" s="0" t="str">
        <v/>
      </c>
      <c r="G39" s="0" t="str">
        <v>-70:55</v>
      </c>
      <c r="H39" s="0" t="str">
        <v>12:17</v>
      </c>
      <c r="I39" s="0" t="str">
        <v>2</v>
      </c>
      <c r="J39" s="0" t="str">
        <v>15:55</v>
      </c>
      <c r="K39" s="0" t="str">
        <v>00:00</v>
      </c>
      <c r="L39" s="0" t="str">
        <v>00:00</v>
      </c>
      <c r="M39" s="0" t="str">
        <v>69:20</v>
      </c>
      <c r="N39" s="0" t="str">
        <v>16:00</v>
      </c>
      <c r="O39" s="0" t="str">
        <v>00508</v>
      </c>
      <c r="P39" s="0" t="str">
        <v>643641</v>
      </c>
      <c r="Q39" s="0" t="str">
        <v>86822</v>
      </c>
    </row>
    <row r="40" spans="1:17" customFormat="false">
      <c r="A40" s="0" t="str">
        <v>Daniël Kaatee</v>
      </c>
      <c r="B40" s="0" t="str">
        <v>nul uren</v>
      </c>
      <c r="C40" s="0" t="str">
        <v>€15</v>
      </c>
      <c r="D40" s="0" t="str">
        <v>00:00</v>
      </c>
      <c r="E40" s="0" t="str">
        <v>Bar Bea</v>
      </c>
      <c r="F40" s="0" t="str">
        <v/>
      </c>
      <c r="G40" s="0" t="str">
        <v/>
      </c>
      <c r="H40" s="0" t="str">
        <v/>
      </c>
      <c r="I40" s="0" t="str">
        <v>2</v>
      </c>
      <c r="J40" s="0" t="str">
        <v>09:15</v>
      </c>
      <c r="K40" s="0" t="str">
        <v>00:00</v>
      </c>
      <c r="L40" s="0" t="str">
        <v>00:00</v>
      </c>
      <c r="M40" s="0" t="str">
        <v>00:00</v>
      </c>
      <c r="N40" s="0" t="str">
        <v>00:00</v>
      </c>
      <c r="O40" s="0" t="str">
        <v>64175</v>
      </c>
      <c r="P40" s="0" t="str">
        <v/>
      </c>
      <c r="Q40" s="0" t="str">
        <v>31030</v>
      </c>
    </row>
    <row r="41" spans="1:17" customFormat="false">
      <c r="A41" s="0" t="str">
        <v>Dario Zanon</v>
      </c>
      <c r="B41" s="0" t="str">
        <v>uren contract</v>
      </c>
      <c r="C41" s="0" t="str">
        <v>€16,2</v>
      </c>
      <c r="D41" s="0" t="str">
        <v>38:00</v>
      </c>
      <c r="E41" s="0" t="str">
        <v>Van Kinsbergen</v>
      </c>
      <c r="F41" s="0" t="str">
        <v>€20,9</v>
      </c>
      <c r="G41" s="0" t="str">
        <v>-80:42</v>
      </c>
      <c r="H41" s="0" t="str">
        <v>69:57</v>
      </c>
      <c r="I41" s="0" t="str">
        <v>4</v>
      </c>
      <c r="J41" s="0" t="str">
        <v>34:40</v>
      </c>
      <c r="K41" s="0" t="str">
        <v>00:00</v>
      </c>
      <c r="L41" s="0" t="str">
        <v>00:00</v>
      </c>
      <c r="M41" s="0" t="str">
        <v>164:40</v>
      </c>
      <c r="N41" s="0" t="str">
        <v>45:36</v>
      </c>
      <c r="O41" s="0" t="str">
        <v>02011</v>
      </c>
      <c r="P41" s="0" t="str">
        <v>685223</v>
      </c>
      <c r="Q41" s="0" t="str">
        <v>63826</v>
      </c>
    </row>
    <row r="42" spans="1:17" customFormat="false">
      <c r="A42" s="0" t="str">
        <v>Daudi Spit</v>
      </c>
      <c r="B42" s="0" t="str">
        <v>nul uren</v>
      </c>
      <c r="C42" s="0" t="str">
        <v>€1</v>
      </c>
      <c r="D42" s="0" t="str">
        <v>00:00</v>
      </c>
      <c r="E42" s="0" t="str">
        <v>Van Kinsbergen</v>
      </c>
      <c r="F42" s="0" t="str">
        <v/>
      </c>
      <c r="G42" s="0" t="str">
        <v/>
      </c>
      <c r="H42" s="0" t="str">
        <v/>
      </c>
      <c r="I42" s="0" t="str">
        <v>0</v>
      </c>
      <c r="J42" s="0" t="str">
        <v>00:00</v>
      </c>
      <c r="K42" s="0" t="str">
        <v>00:00</v>
      </c>
      <c r="L42" s="0" t="str">
        <v>00:00</v>
      </c>
      <c r="M42" s="0" t="str">
        <v>00:00</v>
      </c>
      <c r="N42" s="0" t="str">
        <v>00:00</v>
      </c>
      <c r="O42" s="0" t="str">
        <v>32583</v>
      </c>
      <c r="P42" s="0" t="str">
        <v/>
      </c>
      <c r="Q42" s="0" t="str">
        <v>72320</v>
      </c>
    </row>
    <row r="43" spans="1:17" customFormat="false">
      <c r="A43" s="0" t="str">
        <v>David Vizi</v>
      </c>
      <c r="B43" s="0" t="str">
        <v>uren contract</v>
      </c>
      <c r="C43" s="0" t="str">
        <v>€18,17</v>
      </c>
      <c r="D43" s="0" t="str">
        <v>38:00</v>
      </c>
      <c r="E43" s="0" t="str">
        <v>L'amour Toujours</v>
      </c>
      <c r="F43" s="0" t="str">
        <v/>
      </c>
      <c r="G43" s="0" t="str">
        <v>01:51</v>
      </c>
      <c r="H43" s="0" t="str">
        <v>13:52</v>
      </c>
      <c r="I43" s="0" t="str">
        <v>4</v>
      </c>
      <c r="J43" s="0" t="str">
        <v>36:35</v>
      </c>
      <c r="K43" s="0" t="str">
        <v>00:00</v>
      </c>
      <c r="L43" s="0" t="str">
        <v>00:00</v>
      </c>
      <c r="M43" s="0" t="str">
        <v>164:40</v>
      </c>
      <c r="N43" s="0" t="str">
        <v>45:36</v>
      </c>
      <c r="O43" s="0" t="str">
        <v>58096</v>
      </c>
      <c r="P43" s="0" t="str">
        <v>705a9291-14f9-4544-a9b8-e04ea28d7543</v>
      </c>
      <c r="Q43" s="0" t="str">
        <v>116005</v>
      </c>
    </row>
    <row r="44" spans="1:17" customFormat="false">
      <c r="A44" s="0" t="str">
        <v>Dianne Vos</v>
      </c>
      <c r="B44" s="0" t="str">
        <v>nul uren</v>
      </c>
      <c r="C44" s="0" t="str">
        <v>€15,5</v>
      </c>
      <c r="D44" s="0" t="str">
        <v>00:00</v>
      </c>
      <c r="E44" s="0" t="str">
        <v>Van Kinsbergen</v>
      </c>
      <c r="F44" s="0" t="str">
        <v/>
      </c>
      <c r="G44" s="0" t="str">
        <v/>
      </c>
      <c r="H44" s="0" t="str">
        <v/>
      </c>
      <c r="I44" s="0" t="str">
        <v>0</v>
      </c>
      <c r="J44" s="0" t="str">
        <v>00:00</v>
      </c>
      <c r="K44" s="0" t="str">
        <v>00:00</v>
      </c>
      <c r="L44" s="0" t="str">
        <v>00:00</v>
      </c>
      <c r="M44" s="0" t="str">
        <v>00:00</v>
      </c>
      <c r="N44" s="0" t="str">
        <v>00:00</v>
      </c>
      <c r="O44" s="0" t="str">
        <v>13271</v>
      </c>
      <c r="P44" s="0" t="str">
        <v/>
      </c>
      <c r="Q44" s="0" t="str">
        <v>74601</v>
      </c>
    </row>
    <row r="45" spans="1:17" customFormat="false">
      <c r="A45" s="0" t="str">
        <v>Django Den Heijer</v>
      </c>
      <c r="B45" s="0" t="str">
        <v>nul uren</v>
      </c>
      <c r="C45" s="0" t="str">
        <v>€14,4</v>
      </c>
      <c r="D45" s="0" t="str">
        <v>00:00</v>
      </c>
      <c r="E45" s="0" t="str">
        <v>Van Kinsbergen</v>
      </c>
      <c r="F45" s="0" t="str">
        <v/>
      </c>
      <c r="G45" s="0" t="str">
        <v/>
      </c>
      <c r="H45" s="0" t="str">
        <v/>
      </c>
      <c r="I45" s="0" t="str">
        <v>4</v>
      </c>
      <c r="J45" s="0" t="str">
        <v>26:30</v>
      </c>
      <c r="K45" s="0" t="str">
        <v>00:00</v>
      </c>
      <c r="L45" s="0" t="str">
        <v>00:00</v>
      </c>
      <c r="M45" s="0" t="str">
        <v>00:00</v>
      </c>
      <c r="N45" s="0" t="str">
        <v>00:00</v>
      </c>
      <c r="O45" s="0" t="str">
        <v>57224</v>
      </c>
      <c r="P45" s="0" t="str">
        <v/>
      </c>
      <c r="Q45" s="0" t="str">
        <v>112112</v>
      </c>
    </row>
    <row r="46" spans="1:17" customFormat="false">
      <c r="A46" s="0" t="str">
        <v>Duuk Jaspers Faijer</v>
      </c>
      <c r="B46" s="0" t="str">
        <v>nul uren</v>
      </c>
      <c r="C46" s="0" t="str">
        <v>€14,92</v>
      </c>
      <c r="D46" s="0" t="str">
        <v>00:00</v>
      </c>
      <c r="E46" s="0" t="str">
        <v>Van Kinsbergen</v>
      </c>
      <c r="F46" s="0" t="str">
        <v/>
      </c>
      <c r="G46" s="0" t="str">
        <v/>
      </c>
      <c r="H46" s="0" t="str">
        <v/>
      </c>
      <c r="I46" s="0" t="str">
        <v>0</v>
      </c>
      <c r="J46" s="0" t="str">
        <v>00:00</v>
      </c>
      <c r="K46" s="0" t="str">
        <v>00:00</v>
      </c>
      <c r="L46" s="0" t="str">
        <v>00:00</v>
      </c>
      <c r="M46" s="0" t="str">
        <v>00:00</v>
      </c>
      <c r="N46" s="0" t="str">
        <v>00:00</v>
      </c>
      <c r="O46" s="0" t="str">
        <v>24779</v>
      </c>
      <c r="P46" s="0" t="str">
        <v/>
      </c>
      <c r="Q46" s="0" t="str">
        <v>82356</v>
      </c>
    </row>
    <row r="47" spans="1:17" customFormat="false">
      <c r="A47" s="0" t="str">
        <v>Dyllan Gajapersad</v>
      </c>
      <c r="B47" s="0" t="str">
        <v>uren contract</v>
      </c>
      <c r="C47" s="0" t="str">
        <v>€19,83</v>
      </c>
      <c r="D47" s="0" t="str">
        <v>38:00</v>
      </c>
      <c r="E47" s="0" t="str">
        <v>L'amour Toujours</v>
      </c>
      <c r="F47" s="0" t="str">
        <v/>
      </c>
      <c r="G47" s="0" t="str">
        <v>-165:25</v>
      </c>
      <c r="H47" s="0" t="str">
        <v>29:11</v>
      </c>
      <c r="I47" s="0" t="str">
        <v>0</v>
      </c>
      <c r="J47" s="0" t="str">
        <v>00:00</v>
      </c>
      <c r="K47" s="0" t="str">
        <v>00:00</v>
      </c>
      <c r="L47" s="0" t="str">
        <v>00:00</v>
      </c>
      <c r="M47" s="0" t="str">
        <v>164:40</v>
      </c>
      <c r="N47" s="0" t="str">
        <v>45:36</v>
      </c>
      <c r="O47" s="0" t="str">
        <v>06836</v>
      </c>
      <c r="P47" s="0" t="str">
        <v>70efe64b-5997-4540-897d-31353873d725</v>
      </c>
      <c r="Q47" s="0" t="str">
        <v>67723</v>
      </c>
    </row>
    <row r="48" spans="1:17" customFormat="false">
      <c r="A48" s="0" t="str">
        <v>Eline Mielen</v>
      </c>
      <c r="B48" s="0" t="str">
        <v>nul uren</v>
      </c>
      <c r="C48" s="0" t="str">
        <v>€14,05</v>
      </c>
      <c r="D48" s="0" t="str">
        <v>00:00</v>
      </c>
      <c r="E48" s="0" t="str">
        <v>Van Kinsbergen</v>
      </c>
      <c r="F48" s="0" t="str">
        <v/>
      </c>
      <c r="G48" s="0" t="str">
        <v/>
      </c>
      <c r="H48" s="0" t="str">
        <v/>
      </c>
      <c r="I48" s="0" t="str">
        <v>0</v>
      </c>
      <c r="J48" s="0" t="str">
        <v>00:00</v>
      </c>
      <c r="K48" s="0" t="str">
        <v>00:00</v>
      </c>
      <c r="L48" s="0" t="str">
        <v>00:00</v>
      </c>
      <c r="M48" s="0" t="str">
        <v>00:00</v>
      </c>
      <c r="N48" s="0" t="str">
        <v>00:00</v>
      </c>
      <c r="O48" s="0" t="str">
        <v>85651</v>
      </c>
      <c r="P48" s="0" t="str">
        <v/>
      </c>
      <c r="Q48" s="0" t="str">
        <v>44375</v>
      </c>
    </row>
    <row r="49" spans="1:17" customFormat="false">
      <c r="A49" s="0" t="str">
        <v>Eline Van Liere</v>
      </c>
      <c r="B49" s="0" t="str">
        <v>uren contract</v>
      </c>
      <c r="C49" s="0" t="str">
        <v>€18,17</v>
      </c>
      <c r="D49" s="0" t="str">
        <v>38:00</v>
      </c>
      <c r="E49" s="0" t="str">
        <v>Bar Bea</v>
      </c>
      <c r="F49" s="0" t="str">
        <v/>
      </c>
      <c r="G49" s="0" t="str">
        <v>-23:31</v>
      </c>
      <c r="H49" s="0" t="str">
        <v>33:34</v>
      </c>
      <c r="I49" s="0" t="str">
        <v>4</v>
      </c>
      <c r="J49" s="0" t="str">
        <v>36:35</v>
      </c>
      <c r="K49" s="0" t="str">
        <v>00:00</v>
      </c>
      <c r="L49" s="0" t="str">
        <v>00:00</v>
      </c>
      <c r="M49" s="0" t="str">
        <v>164:40</v>
      </c>
      <c r="N49" s="0" t="str">
        <v>45:36</v>
      </c>
      <c r="O49" s="0" t="str">
        <v>50181</v>
      </c>
      <c r="P49" s="0" t="str">
        <v>aa8ffb11-7419-47c7-8abd-2de5c4a908dd</v>
      </c>
      <c r="Q49" s="0" t="str">
        <v>107093</v>
      </c>
    </row>
    <row r="50" spans="1:17" customFormat="false">
      <c r="A50" s="0" t="str">
        <v>Ella Van Der Sijde</v>
      </c>
      <c r="B50" s="0" t="str">
        <v>nul uren</v>
      </c>
      <c r="C50" s="0" t="str">
        <v>€10,55</v>
      </c>
      <c r="D50" s="0" t="str">
        <v>00:00</v>
      </c>
      <c r="E50" s="0" t="str">
        <v>L'amour Toujours</v>
      </c>
      <c r="F50" s="0" t="str">
        <v/>
      </c>
      <c r="G50" s="0" t="str">
        <v/>
      </c>
      <c r="H50" s="0" t="str">
        <v/>
      </c>
      <c r="I50" s="0" t="str">
        <v>0</v>
      </c>
      <c r="J50" s="0" t="str">
        <v>00:00</v>
      </c>
      <c r="K50" s="0" t="str">
        <v>00:00</v>
      </c>
      <c r="L50" s="0" t="str">
        <v>00:00</v>
      </c>
      <c r="M50" s="0" t="str">
        <v>00:00</v>
      </c>
      <c r="N50" s="0" t="str">
        <v>00:00</v>
      </c>
      <c r="O50" s="0" t="str">
        <v>50982</v>
      </c>
      <c r="P50" s="0" t="str">
        <v/>
      </c>
      <c r="Q50" s="0" t="str">
        <v>95781</v>
      </c>
    </row>
    <row r="51" spans="1:17" customFormat="false">
      <c r="A51" s="0" t="str">
        <v>Elliot Maunula</v>
      </c>
      <c r="B51" s="0" t="str">
        <v>nul uren</v>
      </c>
      <c r="C51" s="0" t="str">
        <v>€16,27</v>
      </c>
      <c r="D51" s="0" t="str">
        <v>00:00</v>
      </c>
      <c r="E51" s="0" t="str">
        <v>L'amour Toujours</v>
      </c>
      <c r="F51" s="0" t="str">
        <v/>
      </c>
      <c r="G51" s="0" t="str">
        <v/>
      </c>
      <c r="H51" s="0" t="str">
        <v/>
      </c>
      <c r="I51" s="0" t="str">
        <v>0</v>
      </c>
      <c r="J51" s="0" t="str">
        <v>00:00</v>
      </c>
      <c r="K51" s="0" t="str">
        <v>00:00</v>
      </c>
      <c r="L51" s="0" t="str">
        <v>00:00</v>
      </c>
      <c r="M51" s="0" t="str">
        <v>00:00</v>
      </c>
      <c r="N51" s="0" t="str">
        <v>00:00</v>
      </c>
      <c r="O51" s="0" t="str">
        <v>27880</v>
      </c>
      <c r="P51" s="0" t="str">
        <v/>
      </c>
      <c r="Q51" s="0" t="str">
        <v>105610</v>
      </c>
    </row>
    <row r="52" spans="1:17" customFormat="false">
      <c r="A52" s="0" t="str">
        <v>Emma Verhoeff</v>
      </c>
      <c r="B52" s="0" t="str">
        <v>nul uren</v>
      </c>
      <c r="C52" s="0" t="str">
        <v>€14,5</v>
      </c>
      <c r="D52" s="0" t="str">
        <v>00:00</v>
      </c>
      <c r="E52" s="0" t="str">
        <v>L'amour Toujours</v>
      </c>
      <c r="F52" s="0" t="str">
        <v/>
      </c>
      <c r="G52" s="0" t="str">
        <v/>
      </c>
      <c r="H52" s="0" t="str">
        <v/>
      </c>
      <c r="I52" s="0" t="str">
        <v>0</v>
      </c>
      <c r="J52" s="0" t="str">
        <v>00:00</v>
      </c>
      <c r="K52" s="0" t="str">
        <v>00:00</v>
      </c>
      <c r="L52" s="0" t="str">
        <v>00:00</v>
      </c>
      <c r="M52" s="0" t="str">
        <v>00:00</v>
      </c>
      <c r="N52" s="0" t="str">
        <v>00:00</v>
      </c>
      <c r="O52" s="0" t="str">
        <v>81427</v>
      </c>
      <c r="P52" s="0" t="str">
        <v/>
      </c>
      <c r="Q52" s="0" t="str">
        <v>12862</v>
      </c>
    </row>
    <row r="53" spans="1:17" customFormat="false">
      <c r="A53" s="0" t="str">
        <v>Eric Falter</v>
      </c>
      <c r="B53" s="0" t="str">
        <v>uren contract</v>
      </c>
      <c r="C53" s="0" t="str">
        <v>€16,6</v>
      </c>
      <c r="D53" s="0" t="str">
        <v>32:00</v>
      </c>
      <c r="E53" s="0" t="str">
        <v>Van Kinsbergen</v>
      </c>
      <c r="F53" s="0" t="str">
        <v/>
      </c>
      <c r="G53" s="0" t="str">
        <v>03:40</v>
      </c>
      <c r="H53" s="0" t="str">
        <v>14:36</v>
      </c>
      <c r="I53" s="0" t="str">
        <v>3</v>
      </c>
      <c r="J53" s="0" t="str">
        <v>31:40</v>
      </c>
      <c r="K53" s="0" t="str">
        <v>00:00</v>
      </c>
      <c r="L53" s="0" t="str">
        <v>00:00</v>
      </c>
      <c r="M53" s="0" t="str">
        <v>138:40</v>
      </c>
      <c r="N53" s="0" t="str">
        <v>32:00</v>
      </c>
      <c r="O53" s="0" t="str">
        <v>54393</v>
      </c>
      <c r="P53" s="0" t="str">
        <v>a0baa4fe-7d33-48d3-b362-b18ef4206c6b</v>
      </c>
      <c r="Q53" s="0" t="str">
        <v>111638</v>
      </c>
    </row>
    <row r="54" spans="1:17" customFormat="false">
      <c r="A54" s="0" t="str">
        <v>Fleur Van Straaten</v>
      </c>
      <c r="B54" s="0" t="str">
        <v>nul uren</v>
      </c>
      <c r="C54" s="0" t="str">
        <v>€14,5</v>
      </c>
      <c r="D54" s="0" t="str">
        <v>00:00</v>
      </c>
      <c r="E54" s="0" t="str">
        <v>L'amour Toujours</v>
      </c>
      <c r="F54" s="0" t="str">
        <v/>
      </c>
      <c r="G54" s="0" t="str">
        <v/>
      </c>
      <c r="H54" s="0" t="str">
        <v/>
      </c>
      <c r="I54" s="0" t="str">
        <v>0</v>
      </c>
      <c r="J54" s="0" t="str">
        <v>00:00</v>
      </c>
      <c r="K54" s="0" t="str">
        <v>00:00</v>
      </c>
      <c r="L54" s="0" t="str">
        <v>00:00</v>
      </c>
      <c r="M54" s="0" t="str">
        <v>00:00</v>
      </c>
      <c r="N54" s="0" t="str">
        <v>00:00</v>
      </c>
      <c r="O54" s="0" t="str">
        <v>33910</v>
      </c>
      <c r="P54" s="0" t="str">
        <v/>
      </c>
      <c r="Q54" s="0" t="str">
        <v>63831</v>
      </c>
    </row>
    <row r="55" spans="1:17" customFormat="false">
      <c r="A55" s="0" t="str">
        <v>Floor Van Vuuren</v>
      </c>
      <c r="B55" s="0" t="str">
        <v>nul uren</v>
      </c>
      <c r="C55" s="0" t="str">
        <v>€9,36</v>
      </c>
      <c r="D55" s="0" t="str">
        <v>00:00</v>
      </c>
      <c r="E55" s="0" t="str">
        <v>Van Kinsbergen</v>
      </c>
      <c r="F55" s="0" t="str">
        <v/>
      </c>
      <c r="G55" s="0" t="str">
        <v/>
      </c>
      <c r="H55" s="0" t="str">
        <v/>
      </c>
      <c r="I55" s="0" t="str">
        <v>1</v>
      </c>
      <c r="J55" s="0" t="str">
        <v>03:40</v>
      </c>
      <c r="K55" s="0" t="str">
        <v>00:00</v>
      </c>
      <c r="L55" s="0" t="str">
        <v>00:00</v>
      </c>
      <c r="M55" s="0" t="str">
        <v>00:00</v>
      </c>
      <c r="N55" s="0" t="str">
        <v>00:00</v>
      </c>
      <c r="O55" s="0" t="str">
        <v>27931</v>
      </c>
      <c r="P55" s="0" t="str">
        <v/>
      </c>
      <c r="Q55" s="0" t="str">
        <v>112111</v>
      </c>
    </row>
    <row r="56" spans="1:17" customFormat="false">
      <c r="A56" s="0" t="str">
        <v>Frederique Van Gulik</v>
      </c>
      <c r="B56" s="0" t="str">
        <v>uren contract</v>
      </c>
      <c r="C56" s="0" t="str">
        <v>€16,95</v>
      </c>
      <c r="D56" s="0" t="str">
        <v>32:00</v>
      </c>
      <c r="E56" s="0" t="str">
        <v>Bar Bea</v>
      </c>
      <c r="F56" s="0" t="str">
        <v/>
      </c>
      <c r="G56" s="0" t="str">
        <v>-18:15</v>
      </c>
      <c r="H56" s="0" t="str">
        <v>07:28</v>
      </c>
      <c r="I56" s="0" t="str">
        <v>4</v>
      </c>
      <c r="J56" s="0" t="str">
        <v>28:00</v>
      </c>
      <c r="K56" s="0" t="str">
        <v>00:00</v>
      </c>
      <c r="L56" s="0" t="str">
        <v>00:00</v>
      </c>
      <c r="M56" s="0" t="str">
        <v>138:40</v>
      </c>
      <c r="N56" s="0" t="str">
        <v>32:00</v>
      </c>
      <c r="O56" s="0" t="str">
        <v>65460</v>
      </c>
      <c r="P56" s="0" t="str">
        <v>c1306290-900b-4fa3-85df-61fd41007d4b</v>
      </c>
      <c r="Q56" s="0" t="str">
        <v>109949</v>
      </c>
    </row>
    <row r="57" spans="1:17" customFormat="false">
      <c r="A57" s="0" t="str">
        <v>Gabriël De Winter</v>
      </c>
      <c r="B57" s="0" t="str">
        <v>zzp</v>
      </c>
      <c r="C57" s="0" t="str">
        <v>€35</v>
      </c>
      <c r="D57" s="0" t="str">
        <v>00:00</v>
      </c>
      <c r="E57" s="0" t="str">
        <v>L'amour Toujours</v>
      </c>
      <c r="F57" s="0" t="str">
        <v/>
      </c>
      <c r="G57" s="0" t="str">
        <v/>
      </c>
      <c r="H57" s="0" t="str">
        <v/>
      </c>
      <c r="I57" s="0" t="str">
        <v>0</v>
      </c>
      <c r="J57" s="0" t="str">
        <v>00:00</v>
      </c>
      <c r="K57" s="0" t="str">
        <v>00:00</v>
      </c>
      <c r="L57" s="0" t="str">
        <v>00:00</v>
      </c>
      <c r="M57" s="0" t="str">
        <v>00:00</v>
      </c>
      <c r="N57" s="0" t="str">
        <v>00:00</v>
      </c>
      <c r="O57" s="0" t="str">
        <v>64285</v>
      </c>
      <c r="P57" s="0" t="str">
        <v/>
      </c>
      <c r="Q57" s="0" t="str">
        <v>110241</v>
      </c>
    </row>
    <row r="58" spans="1:17" customFormat="false">
      <c r="A58" s="0" t="str">
        <v>Gail Sloot</v>
      </c>
      <c r="B58" s="0" t="str">
        <v>uren contract</v>
      </c>
      <c r="C58" s="0" t="str">
        <v>€22,1</v>
      </c>
      <c r="D58" s="0" t="str">
        <v>32:00</v>
      </c>
      <c r="E58" s="0" t="str">
        <v>L'amour Toujours</v>
      </c>
      <c r="F58" s="0" t="str">
        <v/>
      </c>
      <c r="G58" s="0" t="str">
        <v>59:00</v>
      </c>
      <c r="H58" s="0" t="str">
        <v>-40:38</v>
      </c>
      <c r="I58" s="0" t="str">
        <v>4</v>
      </c>
      <c r="J58" s="0" t="str">
        <v>34:40</v>
      </c>
      <c r="K58" s="0" t="str">
        <v>00:00</v>
      </c>
      <c r="L58" s="0" t="str">
        <v>00:00</v>
      </c>
      <c r="M58" s="0" t="str">
        <v>138:40</v>
      </c>
      <c r="N58" s="0" t="str">
        <v>32:00</v>
      </c>
      <c r="O58" s="0" t="str">
        <v>61105</v>
      </c>
      <c r="P58" s="0" t="str">
        <v>651481</v>
      </c>
      <c r="Q58" s="0" t="str">
        <v>87676</v>
      </c>
    </row>
    <row r="59" spans="1:17" customFormat="false">
      <c r="A59" s="0" t="str">
        <v>Gunnar Klumperbeek</v>
      </c>
      <c r="B59" s="0" t="str">
        <v>uren contract</v>
      </c>
      <c r="C59" s="0" t="str">
        <v>€23,68</v>
      </c>
      <c r="D59" s="0" t="str">
        <v>40:00</v>
      </c>
      <c r="E59" s="0" t="str">
        <v>Bar Bea</v>
      </c>
      <c r="F59" s="0" t="str">
        <v/>
      </c>
      <c r="G59" s="0" t="str">
        <v>-5592:00</v>
      </c>
      <c r="H59" s="0" t="str">
        <v>536:50</v>
      </c>
      <c r="I59" s="0" t="str">
        <v>0</v>
      </c>
      <c r="J59" s="0" t="str">
        <v>00:00</v>
      </c>
      <c r="K59" s="0" t="str">
        <v>00:00</v>
      </c>
      <c r="L59" s="0" t="str">
        <v>00:00</v>
      </c>
      <c r="M59" s="0" t="str">
        <v>173:20</v>
      </c>
      <c r="N59" s="0" t="str">
        <v>48:00</v>
      </c>
      <c r="O59" s="0" t="str">
        <v>75707</v>
      </c>
      <c r="P59" s="0" t="str">
        <v>b45c5ca7-d761-4a1c-b3fe-d4cd87aadd51</v>
      </c>
      <c r="Q59" s="0" t="str">
        <v>101531</v>
      </c>
    </row>
    <row r="60" spans="1:17" customFormat="false">
      <c r="A60" s="0" t="str">
        <v>Haitham Abdullah</v>
      </c>
      <c r="B60" s="0" t="str">
        <v>zzp</v>
      </c>
      <c r="C60" s="0" t="str">
        <v>€19</v>
      </c>
      <c r="D60" s="0" t="str">
        <v>00:00</v>
      </c>
      <c r="E60" s="0" t="str">
        <v>L'amour Toujours</v>
      </c>
      <c r="F60" s="0" t="str">
        <v/>
      </c>
      <c r="G60" s="0" t="str">
        <v/>
      </c>
      <c r="H60" s="0" t="str">
        <v/>
      </c>
      <c r="I60" s="0" t="str">
        <v>0</v>
      </c>
      <c r="J60" s="0" t="str">
        <v>00:00</v>
      </c>
      <c r="K60" s="0" t="str">
        <v>00:00</v>
      </c>
      <c r="L60" s="0" t="str">
        <v>00:00</v>
      </c>
      <c r="M60" s="0" t="str">
        <v>00:00</v>
      </c>
      <c r="N60" s="0" t="str">
        <v>00:00</v>
      </c>
      <c r="O60" s="0" t="str">
        <v>56935</v>
      </c>
      <c r="P60" s="0" t="str">
        <v/>
      </c>
      <c r="Q60" s="0" t="str">
        <v>65624</v>
      </c>
    </row>
    <row r="61" spans="1:17" customFormat="false">
      <c r="A61" s="0" t="str">
        <v>Hannah Lipman</v>
      </c>
      <c r="B61" s="0" t="str">
        <v>uren contract</v>
      </c>
      <c r="C61" s="0" t="str">
        <v>€19,81</v>
      </c>
      <c r="D61" s="0" t="str">
        <v>38:00</v>
      </c>
      <c r="E61" s="0" t="str">
        <v>Van Kinsbergen</v>
      </c>
      <c r="F61" s="0" t="str">
        <v>€24,84</v>
      </c>
      <c r="G61" s="0" t="str">
        <v>27:55</v>
      </c>
      <c r="H61" s="0" t="str">
        <v>-17:47</v>
      </c>
      <c r="I61" s="0" t="str">
        <v>4</v>
      </c>
      <c r="J61" s="0" t="str">
        <v>42:15</v>
      </c>
      <c r="K61" s="0" t="str">
        <v>00:00</v>
      </c>
      <c r="L61" s="0" t="str">
        <v>00:00</v>
      </c>
      <c r="M61" s="0" t="str">
        <v>164:40</v>
      </c>
      <c r="N61" s="0" t="str">
        <v>45:36</v>
      </c>
      <c r="O61" s="0" t="str">
        <v>73476</v>
      </c>
      <c r="P61" s="0" t="str">
        <v>563381</v>
      </c>
      <c r="Q61" s="0" t="str">
        <v>63678</v>
      </c>
    </row>
    <row r="62" spans="1:17" customFormat="false">
      <c r="A62" s="0" t="str">
        <v>Huub Janson</v>
      </c>
      <c r="B62" s="0" t="str">
        <v>nul uren</v>
      </c>
      <c r="C62" s="0" t="str">
        <v>€15</v>
      </c>
      <c r="D62" s="0" t="str">
        <v>00:00</v>
      </c>
      <c r="E62" s="0" t="str">
        <v>Van Kinsbergen</v>
      </c>
      <c r="F62" s="0" t="str">
        <v/>
      </c>
      <c r="G62" s="0" t="str">
        <v/>
      </c>
      <c r="H62" s="0" t="str">
        <v/>
      </c>
      <c r="I62" s="0" t="str">
        <v>2</v>
      </c>
      <c r="J62" s="0" t="str">
        <v>16:05</v>
      </c>
      <c r="K62" s="0" t="str">
        <v>00:00</v>
      </c>
      <c r="L62" s="0" t="str">
        <v>00:00</v>
      </c>
      <c r="M62" s="0" t="str">
        <v>00:00</v>
      </c>
      <c r="N62" s="0" t="str">
        <v>00:00</v>
      </c>
      <c r="O62" s="0" t="str">
        <v>23728</v>
      </c>
      <c r="P62" s="0" t="str">
        <v/>
      </c>
      <c r="Q62" s="0" t="str">
        <v>54325</v>
      </c>
    </row>
    <row r="63" spans="1:17" customFormat="false">
      <c r="A63" s="0" t="str">
        <v>Inna Skotnikova</v>
      </c>
      <c r="B63" s="0" t="str">
        <v>uren contract</v>
      </c>
      <c r="C63" s="0" t="str">
        <v>€16,25</v>
      </c>
      <c r="D63" s="0" t="str">
        <v>38:00</v>
      </c>
      <c r="E63" s="0" t="str">
        <v>Van Kinsbergen</v>
      </c>
      <c r="F63" s="0" t="str">
        <v/>
      </c>
      <c r="G63" s="0" t="str">
        <v>00:24</v>
      </c>
      <c r="H63" s="0" t="str">
        <v>03:11</v>
      </c>
      <c r="I63" s="0" t="str">
        <v>4</v>
      </c>
      <c r="J63" s="0" t="str">
        <v>40:20</v>
      </c>
      <c r="K63" s="0" t="str">
        <v>00:00</v>
      </c>
      <c r="L63" s="0" t="str">
        <v>00:00</v>
      </c>
      <c r="M63" s="0" t="str">
        <v>164:40</v>
      </c>
      <c r="N63" s="0" t="str">
        <v>45:36</v>
      </c>
      <c r="O63" s="0" t="str">
        <v>48084</v>
      </c>
      <c r="P63" s="0" t="str">
        <v>612449</v>
      </c>
      <c r="Q63" s="0" t="str">
        <v>74700</v>
      </c>
    </row>
    <row r="64" spans="1:17" customFormat="false">
      <c r="A64" s="0" t="str">
        <v>Ivar Groenewegen</v>
      </c>
      <c r="B64" s="0" t="str">
        <v>uren contract</v>
      </c>
      <c r="C64" s="0" t="str">
        <v>€18,55</v>
      </c>
      <c r="D64" s="0" t="str">
        <v>40:00</v>
      </c>
      <c r="E64" s="0" t="str">
        <v>Van Kinsbergen</v>
      </c>
      <c r="F64" s="0" t="str">
        <v/>
      </c>
      <c r="G64" s="0" t="str">
        <v>23:50</v>
      </c>
      <c r="H64" s="0" t="str">
        <v>27:04</v>
      </c>
      <c r="I64" s="0" t="str">
        <v>5</v>
      </c>
      <c r="J64" s="0" t="str">
        <v>55:35</v>
      </c>
      <c r="K64" s="0" t="str">
        <v>00:00</v>
      </c>
      <c r="L64" s="0" t="str">
        <v>00:00</v>
      </c>
      <c r="M64" s="0" t="str">
        <v>173:20</v>
      </c>
      <c r="N64" s="0" t="str">
        <v>50:00</v>
      </c>
      <c r="O64" s="0" t="str">
        <v>42140</v>
      </c>
      <c r="P64" s="0" t="str">
        <v>531871</v>
      </c>
      <c r="Q64" s="0" t="str">
        <v>58929</v>
      </c>
    </row>
    <row r="65" spans="1:17" customFormat="false">
      <c r="A65" s="0" t="str">
        <v>Jan Schavemaker</v>
      </c>
      <c r="B65" s="0" t="str">
        <v>nul uren</v>
      </c>
      <c r="C65" s="0" t="str">
        <v>€15</v>
      </c>
      <c r="D65" s="0" t="str">
        <v>00:00</v>
      </c>
      <c r="E65" s="0" t="str">
        <v>Bar Bea</v>
      </c>
      <c r="F65" s="0" t="str">
        <v/>
      </c>
      <c r="G65" s="0" t="str">
        <v/>
      </c>
      <c r="H65" s="0" t="str">
        <v/>
      </c>
      <c r="I65" s="0" t="str">
        <v>1</v>
      </c>
      <c r="J65" s="0" t="str">
        <v>08:40</v>
      </c>
      <c r="K65" s="0" t="str">
        <v>00:00</v>
      </c>
      <c r="L65" s="0" t="str">
        <v>00:00</v>
      </c>
      <c r="M65" s="0" t="str">
        <v>00:00</v>
      </c>
      <c r="N65" s="0" t="str">
        <v>00:00</v>
      </c>
      <c r="O65" s="0" t="str">
        <v>14678</v>
      </c>
      <c r="P65" s="0" t="str">
        <v/>
      </c>
      <c r="Q65" s="0" t="str">
        <v>99035</v>
      </c>
    </row>
    <row r="66" spans="1:17" customFormat="false">
      <c r="A66" s="0" t="str">
        <v>Jens Van Westendorp</v>
      </c>
      <c r="B66" s="0" t="str">
        <v>nul uren</v>
      </c>
      <c r="C66" s="0" t="str">
        <v>€7,92</v>
      </c>
      <c r="D66" s="0" t="str">
        <v>00:00</v>
      </c>
      <c r="E66" s="0" t="str">
        <v>Van Kinsbergen</v>
      </c>
      <c r="F66" s="0" t="str">
        <v/>
      </c>
      <c r="G66" s="0" t="str">
        <v/>
      </c>
      <c r="H66" s="0" t="str">
        <v/>
      </c>
      <c r="I66" s="0" t="str">
        <v>0</v>
      </c>
      <c r="J66" s="0" t="str">
        <v>00:00</v>
      </c>
      <c r="K66" s="0" t="str">
        <v>00:00</v>
      </c>
      <c r="L66" s="0" t="str">
        <v>00:00</v>
      </c>
      <c r="M66" s="0" t="str">
        <v>00:00</v>
      </c>
      <c r="N66" s="0" t="str">
        <v>00:00</v>
      </c>
      <c r="O66" s="0" t="str">
        <v>46628</v>
      </c>
      <c r="P66" s="0" t="str">
        <v/>
      </c>
      <c r="Q66" s="0" t="str">
        <v>85833</v>
      </c>
    </row>
    <row r="67" spans="1:17" customFormat="false">
      <c r="A67" s="0" t="str">
        <v>Jessica Van Rossum</v>
      </c>
      <c r="B67" s="0" t="str">
        <v>nul uren</v>
      </c>
      <c r="C67" s="0" t="str">
        <v>€11,95</v>
      </c>
      <c r="D67" s="0" t="str">
        <v>00:00</v>
      </c>
      <c r="E67" s="0" t="str">
        <v>Bar Bea</v>
      </c>
      <c r="F67" s="0" t="str">
        <v/>
      </c>
      <c r="G67" s="0" t="str">
        <v/>
      </c>
      <c r="H67" s="0" t="str">
        <v/>
      </c>
      <c r="I67" s="0" t="str">
        <v>0</v>
      </c>
      <c r="J67" s="0" t="str">
        <v>00:00</v>
      </c>
      <c r="K67" s="0" t="str">
        <v>00:00</v>
      </c>
      <c r="L67" s="0" t="str">
        <v>00:00</v>
      </c>
      <c r="M67" s="0" t="str">
        <v>00:00</v>
      </c>
      <c r="N67" s="0" t="str">
        <v>00:00</v>
      </c>
      <c r="O67" s="0" t="str">
        <v>64762</v>
      </c>
      <c r="P67" s="0" t="str">
        <v/>
      </c>
      <c r="Q67" s="0" t="str">
        <v>105643</v>
      </c>
    </row>
    <row r="68" spans="1:17" customFormat="false">
      <c r="A68" s="0" t="str">
        <v>Johan Plugge</v>
      </c>
      <c r="B68" s="0" t="str">
        <v>uren contract</v>
      </c>
      <c r="C68" s="0" t="str">
        <v>€14,88</v>
      </c>
      <c r="D68" s="0" t="str">
        <v>38:00</v>
      </c>
      <c r="E68" s="0" t="str">
        <v>Van Kinsbergen</v>
      </c>
      <c r="F68" s="0" t="str">
        <v/>
      </c>
      <c r="G68" s="0" t="str">
        <v>-22:02</v>
      </c>
      <c r="H68" s="0" t="str">
        <v>96:18</v>
      </c>
      <c r="I68" s="0" t="str">
        <v>5</v>
      </c>
      <c r="J68" s="0" t="str">
        <v>51:40</v>
      </c>
      <c r="K68" s="0" t="str">
        <v>00:00</v>
      </c>
      <c r="L68" s="0" t="str">
        <v>00:00</v>
      </c>
      <c r="M68" s="0" t="str">
        <v>164:40</v>
      </c>
      <c r="N68" s="0" t="str">
        <v>45:36</v>
      </c>
      <c r="O68" s="0" t="str">
        <v>78895</v>
      </c>
      <c r="P68" s="0" t="str">
        <v>40dad34d-ea48-4a2e-92cc-541fe47ebcab</v>
      </c>
      <c r="Q68" s="0" t="str">
        <v>101273</v>
      </c>
    </row>
    <row r="69" spans="1:17" customFormat="false">
      <c r="A69" s="0" t="str">
        <v>Jolijn Van Der Knaap</v>
      </c>
      <c r="B69" s="0" t="str">
        <v>nul uren</v>
      </c>
      <c r="C69" s="0" t="str">
        <v>€7,73</v>
      </c>
      <c r="D69" s="0" t="str">
        <v>00:00</v>
      </c>
      <c r="E69" s="0" t="str">
        <v>Van Kinsbergen</v>
      </c>
      <c r="F69" s="0" t="str">
        <v/>
      </c>
      <c r="G69" s="0" t="str">
        <v/>
      </c>
      <c r="H69" s="0" t="str">
        <v/>
      </c>
      <c r="I69" s="0" t="str">
        <v>1</v>
      </c>
      <c r="J69" s="0" t="str">
        <v>05:20</v>
      </c>
      <c r="K69" s="0" t="str">
        <v>00:00</v>
      </c>
      <c r="L69" s="0" t="str">
        <v>00:00</v>
      </c>
      <c r="M69" s="0" t="str">
        <v>00:00</v>
      </c>
      <c r="N69" s="0" t="str">
        <v>00:00</v>
      </c>
      <c r="O69" s="0" t="str">
        <v>61808</v>
      </c>
      <c r="P69" s="0" t="str">
        <v/>
      </c>
      <c r="Q69" s="0" t="str">
        <v>95865</v>
      </c>
    </row>
    <row r="70" spans="1:17" customFormat="false">
      <c r="A70" s="0" t="str">
        <v>Jonas Welcker</v>
      </c>
      <c r="B70" s="0" t="str">
        <v>nul uren</v>
      </c>
      <c r="C70" s="0" t="str">
        <v>€16</v>
      </c>
      <c r="D70" s="0" t="str">
        <v>00:00</v>
      </c>
      <c r="E70" s="0" t="str">
        <v>Bar Bea</v>
      </c>
      <c r="F70" s="0" t="str">
        <v/>
      </c>
      <c r="G70" s="0" t="str">
        <v/>
      </c>
      <c r="H70" s="0" t="str">
        <v/>
      </c>
      <c r="I70" s="0" t="str">
        <v>1</v>
      </c>
      <c r="J70" s="0" t="str">
        <v>08:30</v>
      </c>
      <c r="K70" s="0" t="str">
        <v>00:00</v>
      </c>
      <c r="L70" s="0" t="str">
        <v>00:00</v>
      </c>
      <c r="M70" s="0" t="str">
        <v>00:00</v>
      </c>
      <c r="N70" s="0" t="str">
        <v>00:00</v>
      </c>
      <c r="O70" s="0" t="str">
        <v>02899</v>
      </c>
      <c r="P70" s="0" t="str">
        <v/>
      </c>
      <c r="Q70" s="0" t="str">
        <v>40960</v>
      </c>
    </row>
    <row r="71" spans="1:17" customFormat="false">
      <c r="A71" s="0" t="str">
        <v>Jonathan Veldhuijzen</v>
      </c>
      <c r="B71" s="0" t="str">
        <v>nul uren</v>
      </c>
      <c r="C71" s="0" t="str">
        <v>€10,55</v>
      </c>
      <c r="D71" s="0" t="str">
        <v>00:00</v>
      </c>
      <c r="E71" s="0" t="str">
        <v>Bar Bea</v>
      </c>
      <c r="F71" s="0" t="str">
        <v/>
      </c>
      <c r="G71" s="0" t="str">
        <v/>
      </c>
      <c r="H71" s="0" t="str">
        <v/>
      </c>
      <c r="I71" s="0" t="str">
        <v>1</v>
      </c>
      <c r="J71" s="0" t="str">
        <v>08:05</v>
      </c>
      <c r="K71" s="0" t="str">
        <v>00:00</v>
      </c>
      <c r="L71" s="0" t="str">
        <v>00:00</v>
      </c>
      <c r="M71" s="0" t="str">
        <v>00:00</v>
      </c>
      <c r="N71" s="0" t="str">
        <v>00:00</v>
      </c>
      <c r="O71" s="0" t="str">
        <v>29619</v>
      </c>
      <c r="P71" s="0" t="str">
        <v/>
      </c>
      <c r="Q71" s="0" t="str">
        <v>102405</v>
      </c>
    </row>
    <row r="72" spans="1:17" customFormat="false">
      <c r="A72" s="0" t="str">
        <v>Joost Hanse</v>
      </c>
      <c r="B72" s="0" t="str">
        <v>uren contract</v>
      </c>
      <c r="C72" s="0" t="str">
        <v>€18,53</v>
      </c>
      <c r="D72" s="0" t="str">
        <v>38:00</v>
      </c>
      <c r="E72" s="0" t="str">
        <v>Van Kinsbergen</v>
      </c>
      <c r="F72" s="0" t="str">
        <v/>
      </c>
      <c r="G72" s="0" t="str">
        <v>61:43</v>
      </c>
      <c r="H72" s="0" t="str">
        <v>203:52</v>
      </c>
      <c r="I72" s="0" t="str">
        <v>3</v>
      </c>
      <c r="J72" s="0" t="str">
        <v>32:20</v>
      </c>
      <c r="K72" s="0" t="str">
        <v>00:00</v>
      </c>
      <c r="L72" s="0" t="str">
        <v>00:00</v>
      </c>
      <c r="M72" s="0" t="str">
        <v>164:40</v>
      </c>
      <c r="N72" s="0" t="str">
        <v>45:36</v>
      </c>
      <c r="O72" s="0" t="str">
        <v>61464</v>
      </c>
      <c r="P72" s="0" t="str">
        <v>608430</v>
      </c>
      <c r="Q72" s="0" t="str">
        <v>71980</v>
      </c>
    </row>
    <row r="73" spans="1:17" customFormat="false">
      <c r="A73" s="0" t="str">
        <v>Jordy Wubben</v>
      </c>
      <c r="B73" s="0" t="str">
        <v>uren contract</v>
      </c>
      <c r="C73" s="0" t="str">
        <v>€22,49</v>
      </c>
      <c r="D73" s="0" t="str">
        <v>38:00</v>
      </c>
      <c r="E73" s="0" t="str">
        <v>Van Kinsbergen</v>
      </c>
      <c r="F73" s="0" t="str">
        <v/>
      </c>
      <c r="G73" s="0" t="str">
        <v>173:24</v>
      </c>
      <c r="H73" s="0" t="str">
        <v>68:59</v>
      </c>
      <c r="I73" s="0" t="str">
        <v>5</v>
      </c>
      <c r="J73" s="0" t="str">
        <v>55:00</v>
      </c>
      <c r="K73" s="0" t="str">
        <v>00:00</v>
      </c>
      <c r="L73" s="0" t="str">
        <v>00:00</v>
      </c>
      <c r="M73" s="0" t="str">
        <v>164:40</v>
      </c>
      <c r="N73" s="0" t="str">
        <v>45:36</v>
      </c>
      <c r="O73" s="0" t="str">
        <v>47871</v>
      </c>
      <c r="P73" s="0" t="str">
        <v>645044</v>
      </c>
      <c r="Q73" s="0" t="str">
        <v>85945</v>
      </c>
    </row>
    <row r="74" spans="1:17" customFormat="false">
      <c r="A74" s="0" t="str">
        <v>Julius Dressen</v>
      </c>
      <c r="B74" s="0" t="str">
        <v>nul uren</v>
      </c>
      <c r="C74" s="0" t="str">
        <v>€10,8</v>
      </c>
      <c r="D74" s="0" t="str">
        <v>00:00</v>
      </c>
      <c r="E74" s="0" t="str">
        <v>Bar Bea</v>
      </c>
      <c r="F74" s="0" t="str">
        <v/>
      </c>
      <c r="G74" s="0" t="str">
        <v/>
      </c>
      <c r="H74" s="0" t="str">
        <v/>
      </c>
      <c r="I74" s="0" t="str">
        <v>4</v>
      </c>
      <c r="J74" s="0" t="str">
        <v>09:35</v>
      </c>
      <c r="K74" s="0" t="str">
        <v>00:00</v>
      </c>
      <c r="L74" s="0" t="str">
        <v>00:00</v>
      </c>
      <c r="M74" s="0" t="str">
        <v>00:00</v>
      </c>
      <c r="N74" s="0" t="str">
        <v>00:00</v>
      </c>
      <c r="O74" s="0" t="str">
        <v>44213</v>
      </c>
      <c r="P74" s="0" t="str">
        <v/>
      </c>
      <c r="Q74" s="0" t="str">
        <v>102404</v>
      </c>
    </row>
    <row r="75" spans="1:17" customFormat="false">
      <c r="A75" s="0" t="str">
        <v>Justin Duyvenbode</v>
      </c>
      <c r="B75" s="0" t="str">
        <v>zzp</v>
      </c>
      <c r="C75" s="0" t="str">
        <v>€35</v>
      </c>
      <c r="D75" s="0" t="str">
        <v>00:00</v>
      </c>
      <c r="E75" s="0" t="str">
        <v>Van Kinsbergen</v>
      </c>
      <c r="F75" s="0" t="str">
        <v/>
      </c>
      <c r="G75" s="0" t="str">
        <v/>
      </c>
      <c r="H75" s="0" t="str">
        <v/>
      </c>
      <c r="I75" s="0" t="str">
        <v>1</v>
      </c>
      <c r="J75" s="0" t="str">
        <v>06:30</v>
      </c>
      <c r="K75" s="0" t="str">
        <v>00:00</v>
      </c>
      <c r="L75" s="0" t="str">
        <v>00:00</v>
      </c>
      <c r="M75" s="0" t="str">
        <v>00:00</v>
      </c>
      <c r="N75" s="0" t="str">
        <v>00:00</v>
      </c>
      <c r="O75" s="0" t="str">
        <v>24324</v>
      </c>
      <c r="P75" s="0" t="str">
        <v/>
      </c>
      <c r="Q75" s="0" t="str">
        <v>78738</v>
      </c>
    </row>
    <row r="76" spans="1:17" customFormat="false">
      <c r="A76" s="0" t="str">
        <v>Kay Kuhne</v>
      </c>
      <c r="B76" s="0" t="str">
        <v>nul uren</v>
      </c>
      <c r="C76" s="0" t="str">
        <v>€15</v>
      </c>
      <c r="D76" s="0" t="str">
        <v>00:00</v>
      </c>
      <c r="E76" s="0" t="str">
        <v>L'amour Toujours</v>
      </c>
      <c r="F76" s="0" t="str">
        <v/>
      </c>
      <c r="G76" s="0" t="str">
        <v/>
      </c>
      <c r="H76" s="0" t="str">
        <v/>
      </c>
      <c r="I76" s="0" t="str">
        <v>2</v>
      </c>
      <c r="J76" s="0" t="str">
        <v>09:10</v>
      </c>
      <c r="K76" s="0" t="str">
        <v>00:00</v>
      </c>
      <c r="L76" s="0" t="str">
        <v>00:00</v>
      </c>
      <c r="M76" s="0" t="str">
        <v>00:00</v>
      </c>
      <c r="N76" s="0" t="str">
        <v>00:00</v>
      </c>
      <c r="O76" s="0" t="str">
        <v>72180</v>
      </c>
      <c r="P76" s="0" t="str">
        <v/>
      </c>
      <c r="Q76" s="0" t="str">
        <v>1168</v>
      </c>
    </row>
    <row r="77" spans="1:17" customFormat="false">
      <c r="A77" s="0" t="str">
        <v>Klaas De Rook</v>
      </c>
      <c r="B77" s="0" t="str">
        <v>zzp</v>
      </c>
      <c r="C77" s="0" t="str">
        <v>€25</v>
      </c>
      <c r="D77" s="0" t="str">
        <v>00:00</v>
      </c>
      <c r="E77" s="0" t="str">
        <v>L'amour Toujours</v>
      </c>
      <c r="F77" s="0" t="str">
        <v/>
      </c>
      <c r="G77" s="0" t="str">
        <v/>
      </c>
      <c r="H77" s="0" t="str">
        <v/>
      </c>
      <c r="I77" s="0" t="str">
        <v>0</v>
      </c>
      <c r="J77" s="0" t="str">
        <v>00:00</v>
      </c>
      <c r="K77" s="0" t="str">
        <v>00:00</v>
      </c>
      <c r="L77" s="0" t="str">
        <v>00:00</v>
      </c>
      <c r="M77" s="0" t="str">
        <v>00:00</v>
      </c>
      <c r="N77" s="0" t="str">
        <v>00:00</v>
      </c>
      <c r="O77" s="0" t="str">
        <v>86000</v>
      </c>
      <c r="P77" s="0" t="str">
        <v/>
      </c>
      <c r="Q77" s="0" t="str">
        <v>91335</v>
      </c>
    </row>
    <row r="78" spans="1:17" customFormat="false">
      <c r="A78" s="0" t="str">
        <v>Koen Van Den Bos</v>
      </c>
      <c r="B78" s="0" t="str">
        <v>uren contract</v>
      </c>
      <c r="C78" s="0" t="str">
        <v>€19,83</v>
      </c>
      <c r="D78" s="0" t="str">
        <v>38:00</v>
      </c>
      <c r="E78" s="0" t="str">
        <v>Bar Bea</v>
      </c>
      <c r="F78" s="0" t="str">
        <v>€19,44</v>
      </c>
      <c r="G78" s="0" t="str">
        <v>97:51</v>
      </c>
      <c r="H78" s="0" t="str">
        <v>176:17</v>
      </c>
      <c r="I78" s="0" t="str">
        <v>5</v>
      </c>
      <c r="J78" s="0" t="str">
        <v>37:30</v>
      </c>
      <c r="K78" s="0" t="str">
        <v>00:00</v>
      </c>
      <c r="L78" s="0" t="str">
        <v>00:00</v>
      </c>
      <c r="M78" s="0" t="str">
        <v>164:40</v>
      </c>
      <c r="N78" s="0" t="str">
        <v>45:36</v>
      </c>
      <c r="O78" s="0" t="str">
        <v>40853</v>
      </c>
      <c r="P78" s="0" t="str">
        <v>577047</v>
      </c>
      <c r="Q78" s="0" t="str">
        <v>30134</v>
      </c>
    </row>
    <row r="79" spans="1:17" customFormat="false">
      <c r="A79" s="0" t="str">
        <v>Lana Pham</v>
      </c>
      <c r="B79" s="0" t="str">
        <v>nul uren</v>
      </c>
      <c r="C79" s="0" t="str">
        <v>€14,74</v>
      </c>
      <c r="D79" s="0" t="str">
        <v>00:00</v>
      </c>
      <c r="E79" s="0" t="str">
        <v>Van Kinsbergen</v>
      </c>
      <c r="F79" s="0" t="str">
        <v/>
      </c>
      <c r="G79" s="0" t="str">
        <v/>
      </c>
      <c r="H79" s="0" t="str">
        <v/>
      </c>
      <c r="I79" s="0" t="str">
        <v>1</v>
      </c>
      <c r="J79" s="0" t="str">
        <v>07:15</v>
      </c>
      <c r="K79" s="0" t="str">
        <v>00:00</v>
      </c>
      <c r="L79" s="0" t="str">
        <v>00:00</v>
      </c>
      <c r="M79" s="0" t="str">
        <v>00:00</v>
      </c>
      <c r="N79" s="0" t="str">
        <v>00:00</v>
      </c>
      <c r="O79" s="0" t="str">
        <v>87809</v>
      </c>
      <c r="P79" s="0" t="str">
        <v/>
      </c>
      <c r="Q79" s="0" t="str">
        <v>116403</v>
      </c>
    </row>
    <row r="80" spans="1:17" customFormat="false">
      <c r="A80" s="0" t="str">
        <v>Lara Bakker</v>
      </c>
      <c r="B80" s="0" t="str">
        <v/>
      </c>
      <c r="C80" s="0" t="str">
        <v/>
      </c>
      <c r="D80" s="0" t="str">
        <v/>
      </c>
      <c r="E80" s="0" t="str">
        <v/>
      </c>
      <c r="F80" s="0" t="str">
        <v/>
      </c>
      <c r="G80" s="0" t="str">
        <v/>
      </c>
      <c r="H80" s="0" t="str">
        <v/>
      </c>
      <c r="I80" s="0" t="str">
        <v>0</v>
      </c>
      <c r="J80" s="0" t="str">
        <v>00:00</v>
      </c>
      <c r="K80" s="0" t="str">
        <v>00:00</v>
      </c>
      <c r="L80" s="0" t="str">
        <v>00:00</v>
      </c>
      <c r="M80" s="0" t="str">
        <v/>
      </c>
      <c r="N80" s="0" t="str">
        <v/>
      </c>
      <c r="O80" s="0" t="str">
        <v>02541</v>
      </c>
      <c r="P80" s="0" t="str">
        <v/>
      </c>
      <c r="Q80" s="0" t="str">
        <v>30407</v>
      </c>
    </row>
    <row r="81" spans="1:17" customFormat="false">
      <c r="A81" s="0" t="str">
        <v>Lars Zimmermann</v>
      </c>
      <c r="B81" s="0" t="str">
        <v>uren contract</v>
      </c>
      <c r="C81" s="0" t="str">
        <v>€18,73</v>
      </c>
      <c r="D81" s="0" t="str">
        <v>38:00</v>
      </c>
      <c r="E81" s="0" t="str">
        <v>Bar Bea</v>
      </c>
      <c r="F81" s="0" t="str">
        <v/>
      </c>
      <c r="G81" s="0" t="str">
        <v>19:18</v>
      </c>
      <c r="H81" s="0" t="str">
        <v>167:16</v>
      </c>
      <c r="I81" s="0" t="str">
        <v>6</v>
      </c>
      <c r="J81" s="0" t="str">
        <v>49:20</v>
      </c>
      <c r="K81" s="0" t="str">
        <v>00:00</v>
      </c>
      <c r="L81" s="0" t="str">
        <v>00:00</v>
      </c>
      <c r="M81" s="0" t="str">
        <v>164:40</v>
      </c>
      <c r="N81" s="0" t="str">
        <v>45:36</v>
      </c>
      <c r="O81" s="0" t="str">
        <v>18020</v>
      </c>
      <c r="P81" s="0" t="str">
        <v>563357</v>
      </c>
      <c r="Q81" s="0" t="str">
        <v>33320</v>
      </c>
    </row>
    <row r="82" spans="1:17" customFormat="false">
      <c r="A82" s="0" t="str">
        <v>Lieke Rijk</v>
      </c>
      <c r="B82" s="0" t="str">
        <v>nul uren</v>
      </c>
      <c r="C82" s="0" t="str">
        <v>€14,5</v>
      </c>
      <c r="D82" s="0" t="str">
        <v>00:00</v>
      </c>
      <c r="E82" s="0" t="str">
        <v>L'amour Toujours</v>
      </c>
      <c r="F82" s="0" t="str">
        <v/>
      </c>
      <c r="G82" s="0" t="str">
        <v/>
      </c>
      <c r="H82" s="0" t="str">
        <v/>
      </c>
      <c r="I82" s="0" t="str">
        <v>0</v>
      </c>
      <c r="J82" s="0" t="str">
        <v>00:00</v>
      </c>
      <c r="K82" s="0" t="str">
        <v>00:00</v>
      </c>
      <c r="L82" s="0" t="str">
        <v>00:00</v>
      </c>
      <c r="M82" s="0" t="str">
        <v>00:00</v>
      </c>
      <c r="N82" s="0" t="str">
        <v>00:00</v>
      </c>
      <c r="O82" s="0" t="str">
        <v>65616</v>
      </c>
      <c r="P82" s="0" t="str">
        <v/>
      </c>
      <c r="Q82" s="0" t="str">
        <v>71642</v>
      </c>
    </row>
    <row r="83" spans="1:17" customFormat="false">
      <c r="A83" s="0" t="str">
        <v>Lucas Taal</v>
      </c>
      <c r="B83" s="0" t="str">
        <v>nul uren</v>
      </c>
      <c r="C83" s="0" t="str">
        <v>€9,14</v>
      </c>
      <c r="D83" s="0" t="str">
        <v>00:00</v>
      </c>
      <c r="E83" s="0" t="str">
        <v>L'amour Toujours</v>
      </c>
      <c r="F83" s="0" t="str">
        <v/>
      </c>
      <c r="G83" s="0" t="str">
        <v/>
      </c>
      <c r="H83" s="0" t="str">
        <v/>
      </c>
      <c r="I83" s="0" t="str">
        <v>0</v>
      </c>
      <c r="J83" s="0" t="str">
        <v>00:00</v>
      </c>
      <c r="K83" s="0" t="str">
        <v>00:00</v>
      </c>
      <c r="L83" s="0" t="str">
        <v>00:00</v>
      </c>
      <c r="M83" s="0" t="str">
        <v>00:00</v>
      </c>
      <c r="N83" s="0" t="str">
        <v>00:00</v>
      </c>
      <c r="O83" s="0" t="str">
        <v>03969</v>
      </c>
      <c r="P83" s="0" t="str">
        <v/>
      </c>
      <c r="Q83" s="0" t="str">
        <v>99202</v>
      </c>
    </row>
    <row r="84" spans="1:17" customFormat="false">
      <c r="A84" s="0" t="str">
        <v>Ludo Vesseur</v>
      </c>
      <c r="B84" s="0" t="str">
        <v>zzp</v>
      </c>
      <c r="C84" s="0" t="str">
        <v>€37,5</v>
      </c>
      <c r="D84" s="0" t="str">
        <v>00:00</v>
      </c>
      <c r="E84" s="0" t="str">
        <v>Van Kinsbergen</v>
      </c>
      <c r="F84" s="0" t="str">
        <v/>
      </c>
      <c r="G84" s="0" t="str">
        <v/>
      </c>
      <c r="H84" s="0" t="str">
        <v/>
      </c>
      <c r="I84" s="0" t="str">
        <v>1</v>
      </c>
      <c r="J84" s="0" t="str">
        <v>08:20</v>
      </c>
      <c r="K84" s="0" t="str">
        <v>00:00</v>
      </c>
      <c r="L84" s="0" t="str">
        <v>00:00</v>
      </c>
      <c r="M84" s="0" t="str">
        <v>00:00</v>
      </c>
      <c r="N84" s="0" t="str">
        <v>00:00</v>
      </c>
      <c r="O84" s="0" t="str">
        <v>56073</v>
      </c>
      <c r="P84" s="0" t="str">
        <v/>
      </c>
      <c r="Q84" s="0" t="str">
        <v>87983</v>
      </c>
    </row>
    <row r="85" spans="1:17" customFormat="false">
      <c r="A85" s="0" t="str">
        <v>Lukas G. Johan</v>
      </c>
      <c r="B85" s="0" t="str">
        <v>nul uren</v>
      </c>
      <c r="C85" s="0" t="str">
        <v>€14,06</v>
      </c>
      <c r="D85" s="0" t="str">
        <v>00:00</v>
      </c>
      <c r="E85" s="0" t="str">
        <v>L'amour Toujours</v>
      </c>
      <c r="F85" s="0" t="str">
        <v>€14,06</v>
      </c>
      <c r="G85" s="0" t="str">
        <v/>
      </c>
      <c r="H85" s="0" t="str">
        <v/>
      </c>
      <c r="I85" s="0" t="str">
        <v>1</v>
      </c>
      <c r="J85" s="0" t="str">
        <v>07:50</v>
      </c>
      <c r="K85" s="0" t="str">
        <v>00:00</v>
      </c>
      <c r="L85" s="0" t="str">
        <v>00:00</v>
      </c>
      <c r="M85" s="0" t="str">
        <v>00:00</v>
      </c>
      <c r="N85" s="0" t="str">
        <v>00:00</v>
      </c>
      <c r="O85" s="0" t="str">
        <v>13298</v>
      </c>
      <c r="P85" s="0" t="str">
        <v/>
      </c>
      <c r="Q85" s="0" t="str">
        <v>101625</v>
      </c>
    </row>
    <row r="86" spans="1:17" customFormat="false">
      <c r="A86" s="0" t="str">
        <v>Luna Engelhard</v>
      </c>
      <c r="B86" s="0" t="str">
        <v>nul uren</v>
      </c>
      <c r="C86" s="0" t="str">
        <v>€14,06</v>
      </c>
      <c r="D86" s="0" t="str">
        <v>00:00</v>
      </c>
      <c r="E86" s="0" t="str">
        <v>Bar Bea</v>
      </c>
      <c r="F86" s="0" t="str">
        <v/>
      </c>
      <c r="G86" s="0" t="str">
        <v/>
      </c>
      <c r="H86" s="0" t="str">
        <v/>
      </c>
      <c r="I86" s="0" t="str">
        <v>0</v>
      </c>
      <c r="J86" s="0" t="str">
        <v>00:00</v>
      </c>
      <c r="K86" s="0" t="str">
        <v>00:00</v>
      </c>
      <c r="L86" s="0" t="str">
        <v>00:00</v>
      </c>
      <c r="M86" s="0" t="str">
        <v>00:00</v>
      </c>
      <c r="N86" s="0" t="str">
        <v>00:00</v>
      </c>
      <c r="O86" s="0" t="str">
        <v>25156</v>
      </c>
      <c r="P86" s="0" t="str">
        <v/>
      </c>
      <c r="Q86" s="0" t="str">
        <v>96178</v>
      </c>
    </row>
    <row r="87" spans="1:17" customFormat="false">
      <c r="A87" s="0" t="str">
        <v>Luuk De Brouwer</v>
      </c>
      <c r="B87" s="0" t="str">
        <v>nul uren</v>
      </c>
      <c r="C87" s="0" t="str">
        <v>€15</v>
      </c>
      <c r="D87" s="0" t="str">
        <v>00:00</v>
      </c>
      <c r="E87" s="0" t="str">
        <v>L'amour Toujours</v>
      </c>
      <c r="F87" s="0" t="str">
        <v/>
      </c>
      <c r="G87" s="0" t="str">
        <v/>
      </c>
      <c r="H87" s="0" t="str">
        <v/>
      </c>
      <c r="I87" s="0" t="str">
        <v>1</v>
      </c>
      <c r="J87" s="0" t="str">
        <v>06:15</v>
      </c>
      <c r="K87" s="0" t="str">
        <v>00:00</v>
      </c>
      <c r="L87" s="0" t="str">
        <v>00:00</v>
      </c>
      <c r="M87" s="0" t="str">
        <v>00:00</v>
      </c>
      <c r="N87" s="0" t="str">
        <v>00:00</v>
      </c>
      <c r="O87" s="0" t="str">
        <v>50593</v>
      </c>
      <c r="P87" s="0" t="str">
        <v/>
      </c>
      <c r="Q87" s="0" t="str">
        <v>44383</v>
      </c>
    </row>
    <row r="88" spans="1:17" customFormat="false">
      <c r="A88" s="0" t="str">
        <v>Macy Van Schie</v>
      </c>
      <c r="B88" s="0" t="str">
        <v>nul uren</v>
      </c>
      <c r="C88" s="0" t="str">
        <v>€15</v>
      </c>
      <c r="D88" s="0" t="str">
        <v>00:00</v>
      </c>
      <c r="E88" s="0" t="str">
        <v>Van Kinsbergen</v>
      </c>
      <c r="F88" s="0" t="str">
        <v/>
      </c>
      <c r="G88" s="0" t="str">
        <v/>
      </c>
      <c r="H88" s="0" t="str">
        <v/>
      </c>
      <c r="I88" s="0" t="str">
        <v>3</v>
      </c>
      <c r="J88" s="0" t="str">
        <v>21:40</v>
      </c>
      <c r="K88" s="0" t="str">
        <v>00:00</v>
      </c>
      <c r="L88" s="0" t="str">
        <v>00:00</v>
      </c>
      <c r="M88" s="0" t="str">
        <v>00:00</v>
      </c>
      <c r="N88" s="0" t="str">
        <v>00:00</v>
      </c>
      <c r="O88" s="0" t="str">
        <v>21116</v>
      </c>
      <c r="P88" s="0" t="str">
        <v/>
      </c>
      <c r="Q88" s="0" t="str">
        <v>98204</v>
      </c>
    </row>
    <row r="89" spans="1:17" customFormat="false">
      <c r="A89" s="0" t="str">
        <v>Mahaut Sévaux</v>
      </c>
      <c r="B89" s="0" t="str">
        <v>nul uren</v>
      </c>
      <c r="C89" s="0" t="str">
        <v>€9,14</v>
      </c>
      <c r="D89" s="0" t="str">
        <v>00:00</v>
      </c>
      <c r="E89" s="0" t="str">
        <v>Van Kinsbergen</v>
      </c>
      <c r="F89" s="0" t="str">
        <v/>
      </c>
      <c r="G89" s="0" t="str">
        <v/>
      </c>
      <c r="H89" s="0" t="str">
        <v/>
      </c>
      <c r="I89" s="0" t="str">
        <v>1</v>
      </c>
      <c r="J89" s="0" t="str">
        <v>09:05</v>
      </c>
      <c r="K89" s="0" t="str">
        <v>00:00</v>
      </c>
      <c r="L89" s="0" t="str">
        <v>00:00</v>
      </c>
      <c r="M89" s="0" t="str">
        <v>00:00</v>
      </c>
      <c r="N89" s="0" t="str">
        <v>00:00</v>
      </c>
      <c r="O89" s="0" t="str">
        <v>79416</v>
      </c>
      <c r="P89" s="0" t="str">
        <v/>
      </c>
      <c r="Q89" s="0" t="str">
        <v>98789</v>
      </c>
    </row>
    <row r="90" spans="1:17" customFormat="false">
      <c r="A90" s="0" t="str">
        <v>Marlon Van Dam</v>
      </c>
      <c r="B90" s="0" t="str">
        <v>nul uren</v>
      </c>
      <c r="C90" s="0" t="str">
        <v>€15,27</v>
      </c>
      <c r="D90" s="0" t="str">
        <v>00:00</v>
      </c>
      <c r="E90" s="0" t="str">
        <v>Van Kinsbergen</v>
      </c>
      <c r="F90" s="0" t="str">
        <v/>
      </c>
      <c r="G90" s="0" t="str">
        <v>07:02</v>
      </c>
      <c r="H90" s="0" t="str">
        <v>85:03</v>
      </c>
      <c r="I90" s="0" t="str">
        <v>0</v>
      </c>
      <c r="J90" s="0" t="str">
        <v>00:00</v>
      </c>
      <c r="K90" s="0" t="str">
        <v>00:00</v>
      </c>
      <c r="L90" s="0" t="str">
        <v>00:00</v>
      </c>
      <c r="M90" s="0" t="str">
        <v>00:00</v>
      </c>
      <c r="N90" s="0" t="str">
        <v>00:00</v>
      </c>
      <c r="O90" s="0" t="str">
        <v>11180</v>
      </c>
      <c r="P90" s="0" t="str">
        <v>480735</v>
      </c>
      <c r="Q90" s="0" t="str">
        <v>35492</v>
      </c>
    </row>
    <row r="91" spans="1:17" customFormat="false">
      <c r="A91" s="0" t="str">
        <v>Martika Tanihatu</v>
      </c>
      <c r="B91" s="0" t="str">
        <v>uren contract</v>
      </c>
      <c r="C91" s="0" t="str">
        <v>€17,65</v>
      </c>
      <c r="D91" s="0" t="str">
        <v>38:00</v>
      </c>
      <c r="E91" s="0" t="str">
        <v>Van Kinsbergen</v>
      </c>
      <c r="F91" s="0" t="str">
        <v>€17,97</v>
      </c>
      <c r="G91" s="0" t="str">
        <v>70:01</v>
      </c>
      <c r="H91" s="0" t="str">
        <v>76:50</v>
      </c>
      <c r="I91" s="0" t="str">
        <v>3</v>
      </c>
      <c r="J91" s="0" t="str">
        <v>21:10</v>
      </c>
      <c r="K91" s="0" t="str">
        <v>00:00</v>
      </c>
      <c r="L91" s="0" t="str">
        <v>00:00</v>
      </c>
      <c r="M91" s="0" t="str">
        <v>164:40</v>
      </c>
      <c r="N91" s="0" t="str">
        <v>45:36</v>
      </c>
      <c r="O91" s="0" t="str">
        <v>01227</v>
      </c>
      <c r="P91" s="0" t="str">
        <v>456814</v>
      </c>
      <c r="Q91" s="0" t="str">
        <v>40739</v>
      </c>
    </row>
    <row r="92" spans="1:17" customFormat="false">
      <c r="A92" s="0" t="str">
        <v>Martynas Lukauskas</v>
      </c>
      <c r="B92" s="0" t="str">
        <v>uren contract</v>
      </c>
      <c r="C92" s="0" t="str">
        <v>€18,56</v>
      </c>
      <c r="D92" s="0" t="str">
        <v>24:00</v>
      </c>
      <c r="E92" s="0" t="str">
        <v>L'amour Toujours</v>
      </c>
      <c r="F92" s="0" t="str">
        <v/>
      </c>
      <c r="G92" s="0" t="str">
        <v>-48:02</v>
      </c>
      <c r="H92" s="0" t="str">
        <v>52:15</v>
      </c>
      <c r="I92" s="0" t="str">
        <v>0</v>
      </c>
      <c r="J92" s="0" t="str">
        <v>00:00</v>
      </c>
      <c r="K92" s="0" t="str">
        <v>00:00</v>
      </c>
      <c r="L92" s="0" t="str">
        <v>00:00</v>
      </c>
      <c r="M92" s="0" t="str">
        <v>104:00</v>
      </c>
      <c r="N92" s="0" t="str">
        <v>28:48</v>
      </c>
      <c r="O92" s="0" t="str">
        <v>75808</v>
      </c>
      <c r="P92" s="0" t="str">
        <v>648832</v>
      </c>
      <c r="Q92" s="0" t="str">
        <v>47879</v>
      </c>
    </row>
    <row r="93" spans="1:17" customFormat="false">
      <c r="A93" s="0" t="str">
        <v>Mathilde Oberle</v>
      </c>
      <c r="B93" s="0" t="str">
        <v>uren contract</v>
      </c>
      <c r="C93" s="0" t="str">
        <v>€17,05</v>
      </c>
      <c r="D93" s="0" t="str">
        <v>32:00</v>
      </c>
      <c r="E93" s="0" t="str">
        <v>L'amour Toujours</v>
      </c>
      <c r="F93" s="0" t="str">
        <v/>
      </c>
      <c r="G93" s="0" t="str">
        <v>-00:31</v>
      </c>
      <c r="H93" s="0" t="str">
        <v>14:45</v>
      </c>
      <c r="I93" s="0" t="str">
        <v>4</v>
      </c>
      <c r="J93" s="0" t="str">
        <v>28:45</v>
      </c>
      <c r="K93" s="0" t="str">
        <v>00:00</v>
      </c>
      <c r="L93" s="0" t="str">
        <v>00:00</v>
      </c>
      <c r="M93" s="0" t="str">
        <v>138:40</v>
      </c>
      <c r="N93" s="0" t="str">
        <v>38:24</v>
      </c>
      <c r="O93" s="0" t="str">
        <v>41866</v>
      </c>
      <c r="P93" s="0" t="str">
        <v>398acd56-d528-40a3-b722-8b69b51b057f</v>
      </c>
      <c r="Q93" s="0" t="str">
        <v>110824</v>
      </c>
    </row>
    <row r="94" spans="1:17" customFormat="false">
      <c r="A94" s="0" t="str">
        <v>Matilde Fernandes</v>
      </c>
      <c r="B94" s="0" t="str">
        <v>nul uren</v>
      </c>
      <c r="C94" s="0" t="str">
        <v>€12,24</v>
      </c>
      <c r="D94" s="0" t="str">
        <v>00:00</v>
      </c>
      <c r="E94" s="0" t="str">
        <v>Bar Bea</v>
      </c>
      <c r="F94" s="0" t="str">
        <v/>
      </c>
      <c r="G94" s="0" t="str">
        <v/>
      </c>
      <c r="H94" s="0" t="str">
        <v/>
      </c>
      <c r="I94" s="0" t="str">
        <v>3</v>
      </c>
      <c r="J94" s="0" t="str">
        <v>20:45</v>
      </c>
      <c r="K94" s="0" t="str">
        <v>00:00</v>
      </c>
      <c r="L94" s="0" t="str">
        <v>00:00</v>
      </c>
      <c r="M94" s="0" t="str">
        <v>00:00</v>
      </c>
      <c r="N94" s="0" t="str">
        <v>00:00</v>
      </c>
      <c r="O94" s="0" t="str">
        <v>01914</v>
      </c>
      <c r="P94" s="0" t="str">
        <v/>
      </c>
      <c r="Q94" s="0" t="str">
        <v>115437</v>
      </c>
    </row>
    <row r="95" spans="1:17" customFormat="false">
      <c r="A95" s="0" t="str">
        <v>Michael Newton</v>
      </c>
      <c r="B95" s="0" t="str">
        <v>zzp</v>
      </c>
      <c r="C95" s="0" t="str">
        <v>€40</v>
      </c>
      <c r="D95" s="0" t="str">
        <v>00:00</v>
      </c>
      <c r="E95" s="0" t="str">
        <v>L'amour Toujours</v>
      </c>
      <c r="F95" s="0" t="str">
        <v/>
      </c>
      <c r="G95" s="0" t="str">
        <v/>
      </c>
      <c r="H95" s="0" t="str">
        <v/>
      </c>
      <c r="I95" s="0" t="str">
        <v>0</v>
      </c>
      <c r="J95" s="0" t="str">
        <v>00:00</v>
      </c>
      <c r="K95" s="0" t="str">
        <v>00:00</v>
      </c>
      <c r="L95" s="0" t="str">
        <v>00:00</v>
      </c>
      <c r="M95" s="0" t="str">
        <v>00:00</v>
      </c>
      <c r="N95" s="0" t="str">
        <v>00:00</v>
      </c>
      <c r="O95" s="0" t="str">
        <v>54570</v>
      </c>
      <c r="P95" s="0" t="str">
        <v/>
      </c>
      <c r="Q95" s="0" t="str">
        <v>110242</v>
      </c>
    </row>
    <row r="96" spans="1:17" customFormat="false">
      <c r="A96" s="0" t="str">
        <v>Michael Wong</v>
      </c>
      <c r="B96" s="0" t="str">
        <v>uren contract</v>
      </c>
      <c r="C96" s="0" t="str">
        <v>€19,43</v>
      </c>
      <c r="D96" s="0" t="str">
        <v>40:00</v>
      </c>
      <c r="E96" s="0" t="str">
        <v>Bar Bea</v>
      </c>
      <c r="F96" s="0" t="str">
        <v>€22,52</v>
      </c>
      <c r="G96" s="0" t="str">
        <v>-368:00</v>
      </c>
      <c r="H96" s="0" t="str">
        <v>35:20</v>
      </c>
      <c r="I96" s="0" t="str">
        <v>0</v>
      </c>
      <c r="J96" s="0" t="str">
        <v>00:00</v>
      </c>
      <c r="K96" s="0" t="str">
        <v>00:00</v>
      </c>
      <c r="L96" s="0" t="str">
        <v>00:00</v>
      </c>
      <c r="M96" s="0" t="str">
        <v>173:20</v>
      </c>
      <c r="N96" s="0" t="str">
        <v>48:00</v>
      </c>
      <c r="O96" s="0" t="str">
        <v>88868</v>
      </c>
      <c r="P96" s="0" t="str">
        <v>577051</v>
      </c>
      <c r="Q96" s="0" t="str">
        <v>48879</v>
      </c>
    </row>
    <row r="97" spans="1:17" customFormat="false">
      <c r="A97" s="0" t="str">
        <v>Michel Groenenberg</v>
      </c>
      <c r="B97" s="0" t="str">
        <v>zzp</v>
      </c>
      <c r="C97" s="0" t="str">
        <v>€16,5</v>
      </c>
      <c r="D97" s="0" t="str">
        <v>00:00</v>
      </c>
      <c r="E97" s="0" t="str">
        <v>L'amour Toujours</v>
      </c>
      <c r="F97" s="0" t="str">
        <v/>
      </c>
      <c r="G97" s="0" t="str">
        <v/>
      </c>
      <c r="H97" s="0" t="str">
        <v/>
      </c>
      <c r="I97" s="0" t="str">
        <v>6</v>
      </c>
      <c r="J97" s="0" t="str">
        <v>48:05</v>
      </c>
      <c r="K97" s="0" t="str">
        <v>00:00</v>
      </c>
      <c r="L97" s="0" t="str">
        <v>00:00</v>
      </c>
      <c r="M97" s="0" t="str">
        <v>00:00</v>
      </c>
      <c r="N97" s="0" t="str">
        <v>00:00</v>
      </c>
      <c r="O97" s="0" t="str">
        <v>60062</v>
      </c>
      <c r="P97" s="0" t="str">
        <v/>
      </c>
      <c r="Q97" s="0" t="str">
        <v>55248</v>
      </c>
    </row>
    <row r="98" spans="1:17" customFormat="false">
      <c r="A98" s="0" t="str">
        <v>Michelle Veeke</v>
      </c>
      <c r="B98" s="0" t="str">
        <v>nul uren</v>
      </c>
      <c r="C98" s="0" t="str">
        <v>€14,4</v>
      </c>
      <c r="D98" s="0" t="str">
        <v>00:00</v>
      </c>
      <c r="E98" s="0" t="str">
        <v>Van Kinsbergen</v>
      </c>
      <c r="F98" s="0" t="str">
        <v/>
      </c>
      <c r="G98" s="0" t="str">
        <v/>
      </c>
      <c r="H98" s="0" t="str">
        <v/>
      </c>
      <c r="I98" s="0" t="str">
        <v>0</v>
      </c>
      <c r="J98" s="0" t="str">
        <v>00:00</v>
      </c>
      <c r="K98" s="0" t="str">
        <v>00:00</v>
      </c>
      <c r="L98" s="0" t="str">
        <v>00:00</v>
      </c>
      <c r="M98" s="0" t="str">
        <v>00:00</v>
      </c>
      <c r="N98" s="0" t="str">
        <v>00:00</v>
      </c>
      <c r="O98" s="0" t="str">
        <v>44056</v>
      </c>
      <c r="P98" s="0" t="str">
        <v/>
      </c>
      <c r="Q98" s="0" t="str">
        <v>108509</v>
      </c>
    </row>
    <row r="99" spans="1:17" customFormat="false">
      <c r="A99" s="0" t="str">
        <v>Mike Van Asperen</v>
      </c>
      <c r="B99" s="0" t="str">
        <v>uren contract</v>
      </c>
      <c r="C99" s="0" t="str">
        <v>€18,17</v>
      </c>
      <c r="D99" s="0" t="str">
        <v>38:00</v>
      </c>
      <c r="E99" s="0" t="str">
        <v>Van Kinsbergen</v>
      </c>
      <c r="F99" s="0" t="str">
        <v/>
      </c>
      <c r="G99" s="0" t="str">
        <v>-07:36</v>
      </c>
      <c r="H99" s="0" t="str">
        <v>00:44</v>
      </c>
      <c r="I99" s="0" t="str">
        <v>0</v>
      </c>
      <c r="J99" s="0" t="str">
        <v>00:00</v>
      </c>
      <c r="K99" s="0" t="str">
        <v>00:00</v>
      </c>
      <c r="L99" s="0" t="str">
        <v>00:00</v>
      </c>
      <c r="M99" s="0" t="str">
        <v>164:40</v>
      </c>
      <c r="N99" s="0" t="str">
        <v>07:36</v>
      </c>
      <c r="O99" s="0" t="str">
        <v>88436</v>
      </c>
      <c r="P99" s="0" t="str">
        <v>3e703d36-fa38-426d-9f2c-83774e2615bd</v>
      </c>
      <c r="Q99" s="0" t="str">
        <v>117407</v>
      </c>
    </row>
    <row r="100" spans="1:17" customFormat="false">
      <c r="A100" s="0" t="str">
        <v>Nathaniel Zuijderwijk</v>
      </c>
      <c r="B100" s="0" t="str">
        <v/>
      </c>
      <c r="C100" s="0" t="str">
        <v/>
      </c>
      <c r="D100" s="0" t="str">
        <v/>
      </c>
      <c r="E100" s="0" t="str">
        <v/>
      </c>
      <c r="F100" s="0" t="str">
        <v/>
      </c>
      <c r="G100" s="0" t="str">
        <v/>
      </c>
      <c r="H100" s="0" t="str">
        <v/>
      </c>
      <c r="I100" s="0" t="str">
        <v>0</v>
      </c>
      <c r="J100" s="0" t="str">
        <v>00:00</v>
      </c>
      <c r="K100" s="0" t="str">
        <v>00:00</v>
      </c>
      <c r="L100" s="0" t="str">
        <v>00:00</v>
      </c>
      <c r="M100" s="0" t="str">
        <v/>
      </c>
      <c r="N100" s="0" t="str">
        <v/>
      </c>
      <c r="O100" s="0" t="str">
        <v>26218</v>
      </c>
      <c r="P100" s="0" t="str">
        <v/>
      </c>
      <c r="Q100" s="0" t="str">
        <v>81117</v>
      </c>
    </row>
    <row r="101" spans="1:17" customFormat="false">
      <c r="A101" s="0" t="str">
        <v>Nicole Scheuner</v>
      </c>
      <c r="B101" s="0" t="str">
        <v>nul uren</v>
      </c>
      <c r="C101" s="0" t="str">
        <v>€14,06</v>
      </c>
      <c r="D101" s="0" t="str">
        <v>00:00</v>
      </c>
      <c r="E101" s="0" t="str">
        <v>L'amour Toujours</v>
      </c>
      <c r="F101" s="0" t="str">
        <v/>
      </c>
      <c r="G101" s="0" t="str">
        <v/>
      </c>
      <c r="H101" s="0" t="str">
        <v/>
      </c>
      <c r="I101" s="0" t="str">
        <v>0</v>
      </c>
      <c r="J101" s="0" t="str">
        <v>00:00</v>
      </c>
      <c r="K101" s="0" t="str">
        <v>00:00</v>
      </c>
      <c r="L101" s="0" t="str">
        <v>00:00</v>
      </c>
      <c r="M101" s="0" t="str">
        <v>00:00</v>
      </c>
      <c r="N101" s="0" t="str">
        <v>00:00</v>
      </c>
      <c r="O101" s="0" t="str">
        <v>78181</v>
      </c>
      <c r="P101" s="0" t="str">
        <v/>
      </c>
      <c r="Q101" s="0" t="str">
        <v>100693</v>
      </c>
    </row>
    <row r="102" spans="1:17" customFormat="false">
      <c r="A102" s="0" t="str">
        <v>Olivia Wooning</v>
      </c>
      <c r="B102" s="0" t="str">
        <v>uren contract</v>
      </c>
      <c r="C102" s="0" t="str">
        <v>€20,34</v>
      </c>
      <c r="D102" s="0" t="str">
        <v>28:00</v>
      </c>
      <c r="E102" s="0" t="str">
        <v>Bar Bea</v>
      </c>
      <c r="F102" s="0" t="str">
        <v/>
      </c>
      <c r="G102" s="0" t="str">
        <v>-1680:00</v>
      </c>
      <c r="H102" s="0" t="str">
        <v>161:17</v>
      </c>
      <c r="I102" s="0" t="str">
        <v>0</v>
      </c>
      <c r="J102" s="0" t="str">
        <v>00:00</v>
      </c>
      <c r="K102" s="0" t="str">
        <v>00:00</v>
      </c>
      <c r="L102" s="0" t="str">
        <v>00:00</v>
      </c>
      <c r="M102" s="0" t="str">
        <v>121:20</v>
      </c>
      <c r="N102" s="0" t="str">
        <v>33:36</v>
      </c>
      <c r="O102" s="0" t="str">
        <v>86840</v>
      </c>
      <c r="P102" s="0" t="str">
        <v>18c67b15-da15-41c7-9d64-3d9a08607473</v>
      </c>
      <c r="Q102" s="0" t="str">
        <v>101533</v>
      </c>
    </row>
    <row r="103" spans="1:17" customFormat="false">
      <c r="A103" s="0" t="str">
        <v>Patrick Van Aller</v>
      </c>
      <c r="B103" s="0" t="str">
        <v>zzp</v>
      </c>
      <c r="C103" s="0" t="str">
        <v>€16,5</v>
      </c>
      <c r="D103" s="0" t="str">
        <v>00:00</v>
      </c>
      <c r="E103" s="0" t="str">
        <v>Van Kinsbergen</v>
      </c>
      <c r="F103" s="0" t="str">
        <v/>
      </c>
      <c r="G103" s="0" t="str">
        <v/>
      </c>
      <c r="H103" s="0" t="str">
        <v/>
      </c>
      <c r="I103" s="0" t="str">
        <v>0</v>
      </c>
      <c r="J103" s="0" t="str">
        <v>00:00</v>
      </c>
      <c r="K103" s="0" t="str">
        <v>00:00</v>
      </c>
      <c r="L103" s="0" t="str">
        <v>00:00</v>
      </c>
      <c r="M103" s="0" t="str">
        <v>00:00</v>
      </c>
      <c r="N103" s="0" t="str">
        <v>00:00</v>
      </c>
      <c r="O103" s="0" t="str">
        <v>21974</v>
      </c>
      <c r="P103" s="0" t="str">
        <v/>
      </c>
      <c r="Q103" s="0" t="str">
        <v>28625</v>
      </c>
    </row>
    <row r="104" spans="1:17" customFormat="false">
      <c r="A104" s="0" t="str">
        <v>Quinten Van Der Linden</v>
      </c>
      <c r="B104" s="0" t="str">
        <v>nul uren</v>
      </c>
      <c r="C104" s="0" t="str">
        <v>€9,14</v>
      </c>
      <c r="D104" s="0" t="str">
        <v>00:00</v>
      </c>
      <c r="E104" s="0" t="str">
        <v>Bar Bea</v>
      </c>
      <c r="F104" s="0" t="str">
        <v/>
      </c>
      <c r="G104" s="0" t="str">
        <v/>
      </c>
      <c r="H104" s="0" t="str">
        <v/>
      </c>
      <c r="I104" s="0" t="str">
        <v>3</v>
      </c>
      <c r="J104" s="0" t="str">
        <v>07:00</v>
      </c>
      <c r="K104" s="0" t="str">
        <v>00:00</v>
      </c>
      <c r="L104" s="0" t="str">
        <v>00:00</v>
      </c>
      <c r="M104" s="0" t="str">
        <v>00:00</v>
      </c>
      <c r="N104" s="0" t="str">
        <v>00:00</v>
      </c>
      <c r="O104" s="0" t="str">
        <v>03463</v>
      </c>
      <c r="P104" s="0" t="str">
        <v/>
      </c>
      <c r="Q104" s="0" t="str">
        <v>106428</v>
      </c>
    </row>
    <row r="105" spans="1:17" customFormat="false">
      <c r="A105" s="0" t="str">
        <v>Rene Ameling</v>
      </c>
      <c r="B105" s="0" t="str">
        <v>uren contract</v>
      </c>
      <c r="C105" s="0" t="str">
        <v>€17,14</v>
      </c>
      <c r="D105" s="0" t="str">
        <v>38:00</v>
      </c>
      <c r="E105" s="0" t="str">
        <v>L'amour Toujours</v>
      </c>
      <c r="F105" s="0" t="str">
        <v>€24,17</v>
      </c>
      <c r="G105" s="0" t="str">
        <v>-01:18</v>
      </c>
      <c r="H105" s="0" t="str">
        <v>13:50</v>
      </c>
      <c r="I105" s="0" t="str">
        <v>0</v>
      </c>
      <c r="J105" s="0" t="str">
        <v>00:00</v>
      </c>
      <c r="K105" s="0" t="str">
        <v>00:00</v>
      </c>
      <c r="L105" s="0" t="str">
        <v>00:00</v>
      </c>
      <c r="M105" s="0" t="str">
        <v>164:40</v>
      </c>
      <c r="N105" s="0" t="str">
        <v>45:36</v>
      </c>
      <c r="O105" s="0" t="str">
        <v>08340</v>
      </c>
      <c r="P105" s="0" t="str">
        <v>563354</v>
      </c>
      <c r="Q105" s="0" t="str">
        <v>56096</v>
      </c>
    </row>
    <row r="106" spans="1:17" customFormat="false">
      <c r="A106" s="0" t="str">
        <v>Robin Wühl</v>
      </c>
      <c r="B106" s="0" t="str">
        <v>uren contract</v>
      </c>
      <c r="C106" s="0" t="str">
        <v>€17,63</v>
      </c>
      <c r="D106" s="0" t="str">
        <v>38:00</v>
      </c>
      <c r="E106" s="0" t="str">
        <v>Bar Bea</v>
      </c>
      <c r="F106" s="0" t="str">
        <v/>
      </c>
      <c r="G106" s="0" t="str">
        <v>-31:51</v>
      </c>
      <c r="H106" s="0" t="str">
        <v>33:34</v>
      </c>
      <c r="I106" s="0" t="str">
        <v>2</v>
      </c>
      <c r="J106" s="0" t="str">
        <v>19:40</v>
      </c>
      <c r="K106" s="0" t="str">
        <v>00:00</v>
      </c>
      <c r="L106" s="0" t="str">
        <v>00:00</v>
      </c>
      <c r="M106" s="0" t="str">
        <v>164:40</v>
      </c>
      <c r="N106" s="0" t="str">
        <v>45:36</v>
      </c>
      <c r="O106" s="0" t="str">
        <v>66792</v>
      </c>
      <c r="P106" s="0" t="str">
        <v>8a946464-2ebe-41ee-a3d9-60afaa70a31c</v>
      </c>
      <c r="Q106" s="0" t="str">
        <v>109186</v>
      </c>
    </row>
    <row r="107" spans="1:17" customFormat="false">
      <c r="A107" s="0" t="str">
        <v>Roniro Boaventura</v>
      </c>
      <c r="B107" s="0" t="str">
        <v>uren contract</v>
      </c>
      <c r="C107" s="0" t="str">
        <v>€17,8</v>
      </c>
      <c r="D107" s="0" t="str">
        <v>28:00</v>
      </c>
      <c r="E107" s="0" t="str">
        <v>L'amour Toujours</v>
      </c>
      <c r="F107" s="0" t="str">
        <v/>
      </c>
      <c r="G107" s="0" t="str">
        <v>-02:45</v>
      </c>
      <c r="H107" s="0" t="str">
        <v>24:12</v>
      </c>
      <c r="I107" s="0" t="str">
        <v>3</v>
      </c>
      <c r="J107" s="0" t="str">
        <v>27:00</v>
      </c>
      <c r="K107" s="0" t="str">
        <v>00:00</v>
      </c>
      <c r="L107" s="0" t="str">
        <v>00:00</v>
      </c>
      <c r="M107" s="0" t="str">
        <v>121:20</v>
      </c>
      <c r="N107" s="0" t="str">
        <v>28:00</v>
      </c>
      <c r="O107" s="0" t="str">
        <v>70334</v>
      </c>
      <c r="P107" s="0" t="str">
        <v>6864adce-1d7c-43a5-ac27-4b92220fa474</v>
      </c>
      <c r="Q107" s="0" t="str">
        <v>112631</v>
      </c>
    </row>
    <row r="108" spans="1:17" customFormat="false">
      <c r="A108" s="0" t="str">
        <v>Ruben Verboon</v>
      </c>
      <c r="B108" s="0" t="str">
        <v/>
      </c>
      <c r="C108" s="0" t="str">
        <v/>
      </c>
      <c r="D108" s="0" t="str">
        <v/>
      </c>
      <c r="E108" s="0" t="str">
        <v/>
      </c>
      <c r="F108" s="0" t="str">
        <v/>
      </c>
      <c r="G108" s="0" t="str">
        <v/>
      </c>
      <c r="H108" s="0" t="str">
        <v/>
      </c>
      <c r="I108" s="0" t="str">
        <v>0</v>
      </c>
      <c r="J108" s="0" t="str">
        <v>00:00</v>
      </c>
      <c r="K108" s="0" t="str">
        <v>00:00</v>
      </c>
      <c r="L108" s="0" t="str">
        <v>00:00</v>
      </c>
      <c r="M108" s="0" t="str">
        <v/>
      </c>
      <c r="N108" s="0" t="str">
        <v/>
      </c>
      <c r="O108" s="0" t="str">
        <v>76847</v>
      </c>
      <c r="P108" s="0" t="str">
        <v/>
      </c>
      <c r="Q108" s="0" t="str">
        <v>84327</v>
      </c>
    </row>
    <row r="109" spans="1:17" customFormat="false">
      <c r="A109" s="0" t="str">
        <v>Sander Van Raamsdonk</v>
      </c>
      <c r="B109" s="0" t="str">
        <v>uren contract</v>
      </c>
      <c r="C109" s="0" t="str">
        <v>€19,65</v>
      </c>
      <c r="D109" s="0" t="str">
        <v>38:00</v>
      </c>
      <c r="E109" s="0" t="str">
        <v>L'amour Toujours</v>
      </c>
      <c r="F109" s="0" t="str">
        <v/>
      </c>
      <c r="G109" s="0" t="str">
        <v>92:24</v>
      </c>
      <c r="H109" s="0" t="str">
        <v>16:19</v>
      </c>
      <c r="I109" s="0" t="str">
        <v>5</v>
      </c>
      <c r="J109" s="0" t="str">
        <v>41:10</v>
      </c>
      <c r="K109" s="0" t="str">
        <v>00:00</v>
      </c>
      <c r="L109" s="0" t="str">
        <v>00:00</v>
      </c>
      <c r="M109" s="0" t="str">
        <v>164:40</v>
      </c>
      <c r="N109" s="0" t="str">
        <v>45:36</v>
      </c>
      <c r="O109" s="0" t="str">
        <v>64864</v>
      </c>
      <c r="P109" s="0" t="str">
        <v>641471</v>
      </c>
      <c r="Q109" s="0" t="str">
        <v>83718</v>
      </c>
    </row>
    <row r="110" spans="1:17" customFormat="false">
      <c r="A110" s="0" t="str">
        <v>Sanno Moningka</v>
      </c>
      <c r="B110" s="0" t="str">
        <v>uren contract</v>
      </c>
      <c r="C110" s="0" t="str">
        <v>€17,07</v>
      </c>
      <c r="D110" s="0" t="str">
        <v>32:00</v>
      </c>
      <c r="E110" s="0" t="str">
        <v>Van Kinsbergen</v>
      </c>
      <c r="F110" s="0" t="str">
        <v/>
      </c>
      <c r="G110" s="0" t="str">
        <v>-31:08</v>
      </c>
      <c r="H110" s="0" t="str">
        <v>86:01</v>
      </c>
      <c r="I110" s="0" t="str">
        <v>3</v>
      </c>
      <c r="J110" s="0" t="str">
        <v>26:25</v>
      </c>
      <c r="K110" s="0" t="str">
        <v>00:00</v>
      </c>
      <c r="L110" s="0" t="str">
        <v>00:00</v>
      </c>
      <c r="M110" s="0" t="str">
        <v>138:40</v>
      </c>
      <c r="N110" s="0" t="str">
        <v>32:00</v>
      </c>
      <c r="O110" s="0" t="str">
        <v>53783</v>
      </c>
      <c r="P110" s="0" t="str">
        <v>bdbb7e0d-fd49-459e-ba1c-511a7e7e01b8</v>
      </c>
      <c r="Q110" s="0" t="str">
        <v>96634</v>
      </c>
    </row>
    <row r="111" spans="1:17" customFormat="false">
      <c r="A111" s="0" t="str">
        <v>Sara Wams</v>
      </c>
      <c r="B111" s="0" t="str">
        <v>nul uren</v>
      </c>
      <c r="C111" s="0" t="str">
        <v>€14,06</v>
      </c>
      <c r="D111" s="0" t="str">
        <v>00:00</v>
      </c>
      <c r="E111" s="0" t="str">
        <v>L'amour Toujours</v>
      </c>
      <c r="F111" s="0" t="str">
        <v/>
      </c>
      <c r="G111" s="0" t="str">
        <v/>
      </c>
      <c r="H111" s="0" t="str">
        <v/>
      </c>
      <c r="I111" s="0" t="str">
        <v>2</v>
      </c>
      <c r="J111" s="0" t="str">
        <v>07:25</v>
      </c>
      <c r="K111" s="0" t="str">
        <v>00:00</v>
      </c>
      <c r="L111" s="0" t="str">
        <v>00:00</v>
      </c>
      <c r="M111" s="0" t="str">
        <v>00:00</v>
      </c>
      <c r="N111" s="0" t="str">
        <v>00:00</v>
      </c>
      <c r="O111" s="0" t="str">
        <v>49141</v>
      </c>
      <c r="P111" s="0" t="str">
        <v/>
      </c>
      <c r="Q111" s="0" t="str">
        <v>95782</v>
      </c>
    </row>
    <row r="112" spans="1:17" customFormat="false">
      <c r="A112" s="0" t="str">
        <v>Sarah De Vries</v>
      </c>
      <c r="B112" s="0" t="str">
        <v>nul uren</v>
      </c>
      <c r="C112" s="0" t="str">
        <v>€13,27</v>
      </c>
      <c r="D112" s="0" t="str">
        <v>00:00</v>
      </c>
      <c r="E112" s="0" t="str">
        <v>Bar Bea</v>
      </c>
      <c r="F112" s="0" t="str">
        <v>€13,27</v>
      </c>
      <c r="G112" s="0" t="str">
        <v/>
      </c>
      <c r="H112" s="0" t="str">
        <v/>
      </c>
      <c r="I112" s="0" t="str">
        <v>1</v>
      </c>
      <c r="J112" s="0" t="str">
        <v>04:15</v>
      </c>
      <c r="K112" s="0" t="str">
        <v>00:00</v>
      </c>
      <c r="L112" s="0" t="str">
        <v>00:00</v>
      </c>
      <c r="M112" s="0" t="str">
        <v>00:00</v>
      </c>
      <c r="N112" s="0" t="str">
        <v>00:00</v>
      </c>
      <c r="O112" s="0" t="str">
        <v>54119</v>
      </c>
      <c r="P112" s="0" t="str">
        <v/>
      </c>
      <c r="Q112" s="0" t="str">
        <v>89937</v>
      </c>
    </row>
    <row r="113" spans="1:17" customFormat="false">
      <c r="A113" s="0" t="str">
        <v>Sarkis Biesaart</v>
      </c>
      <c r="B113" s="0" t="str">
        <v>nul uren</v>
      </c>
      <c r="C113" s="0" t="str">
        <v>€16</v>
      </c>
      <c r="D113" s="0" t="str">
        <v>00:00</v>
      </c>
      <c r="E113" s="0" t="str">
        <v>Van Kinsbergen</v>
      </c>
      <c r="F113" s="0" t="str">
        <v/>
      </c>
      <c r="G113" s="0" t="str">
        <v/>
      </c>
      <c r="H113" s="0" t="str">
        <v/>
      </c>
      <c r="I113" s="0" t="str">
        <v>1</v>
      </c>
      <c r="J113" s="0" t="str">
        <v>08:55</v>
      </c>
      <c r="K113" s="0" t="str">
        <v>00:00</v>
      </c>
      <c r="L113" s="0" t="str">
        <v>00:00</v>
      </c>
      <c r="M113" s="0" t="str">
        <v>00:00</v>
      </c>
      <c r="N113" s="0" t="str">
        <v>00:00</v>
      </c>
      <c r="O113" s="0" t="str">
        <v>54203</v>
      </c>
      <c r="P113" s="0" t="str">
        <v/>
      </c>
      <c r="Q113" s="0" t="str">
        <v>108346</v>
      </c>
    </row>
    <row r="114" spans="1:17" customFormat="false">
      <c r="A114" s="0" t="str">
        <v>Shoef Achahbar</v>
      </c>
      <c r="B114" s="0" t="str">
        <v>uren contract</v>
      </c>
      <c r="C114" s="0" t="str">
        <v>€21,5</v>
      </c>
      <c r="D114" s="0" t="str">
        <v>40:00</v>
      </c>
      <c r="E114" s="0" t="str">
        <v>Van Kinsbergen</v>
      </c>
      <c r="F114" s="0" t="str">
        <v/>
      </c>
      <c r="G114" s="0" t="str">
        <v>12:03</v>
      </c>
      <c r="H114" s="0" t="str">
        <v>70:13</v>
      </c>
      <c r="I114" s="0" t="str">
        <v>6</v>
      </c>
      <c r="J114" s="0" t="str">
        <v>53:45</v>
      </c>
      <c r="K114" s="0" t="str">
        <v>00:00</v>
      </c>
      <c r="L114" s="0" t="str">
        <v>00:00</v>
      </c>
      <c r="M114" s="0" t="str">
        <v>173:20</v>
      </c>
      <c r="N114" s="0" t="str">
        <v>48:00</v>
      </c>
      <c r="O114" s="0" t="str">
        <v>66331</v>
      </c>
      <c r="P114" s="0" t="str">
        <v>636501</v>
      </c>
      <c r="Q114" s="0" t="str">
        <v>84848</v>
      </c>
    </row>
    <row r="115" spans="1:17" customFormat="false">
      <c r="A115" s="0" t="str">
        <v>Simone Ekkelboom</v>
      </c>
      <c r="B115" s="0" t="str">
        <v>nul uren</v>
      </c>
      <c r="C115" s="0" t="str">
        <v>€14</v>
      </c>
      <c r="D115" s="0" t="str">
        <v>00:00</v>
      </c>
      <c r="E115" s="0" t="str">
        <v>Bar Bea</v>
      </c>
      <c r="F115" s="0" t="str">
        <v/>
      </c>
      <c r="G115" s="0" t="str">
        <v/>
      </c>
      <c r="H115" s="0" t="str">
        <v/>
      </c>
      <c r="I115" s="0" t="str">
        <v>0</v>
      </c>
      <c r="J115" s="0" t="str">
        <v>00:00</v>
      </c>
      <c r="K115" s="0" t="str">
        <v>00:00</v>
      </c>
      <c r="L115" s="0" t="str">
        <v>00:00</v>
      </c>
      <c r="M115" s="0" t="str">
        <v>00:00</v>
      </c>
      <c r="N115" s="0" t="str">
        <v>00:00</v>
      </c>
      <c r="O115" s="0" t="str">
        <v>00957</v>
      </c>
      <c r="P115" s="0" t="str">
        <v/>
      </c>
      <c r="Q115" s="0" t="str">
        <v>72493</v>
      </c>
    </row>
    <row r="116" spans="1:17" customFormat="false">
      <c r="A116" s="0" t="str">
        <v>Sophie De Kempenaer</v>
      </c>
      <c r="B116" s="0" t="str">
        <v>nul uren</v>
      </c>
      <c r="C116" s="0" t="str">
        <v>€9,14</v>
      </c>
      <c r="D116" s="0" t="str">
        <v>00:00</v>
      </c>
      <c r="E116" s="0" t="str">
        <v>Van Kinsbergen</v>
      </c>
      <c r="F116" s="0" t="str">
        <v/>
      </c>
      <c r="G116" s="0" t="str">
        <v/>
      </c>
      <c r="H116" s="0" t="str">
        <v/>
      </c>
      <c r="I116" s="0" t="str">
        <v>0</v>
      </c>
      <c r="J116" s="0" t="str">
        <v>00:00</v>
      </c>
      <c r="K116" s="0" t="str">
        <v>00:00</v>
      </c>
      <c r="L116" s="0" t="str">
        <v>00:00</v>
      </c>
      <c r="M116" s="0" t="str">
        <v>00:00</v>
      </c>
      <c r="N116" s="0" t="str">
        <v>00:00</v>
      </c>
      <c r="O116" s="0" t="str">
        <v>42660</v>
      </c>
      <c r="P116" s="0" t="str">
        <v/>
      </c>
      <c r="Q116" s="0" t="str">
        <v>94464</v>
      </c>
    </row>
    <row r="117" spans="1:17" customFormat="false">
      <c r="A117" s="0" t="str">
        <v>Sophie Van Eijk</v>
      </c>
      <c r="B117" s="0" t="str">
        <v>uren contract</v>
      </c>
      <c r="C117" s="0" t="str">
        <v>€18,91</v>
      </c>
      <c r="D117" s="0" t="str">
        <v>36:00</v>
      </c>
      <c r="E117" s="0" t="str">
        <v>L'amour Toujours</v>
      </c>
      <c r="F117" s="0" t="str">
        <v/>
      </c>
      <c r="G117" s="0" t="str">
        <v>-00:27</v>
      </c>
      <c r="H117" s="0" t="str">
        <v>00:41</v>
      </c>
      <c r="I117" s="0" t="str">
        <v>1</v>
      </c>
      <c r="J117" s="0" t="str">
        <v>06:45</v>
      </c>
      <c r="K117" s="0" t="str">
        <v>00:00</v>
      </c>
      <c r="L117" s="0" t="str">
        <v>00:00</v>
      </c>
      <c r="M117" s="0" t="str">
        <v>156:00</v>
      </c>
      <c r="N117" s="0" t="str">
        <v>07:12</v>
      </c>
      <c r="O117" s="0" t="str">
        <v>29123</v>
      </c>
      <c r="P117" s="0" t="str">
        <v>4abbfd92-8c93-4d31-8391-4f14a04c8fb3</v>
      </c>
      <c r="Q117" s="0" t="str">
        <v>115872</v>
      </c>
    </row>
    <row r="118" spans="1:17" customFormat="false">
      <c r="A118" s="0" t="str">
        <v>Stella Baijens</v>
      </c>
      <c r="B118" s="0" t="str">
        <v>nul uren</v>
      </c>
      <c r="C118" s="0" t="str">
        <v>€19,28</v>
      </c>
      <c r="D118" s="0" t="str">
        <v>00:00</v>
      </c>
      <c r="E118" s="0" t="str">
        <v>Van Kinsbergen</v>
      </c>
      <c r="F118" s="0" t="str">
        <v/>
      </c>
      <c r="G118" s="0" t="str">
        <v/>
      </c>
      <c r="H118" s="0" t="str">
        <v/>
      </c>
      <c r="I118" s="0" t="str">
        <v>3</v>
      </c>
      <c r="J118" s="0" t="str">
        <v>13:05</v>
      </c>
      <c r="K118" s="0" t="str">
        <v>00:00</v>
      </c>
      <c r="L118" s="0" t="str">
        <v>00:00</v>
      </c>
      <c r="M118" s="0" t="str">
        <v>00:00</v>
      </c>
      <c r="N118" s="0" t="str">
        <v>00:00</v>
      </c>
      <c r="O118" s="0" t="str">
        <v>45003</v>
      </c>
      <c r="P118" s="0" t="str">
        <v/>
      </c>
      <c r="Q118" s="0" t="str">
        <v>117158</v>
      </c>
    </row>
    <row r="119" spans="1:17" customFormat="false">
      <c r="A119" s="0" t="str">
        <v>Stella Wolters</v>
      </c>
      <c r="B119" s="0" t="str">
        <v>nul uren</v>
      </c>
      <c r="C119" s="0" t="str">
        <v>€14,4</v>
      </c>
      <c r="D119" s="0" t="str">
        <v>00:00</v>
      </c>
      <c r="E119" s="0" t="str">
        <v>Van Kinsbergen</v>
      </c>
      <c r="F119" s="0" t="str">
        <v/>
      </c>
      <c r="G119" s="0" t="str">
        <v/>
      </c>
      <c r="H119" s="0" t="str">
        <v/>
      </c>
      <c r="I119" s="0" t="str">
        <v>0</v>
      </c>
      <c r="J119" s="0" t="str">
        <v>00:00</v>
      </c>
      <c r="K119" s="0" t="str">
        <v>00:00</v>
      </c>
      <c r="L119" s="0" t="str">
        <v>00:00</v>
      </c>
      <c r="M119" s="0" t="str">
        <v>00:00</v>
      </c>
      <c r="N119" s="0" t="str">
        <v>00:00</v>
      </c>
      <c r="O119" s="0" t="str">
        <v>42038</v>
      </c>
      <c r="P119" s="0" t="str">
        <v/>
      </c>
      <c r="Q119" s="0" t="str">
        <v>30414</v>
      </c>
    </row>
    <row r="120" spans="1:17" customFormat="false">
      <c r="A120" s="0" t="str">
        <v>Suzan De Jong</v>
      </c>
      <c r="B120" s="0" t="str">
        <v/>
      </c>
      <c r="C120" s="0" t="str">
        <v/>
      </c>
      <c r="D120" s="0" t="str">
        <v/>
      </c>
      <c r="E120" s="0" t="str">
        <v/>
      </c>
      <c r="F120" s="0" t="str">
        <v/>
      </c>
      <c r="G120" s="0" t="str">
        <v/>
      </c>
      <c r="H120" s="0" t="str">
        <v/>
      </c>
      <c r="I120" s="0" t="str">
        <v>0</v>
      </c>
      <c r="J120" s="0" t="str">
        <v>00:00</v>
      </c>
      <c r="K120" s="0" t="str">
        <v>00:00</v>
      </c>
      <c r="L120" s="0" t="str">
        <v>00:00</v>
      </c>
      <c r="M120" s="0" t="str">
        <v/>
      </c>
      <c r="N120" s="0" t="str">
        <v/>
      </c>
      <c r="O120" s="0" t="str">
        <v>32557</v>
      </c>
      <c r="P120" s="0" t="str">
        <v/>
      </c>
      <c r="Q120" s="0" t="str">
        <v>37950</v>
      </c>
    </row>
    <row r="121" spans="1:17" customFormat="false">
      <c r="A121" s="0" t="str">
        <v>Suzan De Jong</v>
      </c>
      <c r="B121" s="0" t="str">
        <v>uren contract</v>
      </c>
      <c r="C121" s="0" t="str">
        <v>€28,85</v>
      </c>
      <c r="D121" s="0" t="str">
        <v>40:00</v>
      </c>
      <c r="E121" s="0" t="str">
        <v>Bar Bea</v>
      </c>
      <c r="F121" s="0" t="str">
        <v/>
      </c>
      <c r="G121" s="0" t="str">
        <v>-5592:00</v>
      </c>
      <c r="H121" s="0" t="str">
        <v>536:50</v>
      </c>
      <c r="I121" s="0" t="str">
        <v>0</v>
      </c>
      <c r="J121" s="0" t="str">
        <v>00:00</v>
      </c>
      <c r="K121" s="0" t="str">
        <v>00:00</v>
      </c>
      <c r="L121" s="0" t="str">
        <v>00:00</v>
      </c>
      <c r="M121" s="0" t="str">
        <v>173:20</v>
      </c>
      <c r="N121" s="0" t="str">
        <v>48:00</v>
      </c>
      <c r="O121" s="0" t="str">
        <v>67887</v>
      </c>
      <c r="P121" s="0" t="str">
        <v>fc73eb5a-a37e-40c8-85c1-db128492acaa</v>
      </c>
      <c r="Q121" s="0" t="str">
        <v>101532</v>
      </c>
    </row>
    <row r="122" spans="1:17" customFormat="false">
      <c r="A122" s="0" t="str">
        <v>Tess Van Den Berg</v>
      </c>
      <c r="B122" s="0" t="str">
        <v>nul uren</v>
      </c>
      <c r="C122" s="0" t="str">
        <v>€9,14</v>
      </c>
      <c r="D122" s="0" t="str">
        <v>00:00</v>
      </c>
      <c r="E122" s="0" t="str">
        <v>Van Kinsbergen</v>
      </c>
      <c r="F122" s="0" t="str">
        <v/>
      </c>
      <c r="G122" s="0" t="str">
        <v/>
      </c>
      <c r="H122" s="0" t="str">
        <v/>
      </c>
      <c r="I122" s="0" t="str">
        <v>0</v>
      </c>
      <c r="J122" s="0" t="str">
        <v>00:00</v>
      </c>
      <c r="K122" s="0" t="str">
        <v>00:00</v>
      </c>
      <c r="L122" s="0" t="str">
        <v>00:00</v>
      </c>
      <c r="M122" s="0" t="str">
        <v>00:00</v>
      </c>
      <c r="N122" s="0" t="str">
        <v>00:00</v>
      </c>
      <c r="O122" s="0" t="str">
        <v>91075</v>
      </c>
      <c r="P122" s="0" t="str">
        <v/>
      </c>
      <c r="Q122" s="0" t="str">
        <v>106442</v>
      </c>
    </row>
    <row r="123" spans="1:17" customFormat="false">
      <c r="A123" s="0" t="str">
        <v>Tim Zuilhof</v>
      </c>
      <c r="B123" s="0" t="str">
        <v>uren contract</v>
      </c>
      <c r="C123" s="0" t="str">
        <v>€15,15</v>
      </c>
      <c r="D123" s="0" t="str">
        <v>38:00</v>
      </c>
      <c r="E123" s="0" t="str">
        <v>L'amour Toujours</v>
      </c>
      <c r="F123" s="0" t="str">
        <v/>
      </c>
      <c r="G123" s="0" t="str">
        <v>05:51</v>
      </c>
      <c r="H123" s="0" t="str">
        <v>17:31</v>
      </c>
      <c r="I123" s="0" t="str">
        <v>4</v>
      </c>
      <c r="J123" s="0" t="str">
        <v>41:25</v>
      </c>
      <c r="K123" s="0" t="str">
        <v>00:00</v>
      </c>
      <c r="L123" s="0" t="str">
        <v>00:00</v>
      </c>
      <c r="M123" s="0" t="str">
        <v>164:40</v>
      </c>
      <c r="N123" s="0" t="str">
        <v>45:36</v>
      </c>
      <c r="O123" s="0" t="str">
        <v>79827</v>
      </c>
      <c r="P123" s="0" t="str">
        <v>8793c044-7210-41d1-9c93-71abedb9b84a</v>
      </c>
      <c r="Q123" s="0" t="str">
        <v>115448</v>
      </c>
    </row>
    <row r="124" spans="1:17" customFormat="false">
      <c r="A124" s="0" t="str">
        <v>Timo Sleiffer</v>
      </c>
      <c r="B124" s="0" t="str">
        <v>uren contract</v>
      </c>
      <c r="C124" s="0" t="str">
        <v>€18,61</v>
      </c>
      <c r="D124" s="0" t="str">
        <v>38:00</v>
      </c>
      <c r="E124" s="0" t="str">
        <v>L'amour Toujours</v>
      </c>
      <c r="F124" s="0" t="str">
        <v/>
      </c>
      <c r="G124" s="0" t="str">
        <v>167:20</v>
      </c>
      <c r="H124" s="0" t="str">
        <v>172:02</v>
      </c>
      <c r="I124" s="0" t="str">
        <v>4</v>
      </c>
      <c r="J124" s="0" t="str">
        <v>42:30</v>
      </c>
      <c r="K124" s="0" t="str">
        <v>00:00</v>
      </c>
      <c r="L124" s="0" t="str">
        <v>00:00</v>
      </c>
      <c r="M124" s="0" t="str">
        <v>164:40</v>
      </c>
      <c r="N124" s="0" t="str">
        <v>45:36</v>
      </c>
      <c r="O124" s="0" t="str">
        <v>17424</v>
      </c>
      <c r="P124" s="0" t="str">
        <v>620216</v>
      </c>
      <c r="Q124" s="0" t="str">
        <v>78884</v>
      </c>
    </row>
    <row r="125" spans="1:17" customFormat="false">
      <c r="A125" s="0" t="str">
        <v>Umberto Ceriani</v>
      </c>
      <c r="B125" s="0" t="str">
        <v>uren contract</v>
      </c>
      <c r="C125" s="0" t="str">
        <v>€18,93</v>
      </c>
      <c r="D125" s="0" t="str">
        <v>36:00</v>
      </c>
      <c r="E125" s="0" t="str">
        <v>Van Kinsbergen</v>
      </c>
      <c r="F125" s="0" t="str">
        <v/>
      </c>
      <c r="G125" s="0" t="str">
        <v>-43:51</v>
      </c>
      <c r="H125" s="0" t="str">
        <v>-87:40</v>
      </c>
      <c r="I125" s="0" t="str">
        <v>0</v>
      </c>
      <c r="J125" s="0" t="str">
        <v>00:00</v>
      </c>
      <c r="K125" s="0" t="str">
        <v>00:00</v>
      </c>
      <c r="L125" s="0" t="str">
        <v>00:00</v>
      </c>
      <c r="M125" s="0" t="str">
        <v>156:00</v>
      </c>
      <c r="N125" s="0" t="str">
        <v>43:12</v>
      </c>
      <c r="O125" s="0" t="str">
        <v>59174</v>
      </c>
      <c r="P125" s="0" t="str">
        <v>516598</v>
      </c>
      <c r="Q125" s="0" t="str">
        <v>9755</v>
      </c>
    </row>
    <row r="126" spans="1:17" customFormat="false">
      <c r="A126" s="0" t="str">
        <v>Vera Van Der Duin</v>
      </c>
      <c r="B126" s="0" t="str">
        <v>nul uren</v>
      </c>
      <c r="C126" s="0" t="str">
        <v>€14,92</v>
      </c>
      <c r="D126" s="0" t="str">
        <v>00:00</v>
      </c>
      <c r="E126" s="0" t="str">
        <v>Van Kinsbergen</v>
      </c>
      <c r="F126" s="0" t="str">
        <v/>
      </c>
      <c r="G126" s="0" t="str">
        <v/>
      </c>
      <c r="H126" s="0" t="str">
        <v/>
      </c>
      <c r="I126" s="0" t="str">
        <v>1</v>
      </c>
      <c r="J126" s="0" t="str">
        <v>07:40</v>
      </c>
      <c r="K126" s="0" t="str">
        <v>00:00</v>
      </c>
      <c r="L126" s="0" t="str">
        <v>00:00</v>
      </c>
      <c r="M126" s="0" t="str">
        <v>00:00</v>
      </c>
      <c r="N126" s="0" t="str">
        <v>00:00</v>
      </c>
      <c r="O126" s="0" t="str">
        <v>74637</v>
      </c>
      <c r="P126" s="0" t="str">
        <v/>
      </c>
      <c r="Q126" s="0" t="str">
        <v>87474</v>
      </c>
    </row>
    <row r="127" spans="1:17" customFormat="false">
      <c r="A127" s="0" t="str">
        <v>Xavi De Lange</v>
      </c>
      <c r="B127" s="0" t="str">
        <v>uren contract</v>
      </c>
      <c r="C127" s="0" t="str">
        <v/>
      </c>
      <c r="D127" s="0" t="str">
        <v>16:00</v>
      </c>
      <c r="E127" s="0" t="str">
        <v>L'amour Toujours</v>
      </c>
      <c r="F127" s="0" t="str">
        <v/>
      </c>
      <c r="G127" s="0" t="str">
        <v>-07:20</v>
      </c>
      <c r="H127" s="0" t="str">
        <v>12:17</v>
      </c>
      <c r="I127" s="0" t="str">
        <v>2</v>
      </c>
      <c r="J127" s="0" t="str">
        <v>16:55</v>
      </c>
      <c r="K127" s="0" t="str">
        <v>00:00</v>
      </c>
      <c r="L127" s="0" t="str">
        <v>00:00</v>
      </c>
      <c r="M127" s="0" t="str">
        <v>69:20</v>
      </c>
      <c r="N127" s="0" t="str">
        <v>16:00</v>
      </c>
      <c r="O127" s="0" t="str">
        <v>86535</v>
      </c>
      <c r="P127" s="0" t="str">
        <v>23524095-f9e9-4470-abc8-628d05c98f77</v>
      </c>
      <c r="Q127" s="0" t="str">
        <v>113484</v>
      </c>
    </row>
    <row r="128" spans="1:17" customFormat="false">
      <c r="A128" s="0" t="str">
        <v>Yde Buitelaar</v>
      </c>
      <c r="B128" s="0" t="str">
        <v>nul uren</v>
      </c>
      <c r="C128" s="0" t="str">
        <v>€7,73</v>
      </c>
      <c r="D128" s="0" t="str">
        <v>00:00</v>
      </c>
      <c r="E128" s="0" t="str">
        <v>L'amour Toujours</v>
      </c>
      <c r="F128" s="0" t="str">
        <v/>
      </c>
      <c r="G128" s="0" t="str">
        <v/>
      </c>
      <c r="H128" s="0" t="str">
        <v/>
      </c>
      <c r="I128" s="0" t="str">
        <v>0</v>
      </c>
      <c r="J128" s="0" t="str">
        <v>00:00</v>
      </c>
      <c r="K128" s="0" t="str">
        <v>00:00</v>
      </c>
      <c r="L128" s="0" t="str">
        <v>00:00</v>
      </c>
      <c r="M128" s="0" t="str">
        <v>00:00</v>
      </c>
      <c r="N128" s="0" t="str">
        <v>00:00</v>
      </c>
      <c r="O128" s="0" t="str">
        <v>59844</v>
      </c>
      <c r="P128" s="0" t="str">
        <v/>
      </c>
      <c r="Q128" s="0" t="str">
        <v>94973</v>
      </c>
    </row>
    <row r="129" spans="1:17" customFormat="false">
      <c r="A129" s="0" t="str">
        <v>Youk Van Buren</v>
      </c>
      <c r="B129" s="0" t="str">
        <v>zzp</v>
      </c>
      <c r="C129" s="0" t="str">
        <v>€22,5</v>
      </c>
      <c r="D129" s="0" t="str">
        <v>00:00</v>
      </c>
      <c r="E129" s="0" t="str">
        <v>Van Kinsbergen</v>
      </c>
      <c r="F129" s="0" t="str">
        <v/>
      </c>
      <c r="G129" s="0" t="str">
        <v/>
      </c>
      <c r="H129" s="0" t="str">
        <v/>
      </c>
      <c r="I129" s="0" t="str">
        <v>0</v>
      </c>
      <c r="J129" s="0" t="str">
        <v>00:00</v>
      </c>
      <c r="K129" s="0" t="str">
        <v>00:00</v>
      </c>
      <c r="L129" s="0" t="str">
        <v>00:00</v>
      </c>
      <c r="M129" s="0" t="str">
        <v>00:00</v>
      </c>
      <c r="N129" s="0" t="str">
        <v>00:00</v>
      </c>
      <c r="O129" s="0" t="str">
        <v>42956</v>
      </c>
      <c r="P129" s="0" t="str">
        <v/>
      </c>
      <c r="Q129" s="0" t="str">
        <v>30417</v>
      </c>
    </row>
    <row r="130" spans="1:17" customFormat="false">
      <c r="A130" s="0" t="str">
        <v>H.W.J.Bronkhorst@Gmail.Com</v>
      </c>
      <c r="B130" s="0" t="str">
        <v>nul uren</v>
      </c>
      <c r="C130" s="0" t="str">
        <v>€1</v>
      </c>
      <c r="D130" s="0" t="str">
        <v>00:00</v>
      </c>
      <c r="E130" s="0" t="str">
        <v>Van Kinsbergen</v>
      </c>
      <c r="F130" s="0" t="str">
        <v/>
      </c>
      <c r="G130" s="0" t="str">
        <v/>
      </c>
      <c r="H130" s="0" t="str">
        <v/>
      </c>
      <c r="I130" s="0" t="str">
        <v>2</v>
      </c>
      <c r="J130" s="0" t="str">
        <v>15:55</v>
      </c>
      <c r="K130" s="0" t="str">
        <v>00:00</v>
      </c>
      <c r="L130" s="0" t="str">
        <v>00:00</v>
      </c>
      <c r="M130" s="0" t="str">
        <v>00:00</v>
      </c>
      <c r="N130" s="0" t="str">
        <v>00:00</v>
      </c>
      <c r="O130" s="0" t="str">
        <v>48115</v>
      </c>
      <c r="P130" s="0" t="str">
        <v/>
      </c>
      <c r="Q130" s="0" t="str">
        <v>76413</v>
      </c>
    </row>
    <row r="131" spans="1:17" s="2" customFormat="1">
      <c r="A131" s="2" t="str">
        <v/>
      </c>
      <c r="B131" s="2" t="str">
        <v/>
      </c>
      <c r="C131" s="2" t="str">
        <v/>
      </c>
      <c r="D131" s="2" t="str">
        <v>1304:00</v>
      </c>
      <c r="E131" s="2" t="str">
        <v/>
      </c>
      <c r="F131" s="2" t="str">
        <v/>
      </c>
      <c r="G131" s="2" t="str">
        <v>-12918:57</v>
      </c>
      <c r="H131" s="2" t="str">
        <v>2773:51</v>
      </c>
      <c r="I131" s="2" t="str">
        <v>188</v>
      </c>
      <c r="J131" s="2" t="str">
        <v>1454:35</v>
      </c>
      <c r="K131" s="2" t="str">
        <v>00:00</v>
      </c>
      <c r="L131" s="2" t="str">
        <v>00:00</v>
      </c>
      <c r="M131" s="2" t="str">
        <v>5650:40</v>
      </c>
      <c r="N131" s="2" t="str">
        <v>1455:12</v>
      </c>
      <c r="O131" s="2" t="str">
        <v/>
      </c>
      <c r="P131" s="2" t="str">
        <v/>
      </c>
      <c r="Q131" s="2" t="str">
        <v/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F188"/>
  <cols>
    <col min="1" max="1" width="30.7109375" customWidth="1"/>
    <col min="2" max="2" width="30.7109375" customWidth="1"/>
    <col min="3" max="3" width="30.7109375" customWidth="1"/>
    <col min="4" max="4" width="30.7109375" customWidth="1"/>
    <col min="5" max="5" width="30.7109375" customWidth="1"/>
    <col min="6" max="6" width="30.7109375" customWidth="1"/>
  </cols>
  <sheetData>
    <row r="1" spans="1:1" s="1" customFormat="1">
      <c r="A1" s="1" t="str">
        <v>Ids &amp; names:</v>
      </c>
    </row>
    <row r="2" spans="1:3" customFormat="false">
      <c r="A2" s="0" t="str">
        <v>Table</v>
      </c>
      <c r="B2" s="0" t="str">
        <v>7862</v>
      </c>
      <c r="C2" s="0" t="str">
        <v>Eitje Werknemersinfo Contracten en Brutolonen | Weekly | JULIUS.ai</v>
      </c>
    </row>
    <row r="3" spans="1:2" customFormat="false">
      <c r="A3" s="0" t="str">
        <v>Excel</v>
      </c>
      <c r="B3" s="0" t="str">
        <v>42468</v>
      </c>
    </row>
    <row r="4" spans="1:2" customFormat="false">
      <c r="A4" s="0" t="str">
        <v>Subscription</v>
      </c>
      <c r="B4" s="0" t="str">
        <v/>
      </c>
    </row>
    <row r="5" spans="1:3" customFormat="false">
      <c r="A5" s="0" t="str">
        <v>Request user</v>
      </c>
      <c r="B5" s="0" t="str">
        <v>30396</v>
      </c>
      <c r="C5" s="0" t="str">
        <v>Alvinio Molina</v>
      </c>
    </row>
    <row r="6" spans="1:3" customFormat="false">
      <c r="A6" s="0" t="str">
        <v>Request environment</v>
      </c>
      <c r="B6" s="0" t="str">
        <v>1711</v>
      </c>
      <c r="C6" s="0" t="str">
        <v>Bar Bea</v>
      </c>
    </row>
    <row r="7" spans="1:3" customFormat="false">
      <c r="A7" s="0" t="str">
        <v>Organisation</v>
      </c>
      <c r="B7" s="0" t="str">
        <v>905</v>
      </c>
      <c r="C7" s="0" t="str">
        <v>Van Kinsbergen</v>
      </c>
    </row>
    <row r="9" spans="1:1" s="1" customFormat="1">
      <c r="A9" s="1" t="str">
        <v>Table:</v>
      </c>
    </row>
    <row r="10" spans="1:2" customFormat="false">
      <c r="A10" s="0" t="str">
        <v>Table type</v>
      </c>
      <c r="B10" s="0" t="str">
        <v>user</v>
      </c>
    </row>
    <row r="11" spans="1:2" customFormat="false">
      <c r="A11" s="0" t="str">
        <v>Requires dates?</v>
      </c>
      <c r="B11" s="0" t="str">
        <v>true</v>
      </c>
    </row>
    <row r="12" spans="1:2" customFormat="false">
      <c r="A12" s="0" t="str">
        <v>Requires contracts?</v>
      </c>
      <c r="B12" s="0" t="str">
        <v>true</v>
      </c>
    </row>
    <row r="13" spans="1:2" customFormat="false">
      <c r="A13" s="0" t="str">
        <v>Columns</v>
      </c>
      <c r="B13" s="0" t="str">
        <v>0. user_full_name, 1. contract_type, 2. contract_hourly_wage, 3. contract_weekly_hours, 4. contract_environment, 5. user_cost_per_hour, 6. plus_min_balance_period_end, 7. leave_balance_period_end, 8. registered_shifts_worked_days, 9. registered_shifts_worked_hours, 10. registered_shifts_sick_hours, 11. registered_shifts_special_leave_hours, 12. contract_monthly_hours, 13. contract_period_hours, 14. user_floor_id, 15. user_numbers_id, 16. record_id</v>
      </c>
    </row>
    <row r="14" spans="1:2" customFormat="false">
      <c r="A14" s="0" t="str">
        <v>Formats</v>
      </c>
      <c r="B14" s="0" t="str">
        <v>0. text_titleize, 1. text_lower_case, 2. financial_euros_and_cents, 3. minutes_hours_as_clock, 4. text_titleize, 5. financial_euros_and_cents, 6. minutes_hours_as_clock, 7. minutes_hours_as_clock, 8. enumerable_plain_integer, 9. minutes_hours_as_clock, 10. minutes_hours_as_clock, 11. minutes_hours_as_clock, 12. minutes_hours_as_clock, 13. minutes_hours_as_clock, 14. text_lower_case, 15. text_lower_case, 16. text_lower_case</v>
      </c>
    </row>
    <row r="16" spans="1:1" s="1" customFormat="1">
      <c r="A16" s="1" t="str">
        <v>Export:</v>
      </c>
    </row>
    <row r="17" spans="1:2" customFormat="false">
      <c r="A17" s="0" t="str">
        <v>Start date</v>
      </c>
      <c r="B17" s="0" t="str">
        <v>27/10/25</v>
      </c>
    </row>
    <row r="18" spans="1:2" customFormat="false">
      <c r="A18" s="0" t="str">
        <v>End date</v>
      </c>
      <c r="B18" s="0" t="str">
        <v>03/11/25</v>
      </c>
    </row>
    <row r="19" spans="1:2" customFormat="false">
      <c r="A19" s="0" t="str">
        <v>Export time</v>
      </c>
      <c r="B19" s="0" t="str">
        <v>vrijdag 07-11-2025 10:51</v>
      </c>
    </row>
    <row r="20" spans="1:2" customFormat="false">
      <c r="A20" s="0" t="str">
        <v>Export duration in seconds</v>
      </c>
      <c r="B20" s="0" t="str">
        <v>25</v>
      </c>
    </row>
    <row r="22" spans="1:1" s="1" customFormat="1">
      <c r="A22" s="1" t="str">
        <v>Roles:</v>
      </c>
    </row>
    <row r="23" spans="1:2" customFormat="false">
      <c r="A23" s="0" t="str">
        <v>Exported environment IDs</v>
      </c>
      <c r="B23" s="0" t="str">
        <v>1125, 1711, 2499</v>
      </c>
    </row>
    <row r="24" spans="1:2" customFormat="false">
      <c r="A24" s="0" t="str">
        <v>Exported environment names</v>
      </c>
      <c r="B24" s="0" t="str">
        <v>Van Kinsbergen, Bar Bea, l'Amour Toujours</v>
      </c>
    </row>
    <row r="26" spans="1:1" s="1" customFormat="1">
      <c r="A26" s="1" t="str">
        <v>Row filters:</v>
      </c>
    </row>
    <row r="27" spans="1:2" customFormat="false">
      <c r="A27" s="0" t="str">
        <v>firms</v>
      </c>
      <c r="B27" s="0" t="str">
        <v>organisation_ids: 905</v>
      </c>
    </row>
    <row r="28" spans="1:2" customFormat="false">
      <c r="A28" s="0" t="str">
        <v>user_status</v>
      </c>
      <c r="B28" s="0" t="str">
        <v>active_in_period</v>
      </c>
    </row>
    <row r="30" spans="1:1" s="1" customFormat="1">
      <c r="A30" s="1" t="str">
        <v>Column filters:</v>
      </c>
    </row>
    <row r="31" spans="1:2" customFormat="false">
      <c r="A31" s="0" t="str">
        <v>firms</v>
      </c>
      <c r="B31" s="0" t="str">
        <v>organisation_ids: 905</v>
      </c>
    </row>
    <row r="33" spans="1:1" s="1" customFormat="1">
      <c r="A33" s="1" t="str">
        <v>Sort:</v>
      </c>
    </row>
    <row r="34" spans="1:2" customFormat="false">
      <c r="A34" s="0" t="str">
        <v>Column</v>
      </c>
      <c r="B34" s="0" t="str">
        <v>user_full_name</v>
      </c>
    </row>
    <row r="35" spans="1:2" customFormat="false">
      <c r="A35" s="0" t="str">
        <v>Direction</v>
      </c>
      <c r="B35" s="0" t="str">
        <v>ascending</v>
      </c>
    </row>
    <row r="37" spans="1:1" s="1" customFormat="1">
      <c r="A37" s="1" t="str">
        <v>Contracts:</v>
      </c>
    </row>
    <row r="38" spans="1:6" customFormat="false">
      <c r="A38" s="0" t="str">
        <v>username</v>
      </c>
      <c r="B38" s="0" t="str">
        <v>user id</v>
      </c>
      <c r="C38" s="0" t="str">
        <v>contract types</v>
      </c>
      <c r="D38" s="0" t="str">
        <v>guessed</v>
      </c>
      <c r="E38" s="0" t="str">
        <v>contract ids</v>
      </c>
      <c r="F38" s="0" t="str">
        <v>contract environment ids</v>
      </c>
    </row>
    <row r="39" spans="1:6" customFormat="false">
      <c r="A39" s="0" t="str">
        <v>Umberto Ceriani</v>
      </c>
      <c r="B39" s="0" t="str">
        <v>9755</v>
      </c>
      <c r="C39" s="0" t="str">
        <v>Uren contract</v>
      </c>
      <c r="D39" s="0" t="str">
        <v>false</v>
      </c>
      <c r="E39" s="0" t="str">
        <v>10256121</v>
      </c>
      <c r="F39" s="0" t="str">
        <v>1125</v>
      </c>
    </row>
    <row r="40" spans="1:6" customFormat="false">
      <c r="A40" s="0" t="str">
        <v>Frederique van Gulik</v>
      </c>
      <c r="B40" s="0" t="str">
        <v>109949</v>
      </c>
      <c r="C40" s="0" t="str">
        <v>Uren contract</v>
      </c>
      <c r="D40" s="0" t="str">
        <v>false</v>
      </c>
      <c r="E40" s="0" t="str">
        <v>10399991</v>
      </c>
      <c r="F40" s="0" t="str">
        <v>1711</v>
      </c>
    </row>
    <row r="41" spans="1:6" customFormat="false">
      <c r="A41" s="0" t="str">
        <v>Toon Overwijk</v>
      </c>
      <c r="B41" s="0" t="str">
        <v>12561</v>
      </c>
      <c r="C41" s="0" t="str">
        <v>Nul uren</v>
      </c>
      <c r="D41" s="0" t="str">
        <v>false</v>
      </c>
      <c r="E41" s="0" t="str">
        <v>6553941</v>
      </c>
      <c r="F41" s="0" t="str">
        <v>1711</v>
      </c>
    </row>
    <row r="42" spans="1:6" customFormat="false">
      <c r="A42" s="0" t="str">
        <v>Emma Verhoeff</v>
      </c>
      <c r="B42" s="0" t="str">
        <v>12862</v>
      </c>
      <c r="C42" s="0" t="str">
        <v>Nul uren</v>
      </c>
      <c r="D42" s="0" t="str">
        <v>false</v>
      </c>
      <c r="E42" s="0" t="str">
        <v>6042031</v>
      </c>
      <c r="F42" s="0" t="str">
        <v>2499</v>
      </c>
    </row>
    <row r="43" spans="1:6" customFormat="false">
      <c r="A43" s="0" t="str">
        <v>Bas butters Ruben</v>
      </c>
      <c r="B43" s="0" t="str">
        <v>108103</v>
      </c>
      <c r="C43" s="0" t="str">
        <v>ZZP</v>
      </c>
      <c r="D43" s="0" t="str">
        <v>false</v>
      </c>
      <c r="E43" s="0" t="str">
        <v>8059242</v>
      </c>
      <c r="F43" s="0" t="str">
        <v>2499</v>
      </c>
    </row>
    <row r="44" spans="1:6" customFormat="false">
      <c r="A44" s="0" t="str">
        <v>Patrick van Aller</v>
      </c>
      <c r="B44" s="0" t="str">
        <v>28625</v>
      </c>
      <c r="C44" s="0" t="str">
        <v>ZZP</v>
      </c>
      <c r="D44" s="0" t="str">
        <v>false</v>
      </c>
      <c r="E44" s="0" t="str">
        <v>6570112</v>
      </c>
      <c r="F44" s="0" t="str">
        <v>1125</v>
      </c>
    </row>
    <row r="45" spans="1:6" customFormat="false">
      <c r="A45" s="0" t="str">
        <v>Pepijn Boes</v>
      </c>
      <c r="B45" s="0" t="str">
        <v>28631</v>
      </c>
      <c r="C45" s="0" t="str">
        <v>Uren contract</v>
      </c>
      <c r="D45" s="0" t="str">
        <v>false</v>
      </c>
      <c r="E45" s="0" t="str">
        <v>5581619</v>
      </c>
      <c r="F45" s="0" t="str">
        <v>1711</v>
      </c>
    </row>
    <row r="46" spans="1:6" customFormat="false">
      <c r="A46" s="0" t="str">
        <v>Philip Sjouke</v>
      </c>
      <c r="B46" s="0" t="str">
        <v>28738</v>
      </c>
      <c r="C46" s="0" t="str">
        <v>Uren contract</v>
      </c>
      <c r="D46" s="0" t="str">
        <v>false</v>
      </c>
      <c r="E46" s="0" t="str">
        <v>5196965</v>
      </c>
      <c r="F46" s="0" t="str">
        <v>1125</v>
      </c>
    </row>
    <row r="47" spans="1:6" customFormat="false">
      <c r="A47" s="0" t="str">
        <v>Alvinio Molina</v>
      </c>
      <c r="B47" s="0" t="str">
        <v>30396</v>
      </c>
      <c r="C47" s="0" t="str">
        <v>ZZP</v>
      </c>
      <c r="D47" s="0" t="str">
        <v>false</v>
      </c>
      <c r="E47" s="0" t="str">
        <v>5990513</v>
      </c>
      <c r="F47" s="0" t="str">
        <v>1125</v>
      </c>
    </row>
    <row r="48" spans="1:6" customFormat="false">
      <c r="A48" s="0" t="str">
        <v>Astrid van der Hoek</v>
      </c>
      <c r="B48" s="0" t="str">
        <v>30397</v>
      </c>
      <c r="C48" s="0" t="str">
        <v>Uren contract</v>
      </c>
      <c r="D48" s="0" t="str">
        <v>false</v>
      </c>
      <c r="E48" s="0" t="str">
        <v>4054429</v>
      </c>
      <c r="F48" s="0" t="str">
        <v>1125</v>
      </c>
    </row>
    <row r="49" spans="1:6" customFormat="false">
      <c r="A49" s="0" t="str">
        <v>Brady van Marwijk</v>
      </c>
      <c r="B49" s="0" t="str">
        <v>30400</v>
      </c>
      <c r="C49" s="0" t="str">
        <v>Nul uren</v>
      </c>
      <c r="D49" s="0" t="str">
        <v>false</v>
      </c>
      <c r="E49" s="0" t="str">
        <v>5990499</v>
      </c>
      <c r="F49" s="0" t="str">
        <v>1125</v>
      </c>
    </row>
    <row r="50" spans="1:6" customFormat="false">
      <c r="A50" s="0" t="str">
        <v>Daan Bijvoets</v>
      </c>
      <c r="B50" s="0" t="str">
        <v>30401</v>
      </c>
      <c r="C50" s="0" t="str">
        <v>Uren contract</v>
      </c>
      <c r="D50" s="0" t="str">
        <v>false</v>
      </c>
      <c r="E50" s="0" t="str">
        <v>4054416</v>
      </c>
      <c r="F50" s="0" t="str">
        <v>2499</v>
      </c>
    </row>
    <row r="51" spans="1:6" customFormat="false">
      <c r="A51" s="0" t="str">
        <v>Stella Wolters</v>
      </c>
      <c r="B51" s="0" t="str">
        <v>30414</v>
      </c>
      <c r="C51" s="0" t="str">
        <v>Nul uren</v>
      </c>
      <c r="D51" s="0" t="str">
        <v>false</v>
      </c>
      <c r="E51" s="0" t="str">
        <v>8244955</v>
      </c>
      <c r="F51" s="0" t="str">
        <v>1125</v>
      </c>
    </row>
    <row r="52" spans="1:6" customFormat="false">
      <c r="A52" s="0" t="str">
        <v>Youk van Buren</v>
      </c>
      <c r="B52" s="0" t="str">
        <v>30417</v>
      </c>
      <c r="C52" s="0" t="str">
        <v>ZZP</v>
      </c>
      <c r="D52" s="0" t="str">
        <v>false</v>
      </c>
      <c r="E52" s="0" t="str">
        <v>7063031</v>
      </c>
      <c r="F52" s="0" t="str">
        <v>1125</v>
      </c>
    </row>
    <row r="53" spans="1:6" customFormat="false">
      <c r="A53" s="0" t="str">
        <v>Daniël Kaatee</v>
      </c>
      <c r="B53" s="0" t="str">
        <v>31030</v>
      </c>
      <c r="C53" s="0" t="str">
        <v>Nul uren</v>
      </c>
      <c r="D53" s="0" t="str">
        <v>false</v>
      </c>
      <c r="E53" s="0" t="str">
        <v>5990545</v>
      </c>
      <c r="F53" s="0" t="str">
        <v>1711</v>
      </c>
    </row>
    <row r="54" spans="1:6" customFormat="false">
      <c r="A54" s="0" t="str">
        <v>Lars Zimmermann</v>
      </c>
      <c r="B54" s="0" t="str">
        <v>33320</v>
      </c>
      <c r="C54" s="0" t="str">
        <v>Uren contract</v>
      </c>
      <c r="D54" s="0" t="str">
        <v>false</v>
      </c>
      <c r="E54" s="0" t="str">
        <v>10399986</v>
      </c>
      <c r="F54" s="0" t="str">
        <v>1711</v>
      </c>
    </row>
    <row r="55" spans="1:6" customFormat="false">
      <c r="A55" s="0" t="str">
        <v>Celine Doetalina</v>
      </c>
      <c r="B55" s="0" t="str">
        <v>37543</v>
      </c>
      <c r="C55" s="0" t="str">
        <v>Nul uren</v>
      </c>
      <c r="D55" s="0" t="str">
        <v>false</v>
      </c>
      <c r="E55" s="0" t="str">
        <v>6007938</v>
      </c>
      <c r="F55" s="0" t="str">
        <v>1125</v>
      </c>
    </row>
    <row r="56" spans="1:6" customFormat="false">
      <c r="A56" s="0" t="str">
        <v>Martika Tanihatu</v>
      </c>
      <c r="B56" s="0" t="str">
        <v>40739</v>
      </c>
      <c r="C56" s="0" t="str">
        <v>Uren contract</v>
      </c>
      <c r="D56" s="0" t="str">
        <v>false</v>
      </c>
      <c r="E56" s="0" t="str">
        <v>10400029</v>
      </c>
      <c r="F56" s="0" t="str">
        <v>1125</v>
      </c>
    </row>
    <row r="57" spans="1:6" customFormat="false">
      <c r="A57" s="0" t="str">
        <v>Eric Falter</v>
      </c>
      <c r="B57" s="0" t="str">
        <v>111638</v>
      </c>
      <c r="C57" s="0" t="str">
        <v>Uren contract</v>
      </c>
      <c r="D57" s="0" t="str">
        <v>false</v>
      </c>
      <c r="E57" s="0" t="str">
        <v>10400078</v>
      </c>
      <c r="F57" s="0" t="str">
        <v>1125</v>
      </c>
    </row>
    <row r="58" spans="1:6" customFormat="false">
      <c r="A58" s="0" t="str">
        <v>Eline Mielen</v>
      </c>
      <c r="B58" s="0" t="str">
        <v>44375</v>
      </c>
      <c r="C58" s="0" t="str">
        <v>Nul uren</v>
      </c>
      <c r="D58" s="0" t="str">
        <v>false</v>
      </c>
      <c r="E58" s="0" t="str">
        <v>6007946</v>
      </c>
      <c r="F58" s="0" t="str">
        <v>1125</v>
      </c>
    </row>
    <row r="59" spans="1:6" customFormat="false">
      <c r="A59" s="0" t="str">
        <v>Luuk de Brouwer</v>
      </c>
      <c r="B59" s="0" t="str">
        <v>44383</v>
      </c>
      <c r="C59" s="0" t="str">
        <v>Nul uren</v>
      </c>
      <c r="D59" s="0" t="str">
        <v>false</v>
      </c>
      <c r="E59" s="0" t="str">
        <v>6041477</v>
      </c>
      <c r="F59" s="0" t="str">
        <v>2499</v>
      </c>
    </row>
    <row r="60" spans="1:6" customFormat="false">
      <c r="A60" s="0" t="str">
        <v>Nikki Tummers</v>
      </c>
      <c r="B60" s="0" t="str">
        <v>45483</v>
      </c>
      <c r="C60" s="0" t="str">
        <v>Uren contract</v>
      </c>
      <c r="D60" s="0" t="str">
        <v>false</v>
      </c>
      <c r="E60" s="0" t="str">
        <v>8955140</v>
      </c>
      <c r="F60" s="0" t="str">
        <v>1711</v>
      </c>
    </row>
    <row r="61" spans="1:6" customFormat="false">
      <c r="A61" s="0" t="str">
        <v>Gabriël de Winter</v>
      </c>
      <c r="B61" s="0" t="str">
        <v>110241</v>
      </c>
      <c r="C61" s="0" t="str">
        <v>ZZP</v>
      </c>
      <c r="D61" s="0" t="str">
        <v>false</v>
      </c>
      <c r="E61" s="0" t="str">
        <v>8325309</v>
      </c>
      <c r="F61" s="0" t="str">
        <v>2499</v>
      </c>
    </row>
    <row r="62" spans="1:6" customFormat="false">
      <c r="A62" s="0" t="str">
        <v>Michael Newton</v>
      </c>
      <c r="B62" s="0" t="str">
        <v>110242</v>
      </c>
      <c r="C62" s="0" t="str">
        <v>ZZP</v>
      </c>
      <c r="D62" s="0" t="str">
        <v>false</v>
      </c>
      <c r="E62" s="0" t="str">
        <v>8325310</v>
      </c>
      <c r="F62" s="0" t="str">
        <v>2499</v>
      </c>
    </row>
    <row r="63" spans="1:6" customFormat="false">
      <c r="A63" s="0" t="str">
        <v>Michael Wong</v>
      </c>
      <c r="B63" s="0" t="str">
        <v>48879</v>
      </c>
      <c r="C63" s="0" t="str">
        <v>Uren contract</v>
      </c>
      <c r="D63" s="0" t="str">
        <v>false</v>
      </c>
      <c r="E63" s="0" t="str">
        <v>10391543</v>
      </c>
      <c r="F63" s="0" t="str">
        <v>1711</v>
      </c>
    </row>
    <row r="64" spans="1:6" customFormat="false">
      <c r="A64" s="0" t="str">
        <v>Oud pepijn Boes</v>
      </c>
      <c r="B64" s="0" t="str">
        <v>51090</v>
      </c>
      <c r="C64" s="0" t="str">
        <v>Uren contract</v>
      </c>
      <c r="D64" s="0" t="str">
        <v>false</v>
      </c>
      <c r="E64" s="0" t="str">
        <v>1166039</v>
      </c>
      <c r="F64" s="0" t="str">
        <v>1125</v>
      </c>
    </row>
    <row r="65" spans="1:6" customFormat="false">
      <c r="A65" s="0" t="str">
        <v>Michel Groenenberg</v>
      </c>
      <c r="B65" s="0" t="str">
        <v>55248</v>
      </c>
      <c r="C65" s="0" t="str">
        <v>ZZP</v>
      </c>
      <c r="D65" s="0" t="str">
        <v>false</v>
      </c>
      <c r="E65" s="0" t="str">
        <v>6570113</v>
      </c>
      <c r="F65" s="0" t="str">
        <v>2499</v>
      </c>
    </row>
    <row r="66" spans="1:6" customFormat="false">
      <c r="A66" s="0" t="str">
        <v>Do Schiffeleers</v>
      </c>
      <c r="B66" s="0" t="str">
        <v>56860</v>
      </c>
      <c r="C66" s="0" t="str">
        <v>Uren contract</v>
      </c>
      <c r="D66" s="0" t="str">
        <v>false</v>
      </c>
      <c r="E66" s="0" t="str">
        <v>9580956</v>
      </c>
      <c r="F66" s="0" t="str">
        <v>1711</v>
      </c>
    </row>
    <row r="67" spans="1:6" customFormat="false">
      <c r="A67" s="0" t="str">
        <v>Guus Minderman</v>
      </c>
      <c r="B67" s="0" t="str">
        <v>59449</v>
      </c>
      <c r="C67" s="0" t="str">
        <v>Uren contract</v>
      </c>
      <c r="D67" s="0" t="str">
        <v>false</v>
      </c>
      <c r="E67" s="0" t="str">
        <v>5152614</v>
      </c>
      <c r="F67" s="0" t="str">
        <v>2499</v>
      </c>
    </row>
    <row r="68" spans="1:6" customFormat="false">
      <c r="A68" s="0" t="str">
        <v>Afwas uitzend Bureau</v>
      </c>
      <c r="B68" s="0" t="str">
        <v>63652</v>
      </c>
      <c r="C68" s="0" t="str">
        <v>ZZP</v>
      </c>
      <c r="D68" s="0" t="str">
        <v>false</v>
      </c>
      <c r="E68" s="0" t="str">
        <v>6371279</v>
      </c>
      <c r="F68" s="0" t="str">
        <v>1711</v>
      </c>
    </row>
    <row r="69" spans="1:6" customFormat="false">
      <c r="A69" s="0" t="str">
        <v>Mike van Asperen</v>
      </c>
      <c r="B69" s="0" t="str">
        <v>117407</v>
      </c>
      <c r="C69" s="0" t="str">
        <v>Uren contract</v>
      </c>
      <c r="D69" s="0" t="str">
        <v>false</v>
      </c>
      <c r="E69" s="0" t="str">
        <v>10400084</v>
      </c>
      <c r="F69" s="0" t="str">
        <v>1125</v>
      </c>
    </row>
    <row r="70" spans="1:6" customFormat="false">
      <c r="A70" s="0" t="str">
        <v>Dario Zanon</v>
      </c>
      <c r="B70" s="0" t="str">
        <v>63826</v>
      </c>
      <c r="C70" s="0" t="str">
        <v>Uren contract</v>
      </c>
      <c r="D70" s="0" t="str">
        <v>false</v>
      </c>
      <c r="E70" s="0" t="str">
        <v>10400058</v>
      </c>
      <c r="F70" s="0" t="str">
        <v>1125</v>
      </c>
    </row>
    <row r="71" spans="1:6" customFormat="false">
      <c r="A71" s="0" t="str">
        <v>Fleur van Straaten</v>
      </c>
      <c r="B71" s="0" t="str">
        <v>63831</v>
      </c>
      <c r="C71" s="0" t="str">
        <v>Nul uren</v>
      </c>
      <c r="D71" s="0" t="str">
        <v>false</v>
      </c>
      <c r="E71" s="0" t="str">
        <v>6042030</v>
      </c>
      <c r="F71" s="0" t="str">
        <v>2499</v>
      </c>
    </row>
    <row r="72" spans="1:6" customFormat="false">
      <c r="A72" s="0" t="str">
        <v>Roland Warners</v>
      </c>
      <c r="B72" s="0" t="str">
        <v>64311</v>
      </c>
      <c r="C72" s="0" t="str">
        <v>Uren contract</v>
      </c>
      <c r="D72" s="0" t="str">
        <v>false</v>
      </c>
      <c r="E72" s="0" t="str">
        <v>9580979</v>
      </c>
      <c r="F72" s="0" t="str">
        <v>1711</v>
      </c>
    </row>
    <row r="73" spans="1:6" customFormat="false">
      <c r="A73" s="0" t="str">
        <v>Isa Menheere</v>
      </c>
      <c r="B73" s="0" t="str">
        <v>64650</v>
      </c>
      <c r="C73" s="0" t="str">
        <v>Nul uren</v>
      </c>
      <c r="D73" s="0" t="str">
        <v>false</v>
      </c>
      <c r="E73" s="0" t="str">
        <v>6042027</v>
      </c>
      <c r="F73" s="0" t="str">
        <v>2499</v>
      </c>
    </row>
    <row r="74" spans="1:6" customFormat="false">
      <c r="A74" s="0" t="str">
        <v>Haitham Abdullah</v>
      </c>
      <c r="B74" s="0" t="str">
        <v>65624</v>
      </c>
      <c r="C74" s="0" t="str">
        <v>ZZP</v>
      </c>
      <c r="D74" s="0" t="str">
        <v>false</v>
      </c>
      <c r="E74" s="0" t="str">
        <v>6371282</v>
      </c>
      <c r="F74" s="0" t="str">
        <v>2499</v>
      </c>
    </row>
    <row r="75" spans="1:6" customFormat="false">
      <c r="A75" s="0" t="str">
        <v>Efe Altug</v>
      </c>
      <c r="B75" s="0" t="str">
        <v>66530</v>
      </c>
      <c r="C75" s="0" t="str">
        <v>Nul uren</v>
      </c>
      <c r="D75" s="0" t="str">
        <v>false</v>
      </c>
      <c r="E75" s="0" t="str">
        <v>6023107</v>
      </c>
      <c r="F75" s="0" t="str">
        <v>1711</v>
      </c>
    </row>
    <row r="76" spans="1:6" customFormat="false">
      <c r="A76" s="0" t="str">
        <v>Sarkis Biesaart</v>
      </c>
      <c r="B76" s="0" t="str">
        <v>108346</v>
      </c>
      <c r="C76" s="0" t="str">
        <v>Nul uren</v>
      </c>
      <c r="D76" s="0" t="str">
        <v>false</v>
      </c>
      <c r="E76" s="0" t="str">
        <v>8100478</v>
      </c>
      <c r="F76" s="0" t="str">
        <v>1125</v>
      </c>
    </row>
    <row r="77" spans="1:6" customFormat="false">
      <c r="A77" s="0" t="str">
        <v>Michelle Veeke</v>
      </c>
      <c r="B77" s="0" t="str">
        <v>108509</v>
      </c>
      <c r="C77" s="0" t="str">
        <v>Nul uren</v>
      </c>
      <c r="D77" s="0" t="str">
        <v>false</v>
      </c>
      <c r="E77" s="0" t="str">
        <v>7943072</v>
      </c>
      <c r="F77" s="0" t="str">
        <v>1125</v>
      </c>
    </row>
    <row r="78" spans="1:6" customFormat="false">
      <c r="A78" s="0" t="str">
        <v>Dyllan Gajapersad</v>
      </c>
      <c r="B78" s="0" t="str">
        <v>67723</v>
      </c>
      <c r="C78" s="0" t="str">
        <v>Uren contract</v>
      </c>
      <c r="D78" s="0" t="str">
        <v>false</v>
      </c>
      <c r="E78" s="0" t="str">
        <v>10256074</v>
      </c>
      <c r="F78" s="0" t="str">
        <v>2499</v>
      </c>
    </row>
    <row r="79" spans="1:6" customFormat="false">
      <c r="A79" s="0" t="str">
        <v>Beaudine Rakovic</v>
      </c>
      <c r="B79" s="0" t="str">
        <v>68015</v>
      </c>
      <c r="C79" s="0" t="str">
        <v>Nul uren</v>
      </c>
      <c r="D79" s="0" t="str">
        <v>false</v>
      </c>
      <c r="E79" s="0" t="str">
        <v>6041476</v>
      </c>
      <c r="F79" s="0" t="str">
        <v>2499</v>
      </c>
    </row>
    <row r="80" spans="1:6" customFormat="false">
      <c r="A80" s="0" t="str">
        <v>Lieke Rijk</v>
      </c>
      <c r="B80" s="0" t="str">
        <v>71642</v>
      </c>
      <c r="C80" s="0" t="str">
        <v>Nul uren</v>
      </c>
      <c r="D80" s="0" t="str">
        <v>false</v>
      </c>
      <c r="E80" s="0" t="str">
        <v>6042028</v>
      </c>
      <c r="F80" s="0" t="str">
        <v>2499</v>
      </c>
    </row>
    <row r="81" spans="1:6" customFormat="false">
      <c r="A81" s="0" t="str">
        <v>Joost Hanse</v>
      </c>
      <c r="B81" s="0" t="str">
        <v>71980</v>
      </c>
      <c r="C81" s="0" t="str">
        <v>Uren contract</v>
      </c>
      <c r="D81" s="0" t="str">
        <v>false</v>
      </c>
      <c r="E81" s="0" t="str">
        <v>10400039</v>
      </c>
      <c r="F81" s="0" t="str">
        <v>1125</v>
      </c>
    </row>
    <row r="82" spans="1:6" customFormat="false">
      <c r="A82" s="0" t="str">
        <v>Simone Ekkelboom</v>
      </c>
      <c r="B82" s="0" t="str">
        <v>72493</v>
      </c>
      <c r="C82" s="0" t="str">
        <v>Nul uren</v>
      </c>
      <c r="D82" s="0" t="str">
        <v>false</v>
      </c>
      <c r="E82" s="0" t="str">
        <v>6023108</v>
      </c>
      <c r="F82" s="0" t="str">
        <v>1711</v>
      </c>
    </row>
    <row r="83" spans="1:6" customFormat="false">
      <c r="A83" s="0" t="str">
        <v>Kyan Bommel</v>
      </c>
      <c r="B83" s="0" t="str">
        <v>72495</v>
      </c>
      <c r="C83" s="0" t="str">
        <v>Uren contract</v>
      </c>
      <c r="D83" s="0" t="str">
        <v>false</v>
      </c>
      <c r="E83" s="0" t="str">
        <v>2360024</v>
      </c>
      <c r="F83" s="0" t="str">
        <v>2499</v>
      </c>
    </row>
    <row r="84" spans="1:6" customFormat="false">
      <c r="A84" s="0" t="str">
        <v>Christiaan Cloosterman</v>
      </c>
      <c r="B84" s="0" t="str">
        <v>74059</v>
      </c>
      <c r="C84" s="0" t="str">
        <v>Nul uren</v>
      </c>
      <c r="D84" s="0" t="str">
        <v>false</v>
      </c>
      <c r="E84" s="0" t="str">
        <v>5990540</v>
      </c>
      <c r="F84" s="0" t="str">
        <v>1125</v>
      </c>
    </row>
    <row r="85" spans="1:6" customFormat="false">
      <c r="A85" s="0" t="str">
        <v>André Rozhok</v>
      </c>
      <c r="B85" s="0" t="str">
        <v>74507</v>
      </c>
      <c r="C85" s="0" t="str">
        <v>Uren contract</v>
      </c>
      <c r="D85" s="0" t="str">
        <v>false</v>
      </c>
      <c r="E85" s="0" t="str">
        <v>10399982</v>
      </c>
      <c r="F85" s="0" t="str">
        <v>1711</v>
      </c>
    </row>
    <row r="86" spans="1:6" customFormat="false">
      <c r="A86" s="0" t="str">
        <v>Bram Uithof</v>
      </c>
      <c r="B86" s="0" t="str">
        <v>74516</v>
      </c>
      <c r="C86" s="0" t="str">
        <v>ZZP</v>
      </c>
      <c r="D86" s="0" t="str">
        <v>false</v>
      </c>
      <c r="E86" s="0" t="str">
        <v>6042033</v>
      </c>
      <c r="F86" s="0" t="str">
        <v>2499</v>
      </c>
    </row>
    <row r="87" spans="1:6" customFormat="false">
      <c r="A87" s="0" t="str">
        <v>Dianne Vos</v>
      </c>
      <c r="B87" s="0" t="str">
        <v>74601</v>
      </c>
      <c r="C87" s="0" t="str">
        <v>Nul uren</v>
      </c>
      <c r="D87" s="0" t="str">
        <v>false</v>
      </c>
      <c r="E87" s="0" t="str">
        <v>6007941</v>
      </c>
      <c r="F87" s="0" t="str">
        <v>1125</v>
      </c>
    </row>
    <row r="88" spans="1:6" customFormat="false">
      <c r="A88" s="0" t="str">
        <v>Inna Skotnikova</v>
      </c>
      <c r="B88" s="0" t="str">
        <v>74700</v>
      </c>
      <c r="C88" s="0" t="str">
        <v>Uren contract</v>
      </c>
      <c r="D88" s="0" t="str">
        <v>false</v>
      </c>
      <c r="E88" s="0" t="str">
        <v>10400046</v>
      </c>
      <c r="F88" s="0" t="str">
        <v>1125</v>
      </c>
    </row>
    <row r="89" spans="1:6" customFormat="false">
      <c r="A89" s="0" t="str">
        <v>Danko Coumans</v>
      </c>
      <c r="B89" s="0" t="str">
        <v>75292</v>
      </c>
      <c r="C89" s="0" t="str">
        <v>Nul uren</v>
      </c>
      <c r="D89" s="0" t="str">
        <v>false</v>
      </c>
      <c r="E89" s="0" t="str">
        <v>7584827</v>
      </c>
      <c r="F89" s="0" t="str">
        <v>1711</v>
      </c>
    </row>
    <row r="90" spans="1:6" customFormat="false">
      <c r="A90" s="0" t="str">
        <v>h.w.j.bronkhorst@gmail.com</v>
      </c>
      <c r="B90" s="0" t="str">
        <v>76413</v>
      </c>
      <c r="C90" s="0" t="str">
        <v>Nul uren</v>
      </c>
      <c r="D90" s="0" t="str">
        <v>false</v>
      </c>
      <c r="E90" s="0" t="str">
        <v>10247030</v>
      </c>
      <c r="F90" s="0" t="str">
        <v>1125</v>
      </c>
    </row>
    <row r="91" spans="1:6" customFormat="false">
      <c r="A91" s="0" t="str">
        <v>Quinten Koolen</v>
      </c>
      <c r="B91" s="0" t="str">
        <v>78627</v>
      </c>
      <c r="C91" s="0" t="str">
        <v>ZZP</v>
      </c>
      <c r="D91" s="0" t="str">
        <v>false</v>
      </c>
      <c r="E91" s="0" t="str">
        <v>6042035</v>
      </c>
      <c r="F91" s="0" t="str">
        <v>1125</v>
      </c>
    </row>
    <row r="92" spans="1:6" customFormat="false">
      <c r="A92" s="0" t="str">
        <v>Justin Duyvenbode</v>
      </c>
      <c r="B92" s="0" t="str">
        <v>78738</v>
      </c>
      <c r="C92" s="0" t="str">
        <v>ZZP</v>
      </c>
      <c r="D92" s="0" t="str">
        <v>false</v>
      </c>
      <c r="E92" s="0" t="str">
        <v>6042034</v>
      </c>
      <c r="F92" s="0" t="str">
        <v>1125</v>
      </c>
    </row>
    <row r="93" spans="1:6" customFormat="false">
      <c r="A93" s="0" t="str">
        <v>Lola Rumphorst</v>
      </c>
      <c r="B93" s="0" t="str">
        <v>78813</v>
      </c>
      <c r="C93" s="0" t="str">
        <v>Nul uren</v>
      </c>
      <c r="D93" s="0" t="str">
        <v>false</v>
      </c>
      <c r="E93" s="0" t="str">
        <v>7602578</v>
      </c>
      <c r="F93" s="0" t="str">
        <v>2499</v>
      </c>
    </row>
    <row r="94" spans="1:6" customFormat="false">
      <c r="A94" s="0" t="str">
        <v>Shurrendall Cijntje</v>
      </c>
      <c r="B94" s="0" t="str">
        <v>80166</v>
      </c>
      <c r="C94" s="0" t="str">
        <v>Uren contract</v>
      </c>
      <c r="D94" s="0" t="str">
        <v>false</v>
      </c>
      <c r="E94" s="0" t="str">
        <v>4054445</v>
      </c>
      <c r="F94" s="0" t="str">
        <v>1125</v>
      </c>
    </row>
    <row r="95" spans="1:6" customFormat="false">
      <c r="A95" s="0" t="str">
        <v>Afwas van Kinsbergen</v>
      </c>
      <c r="B95" s="0" t="str">
        <v>82711</v>
      </c>
      <c r="C95" s="0" t="str">
        <v>ZZP</v>
      </c>
      <c r="D95" s="0" t="str">
        <v>false</v>
      </c>
      <c r="E95" s="0" t="str">
        <v>6371281</v>
      </c>
      <c r="F95" s="0" t="str">
        <v>1125</v>
      </c>
    </row>
    <row r="96" spans="1:6" customFormat="false">
      <c r="A96" s="0" t="str">
        <v>Bertalan Ivan</v>
      </c>
      <c r="B96" s="0" t="str">
        <v>82980</v>
      </c>
      <c r="C96" s="0" t="str">
        <v>Nul uren</v>
      </c>
      <c r="D96" s="0" t="str">
        <v>false</v>
      </c>
      <c r="E96" s="0" t="str">
        <v>5990500</v>
      </c>
      <c r="F96" s="0" t="str">
        <v>1711</v>
      </c>
    </row>
    <row r="97" spans="1:6" customFormat="false">
      <c r="A97" s="0" t="str">
        <v>Sander van Raamsdonk</v>
      </c>
      <c r="B97" s="0" t="str">
        <v>83718</v>
      </c>
      <c r="C97" s="0" t="str">
        <v>Uren contract</v>
      </c>
      <c r="D97" s="0" t="str">
        <v>false</v>
      </c>
      <c r="E97" s="0" t="str">
        <v>10399997</v>
      </c>
      <c r="F97" s="0" t="str">
        <v>2499</v>
      </c>
    </row>
    <row r="98" spans="1:6" customFormat="false">
      <c r="A98" s="0" t="str">
        <v>Chelsea cruz | Sandsteps</v>
      </c>
      <c r="B98" s="0" t="str">
        <v>84659</v>
      </c>
      <c r="C98" s="0" t="str">
        <v>Nul uren</v>
      </c>
      <c r="D98" s="0" t="str">
        <v>false</v>
      </c>
      <c r="E98" s="0" t="str">
        <v>6553942</v>
      </c>
      <c r="F98" s="0" t="str">
        <v>2499</v>
      </c>
    </row>
    <row r="99" spans="1:6" customFormat="false">
      <c r="A99" s="0" t="str">
        <v>Jens van Westendorp</v>
      </c>
      <c r="B99" s="0" t="str">
        <v>85833</v>
      </c>
      <c r="C99" s="0" t="str">
        <v>Nul uren</v>
      </c>
      <c r="D99" s="0" t="str">
        <v>false</v>
      </c>
      <c r="E99" s="0" t="str">
        <v>6007947</v>
      </c>
      <c r="F99" s="0" t="str">
        <v>1125</v>
      </c>
    </row>
    <row r="100" spans="1:6" customFormat="false">
      <c r="A100" s="0" t="str">
        <v>Jan Schavemaker</v>
      </c>
      <c r="B100" s="0" t="str">
        <v>99035</v>
      </c>
      <c r="C100" s="0" t="str">
        <v>Nul uren</v>
      </c>
      <c r="D100" s="0" t="str">
        <v>false</v>
      </c>
      <c r="E100" s="0" t="str">
        <v>6243658</v>
      </c>
      <c r="F100" s="0" t="str">
        <v>1711</v>
      </c>
    </row>
    <row r="101" spans="1:6" customFormat="false">
      <c r="A101" s="0" t="str">
        <v>Storm Weimar</v>
      </c>
      <c r="B101" s="0" t="str">
        <v>102107</v>
      </c>
      <c r="C101" s="0" t="str">
        <v>Uren contract</v>
      </c>
      <c r="D101" s="0" t="str">
        <v>false</v>
      </c>
      <c r="E101" s="0" t="str">
        <v>8306441</v>
      </c>
      <c r="F101" s="0" t="str">
        <v>2499</v>
      </c>
    </row>
    <row r="102" spans="1:6" customFormat="false">
      <c r="A102" s="0" t="str">
        <v>Suzan de Jong</v>
      </c>
      <c r="B102" s="0" t="str">
        <v>101532</v>
      </c>
      <c r="C102" s="0" t="str">
        <v>Uren contract</v>
      </c>
      <c r="D102" s="0" t="str">
        <v>false</v>
      </c>
      <c r="E102" s="0" t="str">
        <v>10391522</v>
      </c>
      <c r="F102" s="0" t="str">
        <v>1711</v>
      </c>
    </row>
    <row r="103" spans="1:6" customFormat="false">
      <c r="A103" s="0" t="str">
        <v>Olivia Wooning</v>
      </c>
      <c r="B103" s="0" t="str">
        <v>101533</v>
      </c>
      <c r="C103" s="0" t="str">
        <v>Uren contract</v>
      </c>
      <c r="D103" s="0" t="str">
        <v>false</v>
      </c>
      <c r="E103" s="0" t="str">
        <v>10391529</v>
      </c>
      <c r="F103" s="0" t="str">
        <v>1711</v>
      </c>
    </row>
    <row r="104" spans="1:6" customFormat="false">
      <c r="A104" s="0" t="str">
        <v>Benjamin Cloosterman</v>
      </c>
      <c r="B104" s="0" t="str">
        <v>30399</v>
      </c>
      <c r="C104" s="0" t="str">
        <v>Nul uren</v>
      </c>
      <c r="D104" s="0" t="str">
        <v>false</v>
      </c>
      <c r="E104" s="0" t="str">
        <v>5990496</v>
      </c>
      <c r="F104" s="0" t="str">
        <v>1125</v>
      </c>
    </row>
    <row r="105" spans="1:6" customFormat="false">
      <c r="A105" s="0" t="str">
        <v>Elliot Maunula</v>
      </c>
      <c r="B105" s="0" t="str">
        <v>105610</v>
      </c>
      <c r="C105" s="0" t="str">
        <v>Nul uren</v>
      </c>
      <c r="D105" s="0" t="str">
        <v>false</v>
      </c>
      <c r="E105" s="0" t="str">
        <v>7620304</v>
      </c>
      <c r="F105" s="0" t="str">
        <v>2499</v>
      </c>
    </row>
    <row r="106" spans="1:6" customFormat="false">
      <c r="A106" s="0" t="str">
        <v>Shif van Witsen</v>
      </c>
      <c r="B106" s="0" t="str">
        <v>100316</v>
      </c>
      <c r="C106" s="0" t="str">
        <v>Nul uren</v>
      </c>
      <c r="D106" s="0" t="str">
        <v>false</v>
      </c>
      <c r="E106" s="0" t="str">
        <v>6993429</v>
      </c>
      <c r="F106" s="0" t="str">
        <v>1711</v>
      </c>
    </row>
    <row r="107" spans="1:6" customFormat="false">
      <c r="A107" s="0" t="str">
        <v>Jessica van Rossum</v>
      </c>
      <c r="B107" s="0" t="str">
        <v>105643</v>
      </c>
      <c r="C107" s="0" t="str">
        <v>Nul uren</v>
      </c>
      <c r="D107" s="0" t="str">
        <v>false</v>
      </c>
      <c r="E107" s="0" t="str">
        <v>7564004</v>
      </c>
      <c r="F107" s="0" t="str">
        <v>1711</v>
      </c>
    </row>
    <row r="108" spans="1:6" customFormat="false">
      <c r="A108" s="0" t="str">
        <v>Tess van den Berg</v>
      </c>
      <c r="B108" s="0" t="str">
        <v>106442</v>
      </c>
      <c r="C108" s="0" t="str">
        <v>Nul uren</v>
      </c>
      <c r="D108" s="0" t="str">
        <v>false</v>
      </c>
      <c r="E108" s="0" t="str">
        <v>7564122</v>
      </c>
      <c r="F108" s="0" t="str">
        <v>1125</v>
      </c>
    </row>
    <row r="109" spans="1:6" customFormat="false">
      <c r="A109" s="0" t="str">
        <v>Sanno Moningka</v>
      </c>
      <c r="B109" s="0" t="str">
        <v>96634</v>
      </c>
      <c r="C109" s="0" t="str">
        <v>Uren contract</v>
      </c>
      <c r="D109" s="0" t="str">
        <v>false</v>
      </c>
      <c r="E109" s="0" t="str">
        <v>10400062</v>
      </c>
      <c r="F109" s="0" t="str">
        <v>1125</v>
      </c>
    </row>
    <row r="110" spans="1:6" customFormat="false">
      <c r="A110" s="0" t="str">
        <v>Ava Schriek</v>
      </c>
      <c r="B110" s="0" t="str">
        <v>107074</v>
      </c>
      <c r="C110" s="0" t="str">
        <v>Nul uren</v>
      </c>
      <c r="D110" s="0" t="str">
        <v>false</v>
      </c>
      <c r="E110" s="0" t="str">
        <v>7681882</v>
      </c>
      <c r="F110" s="0" t="str">
        <v>2499</v>
      </c>
    </row>
    <row r="111" spans="1:6" customFormat="false">
      <c r="A111" s="0" t="str">
        <v>Yde Buitelaar</v>
      </c>
      <c r="B111" s="0" t="str">
        <v>94973</v>
      </c>
      <c r="C111" s="0" t="str">
        <v>Nul uren</v>
      </c>
      <c r="D111" s="0" t="str">
        <v>false</v>
      </c>
      <c r="E111" s="0" t="str">
        <v>6041478</v>
      </c>
      <c r="F111" s="0" t="str">
        <v>2499</v>
      </c>
    </row>
    <row r="112" spans="1:6" customFormat="false">
      <c r="A112" s="0" t="str">
        <v>Lukas g. Johan</v>
      </c>
      <c r="B112" s="0" t="str">
        <v>101625</v>
      </c>
      <c r="C112" s="0" t="str">
        <v>Nul uren</v>
      </c>
      <c r="D112" s="0" t="str">
        <v>false</v>
      </c>
      <c r="E112" s="0" t="str">
        <v>6993426</v>
      </c>
      <c r="F112" s="0" t="str">
        <v>2499</v>
      </c>
    </row>
    <row r="113" spans="1:6" customFormat="false">
      <c r="A113" s="0" t="str">
        <v>Tal Steenwijk</v>
      </c>
      <c r="B113" s="0" t="str">
        <v>110706</v>
      </c>
      <c r="C113" s="0" t="str">
        <v>Nul uren</v>
      </c>
      <c r="D113" s="0" t="str">
        <v>false</v>
      </c>
      <c r="E113" s="0" t="str">
        <v>8455050</v>
      </c>
      <c r="F113" s="0" t="str">
        <v>1711</v>
      </c>
    </row>
    <row r="114" spans="1:6" customFormat="false">
      <c r="A114" s="0" t="str">
        <v>Ella van der Sijde</v>
      </c>
      <c r="B114" s="0" t="str">
        <v>95781</v>
      </c>
      <c r="C114" s="0" t="str">
        <v>Nul uren</v>
      </c>
      <c r="D114" s="0" t="str">
        <v>false</v>
      </c>
      <c r="E114" s="0" t="str">
        <v>6042029</v>
      </c>
      <c r="F114" s="0" t="str">
        <v>2499</v>
      </c>
    </row>
    <row r="115" spans="1:6" customFormat="false">
      <c r="A115" s="0" t="str">
        <v>Sara Wams</v>
      </c>
      <c r="B115" s="0" t="str">
        <v>95782</v>
      </c>
      <c r="C115" s="0" t="str">
        <v>Nul uren</v>
      </c>
      <c r="D115" s="0" t="str">
        <v>false</v>
      </c>
      <c r="E115" s="0" t="str">
        <v>6042032</v>
      </c>
      <c r="F115" s="0" t="str">
        <v>2499</v>
      </c>
    </row>
    <row r="116" spans="1:6" customFormat="false">
      <c r="A116" s="0" t="str">
        <v>Lucas Taal</v>
      </c>
      <c r="B116" s="0" t="str">
        <v>99202</v>
      </c>
      <c r="C116" s="0" t="str">
        <v>Nul uren</v>
      </c>
      <c r="D116" s="0" t="str">
        <v>false</v>
      </c>
      <c r="E116" s="0" t="str">
        <v>6884205</v>
      </c>
      <c r="F116" s="0" t="str">
        <v>2499</v>
      </c>
    </row>
    <row r="117" spans="1:6" customFormat="false">
      <c r="A117" s="0" t="str">
        <v>Nicky canter visscher | Sandstep</v>
      </c>
      <c r="B117" s="0" t="str">
        <v>101114</v>
      </c>
      <c r="C117" s="0" t="str">
        <v>Nul uren</v>
      </c>
      <c r="D117" s="0" t="str">
        <v>false</v>
      </c>
      <c r="E117" s="0" t="str">
        <v>6519690</v>
      </c>
      <c r="F117" s="0" t="str">
        <v>1125</v>
      </c>
    </row>
    <row r="118" spans="1:6" customFormat="false">
      <c r="A118" s="0" t="str">
        <v>Luna van der Kuij</v>
      </c>
      <c r="B118" s="0" t="str">
        <v>101719</v>
      </c>
      <c r="C118" s="0" t="str">
        <v>Nul uren</v>
      </c>
      <c r="D118" s="0" t="str">
        <v>false</v>
      </c>
      <c r="E118" s="0" t="str">
        <v>6993431</v>
      </c>
      <c r="F118" s="0" t="str">
        <v>1125</v>
      </c>
    </row>
    <row r="119" spans="1:6" customFormat="false">
      <c r="A119" s="0" t="str">
        <v>Carmen van Geest</v>
      </c>
      <c r="B119" s="0" t="str">
        <v>103100</v>
      </c>
      <c r="C119" s="0" t="str">
        <v>Nul uren</v>
      </c>
      <c r="D119" s="0" t="str">
        <v>false</v>
      </c>
      <c r="E119" s="0" t="str">
        <v>6993432</v>
      </c>
      <c r="F119" s="0" t="str">
        <v>1125</v>
      </c>
    </row>
    <row r="120" spans="1:6" customFormat="false">
      <c r="A120" s="0" t="str">
        <v>Jolijn van der Knaap</v>
      </c>
      <c r="B120" s="0" t="str">
        <v>95865</v>
      </c>
      <c r="C120" s="0" t="str">
        <v>Nul uren</v>
      </c>
      <c r="D120" s="0" t="str">
        <v>false</v>
      </c>
      <c r="E120" s="0" t="str">
        <v>6007948</v>
      </c>
      <c r="F120" s="0" t="str">
        <v>1125</v>
      </c>
    </row>
    <row r="121" spans="1:6" customFormat="false">
      <c r="A121" s="0" t="str">
        <v>Alix Stades</v>
      </c>
      <c r="B121" s="0" t="str">
        <v>96800</v>
      </c>
      <c r="C121" s="0" t="str">
        <v>ZZP</v>
      </c>
      <c r="D121" s="0" t="str">
        <v>false</v>
      </c>
      <c r="E121" s="0" t="str">
        <v>6041475</v>
      </c>
      <c r="F121" s="0" t="str">
        <v>1711</v>
      </c>
    </row>
    <row r="122" spans="1:6" customFormat="false">
      <c r="A122" s="0" t="str">
        <v>Sophie de Kempenaer</v>
      </c>
      <c r="B122" s="0" t="str">
        <v>94464</v>
      </c>
      <c r="C122" s="0" t="str">
        <v>Nul uren</v>
      </c>
      <c r="D122" s="0" t="str">
        <v>false</v>
      </c>
      <c r="E122" s="0" t="str">
        <v>6007953</v>
      </c>
      <c r="F122" s="0" t="str">
        <v>1125</v>
      </c>
    </row>
    <row r="123" spans="1:6" customFormat="false">
      <c r="A123" s="0" t="str">
        <v>Carmen Schmidt</v>
      </c>
      <c r="B123" s="0" t="str">
        <v>95932</v>
      </c>
      <c r="C123" s="0" t="str">
        <v>Uren contract</v>
      </c>
      <c r="D123" s="0" t="str">
        <v>false</v>
      </c>
      <c r="E123" s="0" t="str">
        <v>9634749</v>
      </c>
      <c r="F123" s="0" t="str">
        <v>2499</v>
      </c>
    </row>
    <row r="124" spans="1:6" customFormat="false">
      <c r="A124" s="0" t="str">
        <v>Julius Dressen</v>
      </c>
      <c r="B124" s="0" t="str">
        <v>102404</v>
      </c>
      <c r="C124" s="0" t="str">
        <v>Nul uren</v>
      </c>
      <c r="D124" s="0" t="str">
        <v>false</v>
      </c>
      <c r="E124" s="0" t="str">
        <v>6993428</v>
      </c>
      <c r="F124" s="0" t="str">
        <v>1711</v>
      </c>
    </row>
    <row r="125" spans="1:6" customFormat="false">
      <c r="A125" s="0" t="str">
        <v>Jonathan Veldhuijzen</v>
      </c>
      <c r="B125" s="0" t="str">
        <v>102405</v>
      </c>
      <c r="C125" s="0" t="str">
        <v>Nul uren</v>
      </c>
      <c r="D125" s="0" t="str">
        <v>false</v>
      </c>
      <c r="E125" s="0" t="str">
        <v>6993427</v>
      </c>
      <c r="F125" s="0" t="str">
        <v>1711</v>
      </c>
    </row>
    <row r="126" spans="1:6" customFormat="false">
      <c r="A126" s="0" t="str">
        <v>Johan Plugge</v>
      </c>
      <c r="B126" s="0" t="str">
        <v>101273</v>
      </c>
      <c r="C126" s="0" t="str">
        <v>Uren contract</v>
      </c>
      <c r="D126" s="0" t="str">
        <v>false</v>
      </c>
      <c r="E126" s="0" t="str">
        <v>10400075</v>
      </c>
      <c r="F126" s="0" t="str">
        <v>1125</v>
      </c>
    </row>
    <row r="127" spans="1:6" customFormat="false">
      <c r="A127" s="0" t="str">
        <v>Mahaut Sévaux</v>
      </c>
      <c r="B127" s="0" t="str">
        <v>98789</v>
      </c>
      <c r="C127" s="0" t="str">
        <v>Nul uren</v>
      </c>
      <c r="D127" s="0" t="str">
        <v>false</v>
      </c>
      <c r="E127" s="0" t="str">
        <v>6225672</v>
      </c>
      <c r="F127" s="0" t="str">
        <v>1125</v>
      </c>
    </row>
    <row r="128" spans="1:6" customFormat="false">
      <c r="A128" s="0" t="str">
        <v>Klaas de Rook</v>
      </c>
      <c r="B128" s="0" t="str">
        <v>91335</v>
      </c>
      <c r="C128" s="0" t="str">
        <v>ZZP</v>
      </c>
      <c r="D128" s="0" t="str">
        <v>false</v>
      </c>
      <c r="E128" s="0" t="str">
        <v>6470239</v>
      </c>
      <c r="F128" s="0" t="str">
        <v>2499</v>
      </c>
    </row>
    <row r="129" spans="1:6" customFormat="false">
      <c r="A129" s="0" t="str">
        <v>Sander Raamsdonk</v>
      </c>
      <c r="B129" s="0" t="str">
        <v>86821</v>
      </c>
      <c r="C129" s="0" t="str">
        <v>Uren contract</v>
      </c>
      <c r="D129" s="0" t="str">
        <v>false</v>
      </c>
      <c r="E129" s="0" t="str">
        <v>3907634</v>
      </c>
      <c r="F129" s="0" t="str">
        <v>2499</v>
      </c>
    </row>
    <row r="130" spans="1:6" customFormat="false">
      <c r="A130" s="0" t="str">
        <v>Chelsea cruz | Leerling</v>
      </c>
      <c r="B130" s="0" t="str">
        <v>86822</v>
      </c>
      <c r="C130" s="0" t="str">
        <v>Uren contract</v>
      </c>
      <c r="D130" s="0" t="str">
        <v>false</v>
      </c>
      <c r="E130" s="0" t="str">
        <v>10400081</v>
      </c>
      <c r="F130" s="0" t="str">
        <v>1125</v>
      </c>
    </row>
    <row r="131" spans="1:6" customFormat="false">
      <c r="A131" s="0" t="str">
        <v>Nicole Scheuner</v>
      </c>
      <c r="B131" s="0" t="str">
        <v>100693</v>
      </c>
      <c r="C131" s="0" t="str">
        <v>Nul uren</v>
      </c>
      <c r="D131" s="0" t="str">
        <v>false</v>
      </c>
      <c r="E131" s="0" t="str">
        <v>6884209</v>
      </c>
      <c r="F131" s="0" t="str">
        <v>2499</v>
      </c>
    </row>
    <row r="132" spans="1:6" customFormat="false">
      <c r="A132" s="0" t="str">
        <v>Macy van Schie</v>
      </c>
      <c r="B132" s="0" t="str">
        <v>98204</v>
      </c>
      <c r="C132" s="0" t="str">
        <v>Nul uren</v>
      </c>
      <c r="D132" s="0" t="str">
        <v>false</v>
      </c>
      <c r="E132" s="0" t="str">
        <v>6225669</v>
      </c>
      <c r="F132" s="0" t="str">
        <v>1125</v>
      </c>
    </row>
    <row r="133" spans="1:6" customFormat="false">
      <c r="A133" s="0" t="str">
        <v>Floor van Vuuren</v>
      </c>
      <c r="B133" s="0" t="str">
        <v>112111</v>
      </c>
      <c r="C133" s="0" t="str">
        <v>Nul uren</v>
      </c>
      <c r="D133" s="0" t="str">
        <v>false</v>
      </c>
      <c r="E133" s="0" t="str">
        <v>8952662</v>
      </c>
      <c r="F133" s="0" t="str">
        <v>1125</v>
      </c>
    </row>
    <row r="134" spans="1:6" customFormat="false">
      <c r="A134" s="0" t="str">
        <v>Daudi Spit</v>
      </c>
      <c r="B134" s="0" t="str">
        <v>72320</v>
      </c>
      <c r="C134" s="0" t="str">
        <v>Nul uren</v>
      </c>
      <c r="D134" s="0" t="str">
        <v>false</v>
      </c>
      <c r="E134" s="0" t="str">
        <v>8952661</v>
      </c>
      <c r="F134" s="0" t="str">
        <v>1125</v>
      </c>
    </row>
    <row r="135" spans="1:6" customFormat="false">
      <c r="A135" s="0" t="str">
        <v>Django den Heijer</v>
      </c>
      <c r="B135" s="0" t="str">
        <v>112112</v>
      </c>
      <c r="C135" s="0" t="str">
        <v>Nul uren</v>
      </c>
      <c r="D135" s="0" t="str">
        <v>false</v>
      </c>
      <c r="E135" s="0" t="str">
        <v>8952663</v>
      </c>
      <c r="F135" s="0" t="str">
        <v>1125</v>
      </c>
    </row>
    <row r="136" spans="1:6" customFormat="false">
      <c r="A136" s="0" t="str">
        <v>Camiel van Aken</v>
      </c>
      <c r="B136" s="0" t="str">
        <v>104360</v>
      </c>
      <c r="C136" s="0" t="str">
        <v>Nul uren</v>
      </c>
      <c r="D136" s="0" t="str">
        <v>false</v>
      </c>
      <c r="E136" s="0" t="str">
        <v>7137195</v>
      </c>
      <c r="F136" s="0" t="str">
        <v>1125</v>
      </c>
    </row>
    <row r="137" spans="1:6" customFormat="false">
      <c r="A137" s="0" t="str">
        <v>Pepijn Boes</v>
      </c>
      <c r="B137" s="0" t="str">
        <v>96340</v>
      </c>
      <c r="C137" s="0" t="str">
        <v>Uren contract</v>
      </c>
      <c r="D137" s="0" t="str">
        <v>false</v>
      </c>
      <c r="E137" s="0" t="str">
        <v>7656107</v>
      </c>
      <c r="F137" s="0" t="str">
        <v>1711</v>
      </c>
    </row>
    <row r="138" spans="1:6" customFormat="false">
      <c r="A138" s="0" t="str">
        <v>Sarah de Vries</v>
      </c>
      <c r="B138" s="0" t="str">
        <v>89937</v>
      </c>
      <c r="C138" s="0" t="str">
        <v>Nul uren</v>
      </c>
      <c r="D138" s="0" t="str">
        <v>false</v>
      </c>
      <c r="E138" s="0" t="str">
        <v>6007954</v>
      </c>
      <c r="F138" s="0" t="str">
        <v>1711</v>
      </c>
    </row>
    <row r="139" spans="1:6" customFormat="false">
      <c r="A139" s="0" t="str">
        <v>Bram van den Berg</v>
      </c>
      <c r="B139" s="0" t="str">
        <v>97610</v>
      </c>
      <c r="C139" s="0" t="str">
        <v>Nul uren</v>
      </c>
      <c r="D139" s="0" t="str">
        <v>false</v>
      </c>
      <c r="E139" s="0" t="str">
        <v>5990516</v>
      </c>
      <c r="F139" s="0" t="str">
        <v>1125</v>
      </c>
    </row>
    <row r="140" spans="1:6" customFormat="false">
      <c r="A140" s="0" t="str">
        <v>Bart Koster</v>
      </c>
      <c r="B140" s="0" t="str">
        <v>102557</v>
      </c>
      <c r="C140" s="0" t="str">
        <v>Nul uren</v>
      </c>
      <c r="D140" s="0" t="str">
        <v>false</v>
      </c>
      <c r="E140" s="0" t="str">
        <v>6884207</v>
      </c>
      <c r="F140" s="0" t="str">
        <v>2499</v>
      </c>
    </row>
    <row r="141" spans="1:6" customFormat="false">
      <c r="A141" s="0" t="str">
        <v>Philip Sjouke</v>
      </c>
      <c r="B141" s="0" t="str">
        <v>96400</v>
      </c>
      <c r="C141" s="0" t="str">
        <v>Uren contract</v>
      </c>
      <c r="D141" s="0" t="str">
        <v>false</v>
      </c>
      <c r="E141" s="0" t="str">
        <v>5999994</v>
      </c>
      <c r="F141" s="0" t="str">
        <v>1125</v>
      </c>
    </row>
    <row r="142" spans="1:6" customFormat="false">
      <c r="A142" s="0" t="str">
        <v>Kay Kuhne</v>
      </c>
      <c r="B142" s="0" t="str">
        <v>1168</v>
      </c>
      <c r="C142" s="0" t="str">
        <v>Nul uren</v>
      </c>
      <c r="D142" s="0" t="str">
        <v>false</v>
      </c>
      <c r="E142" s="0" t="str">
        <v>6041479</v>
      </c>
      <c r="F142" s="0" t="str">
        <v>2499</v>
      </c>
    </row>
    <row r="143" spans="1:6" customFormat="false">
      <c r="A143" s="0" t="str">
        <v>Lana Pham</v>
      </c>
      <c r="B143" s="0" t="str">
        <v>116403</v>
      </c>
      <c r="C143" s="0" t="str">
        <v>Nul uren</v>
      </c>
      <c r="D143" s="0" t="str">
        <v>false</v>
      </c>
      <c r="E143" s="0" t="str">
        <v>10247029</v>
      </c>
      <c r="F143" s="0" t="str">
        <v>1125</v>
      </c>
    </row>
    <row r="144" spans="1:6" customFormat="false">
      <c r="A144" s="0" t="str">
        <v>Luna Engelhard</v>
      </c>
      <c r="B144" s="0" t="str">
        <v>96178</v>
      </c>
      <c r="C144" s="0" t="str">
        <v>Nul uren</v>
      </c>
      <c r="D144" s="0" t="str">
        <v>false</v>
      </c>
      <c r="E144" s="0" t="str">
        <v>6023111</v>
      </c>
      <c r="F144" s="0" t="str">
        <v>1711</v>
      </c>
    </row>
    <row r="145" spans="1:6" customFormat="false">
      <c r="A145" s="0" t="str">
        <v>Fleur van der Valk</v>
      </c>
      <c r="B145" s="0" t="str">
        <v>96183</v>
      </c>
      <c r="C145" s="0" t="str">
        <v>Nul uren</v>
      </c>
      <c r="D145" s="0" t="str">
        <v>false</v>
      </c>
      <c r="E145" s="0" t="str">
        <v>6023110</v>
      </c>
      <c r="F145" s="0" t="str">
        <v>1711</v>
      </c>
    </row>
    <row r="146" spans="1:6" customFormat="false">
      <c r="A146" s="0" t="str">
        <v>Eva Muller</v>
      </c>
      <c r="B146" s="0" t="str">
        <v>98358</v>
      </c>
      <c r="C146" s="0" t="str">
        <v>Nul uren</v>
      </c>
      <c r="D146" s="0" t="str">
        <v>false</v>
      </c>
      <c r="E146" s="0" t="str">
        <v>6225671</v>
      </c>
      <c r="F146" s="0" t="str">
        <v>1125</v>
      </c>
    </row>
    <row r="147" spans="1:6" customFormat="false">
      <c r="A147" s="0" t="str">
        <v>Fulani Hall</v>
      </c>
      <c r="B147" s="0" t="str">
        <v>95446</v>
      </c>
      <c r="C147" s="0" t="str">
        <v>Uren contract</v>
      </c>
      <c r="D147" s="0" t="str">
        <v>false</v>
      </c>
      <c r="E147" s="0" t="str">
        <v>6769533</v>
      </c>
      <c r="F147" s="0" t="str">
        <v>2499</v>
      </c>
    </row>
    <row r="148" spans="1:6" customFormat="false">
      <c r="A148" s="0" t="str">
        <v>Vera van der Duin</v>
      </c>
      <c r="B148" s="0" t="str">
        <v>87474</v>
      </c>
      <c r="C148" s="0" t="str">
        <v>Nul uren</v>
      </c>
      <c r="D148" s="0" t="str">
        <v>false</v>
      </c>
      <c r="E148" s="0" t="str">
        <v>5990548</v>
      </c>
      <c r="F148" s="0" t="str">
        <v>1125</v>
      </c>
    </row>
    <row r="149" spans="1:6" customFormat="false">
      <c r="A149" s="0" t="str">
        <v>Gail Sloot</v>
      </c>
      <c r="B149" s="0" t="str">
        <v>87676</v>
      </c>
      <c r="C149" s="0" t="str">
        <v>Uren contract</v>
      </c>
      <c r="D149" s="0" t="str">
        <v>false</v>
      </c>
      <c r="E149" s="0" t="str">
        <v>10400009</v>
      </c>
      <c r="F149" s="0" t="str">
        <v>2499</v>
      </c>
    </row>
    <row r="150" spans="1:6" customFormat="false">
      <c r="A150" s="0" t="str">
        <v>Ludo Vesseur</v>
      </c>
      <c r="B150" s="0" t="str">
        <v>87983</v>
      </c>
      <c r="C150" s="0" t="str">
        <v>ZZP</v>
      </c>
      <c r="D150" s="0" t="str">
        <v>false</v>
      </c>
      <c r="E150" s="0" t="str">
        <v>6470238</v>
      </c>
      <c r="F150" s="0" t="str">
        <v>1125</v>
      </c>
    </row>
    <row r="151" spans="1:6" customFormat="false">
      <c r="A151" s="0" t="str">
        <v>Dawid Habel</v>
      </c>
      <c r="B151" s="0" t="str">
        <v>88267</v>
      </c>
      <c r="C151" s="0" t="str">
        <v>Nul uren</v>
      </c>
      <c r="D151" s="0" t="str">
        <v>false</v>
      </c>
      <c r="E151" s="0" t="str">
        <v>6007940</v>
      </c>
      <c r="F151" s="0" t="str">
        <v>1125</v>
      </c>
    </row>
    <row r="152" spans="1:6" customFormat="false">
      <c r="A152" s="0" t="str">
        <v>Dario Zanon</v>
      </c>
      <c r="B152" s="0" t="str">
        <v>28630</v>
      </c>
      <c r="C152" s="0" t="str">
        <v>Uren contract</v>
      </c>
      <c r="D152" s="0" t="str">
        <v>false</v>
      </c>
      <c r="E152" s="0" t="str">
        <v>1535704</v>
      </c>
      <c r="F152" s="0" t="str">
        <v>1711</v>
      </c>
    </row>
    <row r="153" spans="1:6" customFormat="false">
      <c r="A153" s="0" t="str">
        <v>Casper Schul</v>
      </c>
      <c r="B153" s="0" t="str">
        <v>28817</v>
      </c>
      <c r="C153" s="0" t="str">
        <v>Uren contract</v>
      </c>
      <c r="D153" s="0" t="str">
        <v>false</v>
      </c>
      <c r="E153" s="0" t="str">
        <v>10400020</v>
      </c>
      <c r="F153" s="0" t="str">
        <v>1125</v>
      </c>
    </row>
    <row r="154" spans="1:6" customFormat="false">
      <c r="A154" s="0" t="str">
        <v>Dario Zanon</v>
      </c>
      <c r="B154" s="0" t="str">
        <v>28818</v>
      </c>
      <c r="C154" s="0" t="str">
        <v>Uren contract</v>
      </c>
      <c r="D154" s="0" t="str">
        <v>false</v>
      </c>
      <c r="E154" s="0" t="str">
        <v>193289</v>
      </c>
      <c r="F154" s="0" t="str">
        <v>1125</v>
      </c>
    </row>
    <row r="155" spans="1:6" customFormat="false">
      <c r="A155" s="0" t="str">
        <v>Pepijn Boes</v>
      </c>
      <c r="B155" s="0" t="str">
        <v>28819</v>
      </c>
      <c r="C155" s="0" t="str">
        <v>Uren contract</v>
      </c>
      <c r="D155" s="0" t="str">
        <v>false</v>
      </c>
      <c r="E155" s="0" t="str">
        <v>193293</v>
      </c>
      <c r="F155" s="0" t="str">
        <v>1125</v>
      </c>
    </row>
    <row r="156" spans="1:6" customFormat="false">
      <c r="A156" s="0" t="str">
        <v>Mariska Sonneveld</v>
      </c>
      <c r="B156" s="0" t="str">
        <v>28820</v>
      </c>
      <c r="C156" s="0" t="str">
        <v>Uren contract</v>
      </c>
      <c r="D156" s="0" t="str">
        <v>false</v>
      </c>
      <c r="E156" s="0" t="str">
        <v>7656073</v>
      </c>
      <c r="F156" s="0" t="str">
        <v>1711</v>
      </c>
    </row>
    <row r="157" spans="1:6" customFormat="false">
      <c r="A157" s="0" t="str">
        <v>Philip Sjouke</v>
      </c>
      <c r="B157" s="0" t="str">
        <v>28821</v>
      </c>
      <c r="C157" s="0" t="str">
        <v>Uren contract</v>
      </c>
      <c r="D157" s="0" t="str">
        <v>false</v>
      </c>
      <c r="E157" s="0" t="str">
        <v>193295</v>
      </c>
      <c r="F157" s="0" t="str">
        <v>1125</v>
      </c>
    </row>
    <row r="158" spans="1:6" customFormat="false">
      <c r="A158" s="0" t="str">
        <v>Hippolythe Loguhe</v>
      </c>
      <c r="B158" s="0" t="str">
        <v>28824</v>
      </c>
      <c r="C158" s="0" t="str">
        <v>Uren contract</v>
      </c>
      <c r="D158" s="0" t="str">
        <v>false</v>
      </c>
      <c r="E158" s="0" t="str">
        <v>2368400</v>
      </c>
      <c r="F158" s="0" t="str">
        <v>1125</v>
      </c>
    </row>
    <row r="159" spans="1:6" customFormat="false">
      <c r="A159" s="0" t="str">
        <v>Danny Struijve</v>
      </c>
      <c r="B159" s="0" t="str">
        <v>28826</v>
      </c>
      <c r="C159" s="0" t="str">
        <v>Uren contract</v>
      </c>
      <c r="D159" s="0" t="str">
        <v>false</v>
      </c>
      <c r="E159" s="0" t="str">
        <v>2368401</v>
      </c>
      <c r="F159" s="0" t="str">
        <v>1125</v>
      </c>
    </row>
    <row r="160" spans="1:6" customFormat="false">
      <c r="A160" s="0" t="str">
        <v>Koen van den Bos</v>
      </c>
      <c r="B160" s="0" t="str">
        <v>30134</v>
      </c>
      <c r="C160" s="0" t="str">
        <v>Uren contract</v>
      </c>
      <c r="D160" s="0" t="str">
        <v>false</v>
      </c>
      <c r="E160" s="0" t="str">
        <v>10399977</v>
      </c>
      <c r="F160" s="0" t="str">
        <v>1711</v>
      </c>
    </row>
    <row r="161" spans="1:6" customFormat="false">
      <c r="A161" s="0" t="str">
        <v>Marlon van Dam</v>
      </c>
      <c r="B161" s="0" t="str">
        <v>35492</v>
      </c>
      <c r="C161" s="0" t="str">
        <v>Nul uren</v>
      </c>
      <c r="D161" s="0" t="str">
        <v>false</v>
      </c>
      <c r="E161" s="0" t="str">
        <v>7063051</v>
      </c>
      <c r="F161" s="0" t="str">
        <v>1125</v>
      </c>
    </row>
    <row r="162" spans="1:6" customFormat="false">
      <c r="A162" s="0" t="str">
        <v>Jonas Welcker</v>
      </c>
      <c r="B162" s="0" t="str">
        <v>40960</v>
      </c>
      <c r="C162" s="0" t="str">
        <v>Nul uren</v>
      </c>
      <c r="D162" s="0" t="str">
        <v>false</v>
      </c>
      <c r="E162" s="0" t="str">
        <v>8453489</v>
      </c>
      <c r="F162" s="0" t="str">
        <v>1711</v>
      </c>
    </row>
    <row r="163" spans="1:6" customFormat="false">
      <c r="A163" s="0" t="str">
        <v>Martynas Lukauskas</v>
      </c>
      <c r="B163" s="0" t="str">
        <v>47879</v>
      </c>
      <c r="C163" s="0" t="str">
        <v>Uren contract</v>
      </c>
      <c r="D163" s="0" t="str">
        <v>false</v>
      </c>
      <c r="E163" s="0" t="str">
        <v>10256045</v>
      </c>
      <c r="F163" s="0" t="str">
        <v>2499</v>
      </c>
    </row>
    <row r="164" spans="1:6" customFormat="false">
      <c r="A164" s="0" t="str">
        <v>Rene Ameling</v>
      </c>
      <c r="B164" s="0" t="str">
        <v>56096</v>
      </c>
      <c r="C164" s="0" t="str">
        <v>Uren contract</v>
      </c>
      <c r="D164" s="0" t="str">
        <v>false</v>
      </c>
      <c r="E164" s="0" t="str">
        <v>10256023</v>
      </c>
      <c r="F164" s="0" t="str">
        <v>2499</v>
      </c>
    </row>
    <row r="165" spans="1:6" customFormat="false">
      <c r="A165" s="0" t="str">
        <v>Ivar Groenewegen</v>
      </c>
      <c r="B165" s="0" t="str">
        <v>58929</v>
      </c>
      <c r="C165" s="0" t="str">
        <v>Uren contract</v>
      </c>
      <c r="D165" s="0" t="str">
        <v>false</v>
      </c>
      <c r="E165" s="0" t="str">
        <v>10400069</v>
      </c>
      <c r="F165" s="0" t="str">
        <v>1125</v>
      </c>
    </row>
    <row r="166" spans="1:6" customFormat="false">
      <c r="A166" s="0" t="str">
        <v>Quinten van der Linden</v>
      </c>
      <c r="B166" s="0" t="str">
        <v>106428</v>
      </c>
      <c r="C166" s="0" t="str">
        <v>Nul uren</v>
      </c>
      <c r="D166" s="0" t="str">
        <v>false</v>
      </c>
      <c r="E166" s="0" t="str">
        <v>7564005</v>
      </c>
      <c r="F166" s="0" t="str">
        <v>1711</v>
      </c>
    </row>
    <row r="167" spans="1:6" customFormat="false">
      <c r="A167" s="0" t="str">
        <v>Hannah Lipman</v>
      </c>
      <c r="B167" s="0" t="str">
        <v>63678</v>
      </c>
      <c r="C167" s="0" t="str">
        <v>Uren contract</v>
      </c>
      <c r="D167" s="0" t="str">
        <v>false</v>
      </c>
      <c r="E167" s="0" t="str">
        <v>10400064</v>
      </c>
      <c r="F167" s="0" t="str">
        <v>1125</v>
      </c>
    </row>
    <row r="168" spans="1:6" customFormat="false">
      <c r="A168" s="0" t="str">
        <v>Uitzend afwasser Uitzend</v>
      </c>
      <c r="B168" s="0" t="str">
        <v>67255</v>
      </c>
      <c r="C168" s="0" t="str">
        <v>Uren contract</v>
      </c>
      <c r="D168" s="0" t="str">
        <v>false</v>
      </c>
      <c r="E168" s="0" t="str">
        <v>2368399</v>
      </c>
      <c r="F168" s="0" t="str">
        <v>1125</v>
      </c>
    </row>
    <row r="169" spans="1:6" customFormat="false">
      <c r="A169" s="0" t="str">
        <v>Kyan van Bommel</v>
      </c>
      <c r="B169" s="0" t="str">
        <v>70835</v>
      </c>
      <c r="C169" s="0" t="str">
        <v>Uren contract</v>
      </c>
      <c r="D169" s="0" t="str">
        <v>false</v>
      </c>
      <c r="E169" s="0" t="str">
        <v>8306418</v>
      </c>
      <c r="F169" s="0" t="str">
        <v>2499</v>
      </c>
    </row>
    <row r="170" spans="1:6" customFormat="false">
      <c r="A170" s="0" t="str">
        <v>Timo Sleiffer</v>
      </c>
      <c r="B170" s="0" t="str">
        <v>78884</v>
      </c>
      <c r="C170" s="0" t="str">
        <v>Uren contract</v>
      </c>
      <c r="D170" s="0" t="str">
        <v>false</v>
      </c>
      <c r="E170" s="0" t="str">
        <v>10399994</v>
      </c>
      <c r="F170" s="0" t="str">
        <v>2499</v>
      </c>
    </row>
    <row r="171" spans="1:6" customFormat="false">
      <c r="A171" s="0" t="str">
        <v>Duuk jaspers Faijer</v>
      </c>
      <c r="B171" s="0" t="str">
        <v>82356</v>
      </c>
      <c r="C171" s="0" t="str">
        <v>Nul uren</v>
      </c>
      <c r="D171" s="0" t="str">
        <v>false</v>
      </c>
      <c r="E171" s="0" t="str">
        <v>6007943</v>
      </c>
      <c r="F171" s="0" t="str">
        <v>1125</v>
      </c>
    </row>
    <row r="172" spans="1:6" customFormat="false">
      <c r="A172" s="0" t="str">
        <v>Shoef Achahbar</v>
      </c>
      <c r="B172" s="0" t="str">
        <v>84848</v>
      </c>
      <c r="C172" s="0" t="str">
        <v>Uren contract</v>
      </c>
      <c r="D172" s="0" t="str">
        <v>false</v>
      </c>
      <c r="E172" s="0" t="str">
        <v>10400049</v>
      </c>
      <c r="F172" s="0" t="str">
        <v>1125</v>
      </c>
    </row>
    <row r="173" spans="1:6" customFormat="false">
      <c r="A173" s="0" t="str">
        <v>Jordy Wubben</v>
      </c>
      <c r="B173" s="0" t="str">
        <v>85945</v>
      </c>
      <c r="C173" s="0" t="str">
        <v>Uren contract</v>
      </c>
      <c r="D173" s="0" t="str">
        <v>false</v>
      </c>
      <c r="E173" s="0" t="str">
        <v>10400056</v>
      </c>
      <c r="F173" s="0" t="str">
        <v>1125</v>
      </c>
    </row>
    <row r="174" spans="1:6" customFormat="false">
      <c r="A174" s="0" t="str">
        <v>Gunnar Klumperbeek</v>
      </c>
      <c r="B174" s="0" t="str">
        <v>101531</v>
      </c>
      <c r="C174" s="0" t="str">
        <v>Uren contract</v>
      </c>
      <c r="D174" s="0" t="str">
        <v>false</v>
      </c>
      <c r="E174" s="0" t="str">
        <v>10391515</v>
      </c>
      <c r="F174" s="0" t="str">
        <v>1711</v>
      </c>
    </row>
    <row r="175" spans="1:6" customFormat="false">
      <c r="A175" s="0" t="str">
        <v>Cathelijn te Koppele</v>
      </c>
      <c r="B175" s="0" t="str">
        <v>103559</v>
      </c>
      <c r="C175" s="0" t="str">
        <v>Nul uren</v>
      </c>
      <c r="D175" s="0" t="str">
        <v>false</v>
      </c>
      <c r="E175" s="0" t="str">
        <v>9581180</v>
      </c>
      <c r="F175" s="0" t="str">
        <v>1125</v>
      </c>
    </row>
    <row r="176" spans="1:6" customFormat="false">
      <c r="A176" s="0" t="str">
        <v>Eline van Liere</v>
      </c>
      <c r="B176" s="0" t="str">
        <v>107093</v>
      </c>
      <c r="C176" s="0" t="str">
        <v>Uren contract</v>
      </c>
      <c r="D176" s="0" t="str">
        <v>false</v>
      </c>
      <c r="E176" s="0" t="str">
        <v>10399988</v>
      </c>
      <c r="F176" s="0" t="str">
        <v>1711</v>
      </c>
    </row>
    <row r="177" spans="1:6" customFormat="false">
      <c r="A177" s="0" t="str">
        <v>Sophie van Eijk</v>
      </c>
      <c r="B177" s="0" t="str">
        <v>115872</v>
      </c>
      <c r="C177" s="0" t="str">
        <v>Uren contract</v>
      </c>
      <c r="D177" s="0" t="str">
        <v>false</v>
      </c>
      <c r="E177" s="0" t="str">
        <v>10400013</v>
      </c>
      <c r="F177" s="0" t="str">
        <v>2499</v>
      </c>
    </row>
    <row r="178" spans="1:6" customFormat="false">
      <c r="A178" s="0" t="str">
        <v>Mathilde Oberle</v>
      </c>
      <c r="B178" s="0" t="str">
        <v>110824</v>
      </c>
      <c r="C178" s="0" t="str">
        <v>Uren contract</v>
      </c>
      <c r="D178" s="0" t="str">
        <v>false</v>
      </c>
      <c r="E178" s="0" t="str">
        <v>10400004</v>
      </c>
      <c r="F178" s="0" t="str">
        <v>2499</v>
      </c>
    </row>
    <row r="179" spans="1:6" customFormat="false">
      <c r="A179" s="0" t="str">
        <v>Xavi de Lange</v>
      </c>
      <c r="B179" s="0" t="str">
        <v>113484</v>
      </c>
      <c r="C179" s="0" t="str">
        <v>Uren contract</v>
      </c>
      <c r="D179" s="0" t="str">
        <v>false</v>
      </c>
      <c r="E179" s="0" t="str">
        <v>10400003</v>
      </c>
      <c r="F179" s="0" t="str">
        <v>2499</v>
      </c>
    </row>
    <row r="180" spans="1:6" customFormat="false">
      <c r="A180" s="0" t="str">
        <v>David Vizi</v>
      </c>
      <c r="B180" s="0" t="str">
        <v>116005</v>
      </c>
      <c r="C180" s="0" t="str">
        <v>Uren contract</v>
      </c>
      <c r="D180" s="0" t="str">
        <v>false</v>
      </c>
      <c r="E180" s="0" t="str">
        <v>10400014</v>
      </c>
      <c r="F180" s="0" t="str">
        <v>2499</v>
      </c>
    </row>
    <row r="181" spans="1:6" customFormat="false">
      <c r="A181" s="0" t="str">
        <v>Chaya Libbenga</v>
      </c>
      <c r="B181" s="0" t="str">
        <v>117157</v>
      </c>
      <c r="C181" s="0" t="str">
        <v>Nul uren</v>
      </c>
      <c r="D181" s="0" t="str">
        <v>false</v>
      </c>
      <c r="E181" s="0" t="str">
        <v>10247027</v>
      </c>
      <c r="F181" s="0" t="str">
        <v>1125</v>
      </c>
    </row>
    <row r="182" spans="1:6" customFormat="false">
      <c r="A182" s="0" t="str">
        <v>Stella Baijens</v>
      </c>
      <c r="B182" s="0" t="str">
        <v>117158</v>
      </c>
      <c r="C182" s="0" t="str">
        <v>Nul uren</v>
      </c>
      <c r="D182" s="0" t="str">
        <v>false</v>
      </c>
      <c r="E182" s="0" t="str">
        <v>10247028</v>
      </c>
      <c r="F182" s="0" t="str">
        <v>1125</v>
      </c>
    </row>
    <row r="183" spans="1:6" customFormat="false">
      <c r="A183" s="0" t="str">
        <v>Huub Janson</v>
      </c>
      <c r="B183" s="0" t="str">
        <v>54325</v>
      </c>
      <c r="C183" s="0" t="str">
        <v>Nul uren</v>
      </c>
      <c r="D183" s="0" t="str">
        <v>false</v>
      </c>
      <c r="E183" s="0" t="str">
        <v>9110624</v>
      </c>
      <c r="F183" s="0" t="str">
        <v>1125</v>
      </c>
    </row>
    <row r="184" spans="1:6" customFormat="false">
      <c r="A184" s="0" t="str">
        <v>Matilde Fernandes</v>
      </c>
      <c r="B184" s="0" t="str">
        <v>115437</v>
      </c>
      <c r="C184" s="0" t="str">
        <v>Nul uren</v>
      </c>
      <c r="D184" s="0" t="str">
        <v>false</v>
      </c>
      <c r="E184" s="0" t="str">
        <v>9764380</v>
      </c>
      <c r="F184" s="0" t="str">
        <v>1711</v>
      </c>
    </row>
    <row r="185" spans="1:6" customFormat="false">
      <c r="A185" s="0" t="str">
        <v>Tim Zuilhof</v>
      </c>
      <c r="B185" s="0" t="str">
        <v>115448</v>
      </c>
      <c r="C185" s="0" t="str">
        <v>Uren contract</v>
      </c>
      <c r="D185" s="0" t="str">
        <v>false</v>
      </c>
      <c r="E185" s="0" t="str">
        <v>10400010</v>
      </c>
      <c r="F185" s="0" t="str">
        <v>2499</v>
      </c>
    </row>
    <row r="186" spans="1:6" customFormat="false">
      <c r="A186" s="0" t="str">
        <v>Roniro Boaventura</v>
      </c>
      <c r="B186" s="0" t="str">
        <v>112631</v>
      </c>
      <c r="C186" s="0" t="str">
        <v>Uren contract</v>
      </c>
      <c r="D186" s="0" t="str">
        <v>false</v>
      </c>
      <c r="E186" s="0" t="str">
        <v>10399999</v>
      </c>
      <c r="F186" s="0" t="str">
        <v>2499</v>
      </c>
    </row>
    <row r="187" spans="1:6" customFormat="false">
      <c r="A187" s="0" t="str">
        <v>Robin Wühl</v>
      </c>
      <c r="B187" s="0" t="str">
        <v>109186</v>
      </c>
      <c r="C187" s="0" t="str">
        <v>Uren contract</v>
      </c>
      <c r="D187" s="0" t="str">
        <v>false</v>
      </c>
      <c r="E187" s="0" t="str">
        <v>10399989</v>
      </c>
      <c r="F187" s="0" t="str">
        <v>1711</v>
      </c>
    </row>
    <row r="188" spans="1:6" customFormat="false">
      <c r="A188" s="0" t="str">
        <v>Wies van Nijnanten</v>
      </c>
      <c r="B188" s="0" t="str">
        <v>109705</v>
      </c>
      <c r="C188" s="0" t="str">
        <v>Nul uren</v>
      </c>
      <c r="D188" s="0" t="str">
        <v>false</v>
      </c>
      <c r="E188" s="0" t="str">
        <v>8244953</v>
      </c>
      <c r="F188" s="0" t="str">
        <v>1125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table</vt:lpstr>
      <vt:lpstr>log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2025-11-07T09:51:28+00:00</dcterms:created>
  <dcterms:modified xsi:type="dcterms:W3CDTF">2025-11-07T09:51:28+00:00</dcterms:modified>
</cp:coreProperties>
</file>