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table" sheetId="1" r:id="rId3"/>
    <sheet name="log" sheetId="2" r:id="rId4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b val="1"/>
      <sz val="10"/>
    </font>
  </fonts>
  <fills count="3">
    <fill>
      <patternFill patternType="none"/>
    </fill>
    <fill>
      <patternFill patternType="gray125"/>
    </fill>
    <fill>
      <patternFill patternType="solid">
        <fgColor rgb="d5d5d5"/>
      </patternFill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2" fillId="0" borderId="0" applyFont="1"/>
    <xf numFmtId="0" fontId="0" fillId="2" border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Q205"/>
  <cols>
    <col min="1" max="1" width="2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</cols>
  <sheetData>
    <row r="1" spans="1:1" s="1" customFormat="1">
      <c r="A1" s="1" t="str">
        <v>Informatie:</v>
      </c>
    </row>
    <row r="2" spans="1:2" customFormat="false">
      <c r="A2" s="0" t="str">
        <v>Naam</v>
      </c>
      <c r="B2" s="0" t="str">
        <v>eitje-werknemer-contract-info-alle-zaken-ai</v>
      </c>
    </row>
    <row r="3" spans="1:2" customFormat="false">
      <c r="A3" s="0" t="str">
        <v>Omschrijving</v>
      </c>
      <c r="B3" s="0" t="str">
        <v/>
      </c>
    </row>
    <row r="4" spans="1:2" customFormat="false">
      <c r="A4" s="0" t="str">
        <v>Geëxporteerd op</v>
      </c>
      <c r="B4" s="0" t="str">
        <v>zondag 30-11-2025 17:42</v>
      </c>
    </row>
    <row r="5" spans="1:2" customFormat="false">
      <c r="A5" s="0" t="str">
        <v>Heb je een vraag?</v>
      </c>
      <c r="B5" s="0">
        <f>HYPERLINK("https://intercom.help/eitje/nl/collections/3355125-data-exporteren", "https://intercom.help/eitje/nl/collections/3355125-data-exporteren")</f>
        <v/>
      </c>
    </row>
    <row r="7" spans="1:1" s="1" customFormat="1">
      <c r="A7" s="1" t="str">
        <v>Rijen gefilterd op:</v>
      </c>
    </row>
    <row r="8" spans="1:2" customFormat="false">
      <c r="A8" s="0" t="str">
        <v>Geëxporteerde periode</v>
      </c>
      <c r="B8" s="0" t="str">
        <v>maandag 01-01-2024 – dinsdag 31-12-2024</v>
      </c>
    </row>
    <row r="9" spans="1:2" customFormat="false">
      <c r="A9" s="0" t="str">
        <v>Vestigingen</v>
      </c>
      <c r="B9" s="0" t="str">
        <v>Van Kinsbergen, Bar Bea, L'amour Toujours</v>
      </c>
    </row>
    <row r="10" spans="1:2" customFormat="false">
      <c r="A10" s="0" t="str">
        <v>Status van teamlid</v>
      </c>
      <c r="B10" s="0" t="str">
        <v>Actief in periode (dit is de standaardoptie, omdat je geen "status van teamlid" filter hebt ingesteld)</v>
      </c>
    </row>
    <row r="12" spans="1:1" s="1" customFormat="1">
      <c r="A12" s="1" t="str">
        <v>Geregistreerde shifts (*) uit:</v>
      </c>
    </row>
    <row r="13" spans="1:2" customFormat="false">
      <c r="A13" s="0" t="str">
        <v>Vestigingen</v>
      </c>
      <c r="B13" s="0" t="str">
        <v>Van Kinsbergen, Bar Bea, L'amour Toujours</v>
      </c>
    </row>
    <row r="15" spans="1:1" s="1" customFormat="1">
      <c r="A15" s="1" t="str">
        <v>Betekenis van symbolen:</v>
      </c>
    </row>
    <row r="16" spans="1:2" customFormat="false">
      <c r="A16" s="0" t="str">
        <v>▼ / ▲</v>
      </c>
      <c r="B16" s="0" t="str">
        <v>gesorteerde column</v>
      </c>
    </row>
    <row r="17" spans="1:2" customFormat="false">
      <c r="A17" s="0" t="str">
        <v>*</v>
      </c>
      <c r="B17" s="0" t="str">
        <v>gefilterde kolommen (zie ingestelde filters)</v>
      </c>
    </row>
    <row r="19" spans="1:1" s="1" customFormat="1">
      <c r="A19" s="1" t="str">
        <v>Waarschuwingen:</v>
      </c>
    </row>
    <row r="20" spans="1:1" customFormat="false">
      <c r="A20" s="0" t="str">
        <v>5 gewerkte shifts in deze periode zijn nog niet goedgekeurd en zitten niet in deze Excel: Milo de Jong (1), Haitham Abdullah (1), Inna Skotnikova (1), Quinten Koolen (1), Jente Wilzing (1)</v>
      </c>
    </row>
    <row r="22" spans="1:17" s="2" customFormat="1">
      <c r="A22" s="2" t="str">
        <v>▲ naam</v>
      </c>
      <c r="B22" s="2" t="str">
        <v>contracttype</v>
      </c>
      <c r="C22" s="2" t="str">
        <v>uurloon</v>
      </c>
      <c r="D22" s="2" t="str">
        <v>wekelijkse contracturen</v>
      </c>
      <c r="E22" s="2" t="str">
        <v>contractvestiging</v>
      </c>
      <c r="F22" s="2" t="str">
        <v>Loonkosten per uur</v>
      </c>
      <c r="G22" s="2" t="str">
        <v>eind plus/min saldo</v>
      </c>
      <c r="H22" s="2" t="str">
        <v>eind verlofsaldo</v>
      </c>
      <c r="I22" s="2" t="str">
        <v>* totaal gewerkte dagen</v>
      </c>
      <c r="J22" s="2" t="str">
        <v>* totaal gewerkte uren</v>
      </c>
      <c r="K22" s="2" t="str">
        <v>* ziekteuren</v>
      </c>
      <c r="L22" s="2" t="str">
        <v>* bijzonder verlofuren</v>
      </c>
      <c r="M22" s="2" t="str">
        <v>maandelijkse contracturen</v>
      </c>
      <c r="N22" s="2" t="str">
        <v>contracturen in periode</v>
      </c>
      <c r="O22" s="2" t="str">
        <v>vloer ID</v>
      </c>
      <c r="P22" s="2" t="str">
        <v>Nmbrs ID</v>
      </c>
      <c r="Q22" s="2" t="str">
        <v>support ID</v>
      </c>
    </row>
    <row r="23" spans="1:17" customFormat="false">
      <c r="A23" s="0" t="str">
        <v>Afwas Uitzend Bureau</v>
      </c>
      <c r="B23" s="0" t="str">
        <v/>
      </c>
      <c r="C23" s="0" t="str">
        <v/>
      </c>
      <c r="D23" s="0" t="str">
        <v/>
      </c>
      <c r="E23" s="0" t="str">
        <v/>
      </c>
      <c r="F23" s="0" t="str">
        <v/>
      </c>
      <c r="G23" s="0" t="str">
        <v/>
      </c>
      <c r="H23" s="0" t="str">
        <v/>
      </c>
      <c r="I23" s="0" t="str">
        <v>166</v>
      </c>
      <c r="J23" s="0" t="str">
        <v>1044:35</v>
      </c>
      <c r="K23" s="0" t="str">
        <v>00:00</v>
      </c>
      <c r="L23" s="0" t="str">
        <v>00:00</v>
      </c>
      <c r="M23" s="0" t="str">
        <v/>
      </c>
      <c r="N23" s="0" t="str">
        <v/>
      </c>
      <c r="O23" s="0" t="str">
        <v>14900</v>
      </c>
      <c r="P23" s="0" t="str">
        <v/>
      </c>
      <c r="Q23" s="0" t="str">
        <v>63652</v>
      </c>
    </row>
    <row r="24" spans="1:17" customFormat="false">
      <c r="A24" s="0" t="str">
        <v>Afwas Van Kinsbergen</v>
      </c>
      <c r="B24" s="0" t="str">
        <v/>
      </c>
      <c r="C24" s="0" t="str">
        <v/>
      </c>
      <c r="D24" s="0" t="str">
        <v/>
      </c>
      <c r="E24" s="0" t="str">
        <v/>
      </c>
      <c r="F24" s="0" t="str">
        <v/>
      </c>
      <c r="G24" s="0" t="str">
        <v/>
      </c>
      <c r="H24" s="0" t="str">
        <v/>
      </c>
      <c r="I24" s="0" t="str">
        <v>103</v>
      </c>
      <c r="J24" s="0" t="str">
        <v>811:15</v>
      </c>
      <c r="K24" s="0" t="str">
        <v>00:00</v>
      </c>
      <c r="L24" s="0" t="str">
        <v>00:00</v>
      </c>
      <c r="M24" s="0" t="str">
        <v/>
      </c>
      <c r="N24" s="0" t="str">
        <v/>
      </c>
      <c r="O24" s="0" t="str">
        <v>39944</v>
      </c>
      <c r="P24" s="0" t="str">
        <v/>
      </c>
      <c r="Q24" s="0" t="str">
        <v>82711</v>
      </c>
    </row>
    <row r="25" spans="1:17" customFormat="false">
      <c r="A25" s="0" t="str">
        <v>Aksinya Prikazchikova</v>
      </c>
      <c r="B25" s="0" t="str">
        <v/>
      </c>
      <c r="C25" s="0" t="str">
        <v/>
      </c>
      <c r="D25" s="0" t="str">
        <v/>
      </c>
      <c r="E25" s="0" t="str">
        <v/>
      </c>
      <c r="F25" s="0" t="str">
        <v/>
      </c>
      <c r="G25" s="0" t="str">
        <v/>
      </c>
      <c r="H25" s="0" t="str">
        <v/>
      </c>
      <c r="I25" s="0" t="str">
        <v>30</v>
      </c>
      <c r="J25" s="0" t="str">
        <v>176:50</v>
      </c>
      <c r="K25" s="0" t="str">
        <v>00:00</v>
      </c>
      <c r="L25" s="0" t="str">
        <v>00:00</v>
      </c>
      <c r="M25" s="0" t="str">
        <v/>
      </c>
      <c r="N25" s="0" t="str">
        <v/>
      </c>
      <c r="O25" s="0" t="str">
        <v>14331</v>
      </c>
      <c r="P25" s="0" t="str">
        <v/>
      </c>
      <c r="Q25" s="0" t="str">
        <v>67185</v>
      </c>
    </row>
    <row r="26" spans="1:17" customFormat="false">
      <c r="A26" s="0" t="str">
        <v>Alvinio Molina</v>
      </c>
      <c r="B26" s="0" t="str">
        <v>zzp</v>
      </c>
      <c r="C26" s="0" t="str">
        <v>€20</v>
      </c>
      <c r="D26" s="0" t="str">
        <v>00:00</v>
      </c>
      <c r="E26" s="0" t="str">
        <v>Van Kinsbergen</v>
      </c>
      <c r="F26" s="0" t="str">
        <v/>
      </c>
      <c r="G26" s="0" t="str">
        <v/>
      </c>
      <c r="H26" s="0" t="str">
        <v/>
      </c>
      <c r="I26" s="0" t="str">
        <v>249</v>
      </c>
      <c r="J26" s="0" t="str">
        <v>1482:15</v>
      </c>
      <c r="K26" s="0" t="str">
        <v>00:00</v>
      </c>
      <c r="L26" s="0" t="str">
        <v>00:00</v>
      </c>
      <c r="M26" s="0" t="str">
        <v>00:00</v>
      </c>
      <c r="N26" s="0" t="str">
        <v>00:00</v>
      </c>
      <c r="O26" s="0" t="str">
        <v>95012</v>
      </c>
      <c r="P26" s="0" t="str">
        <v/>
      </c>
      <c r="Q26" s="0" t="str">
        <v>30396</v>
      </c>
    </row>
    <row r="27" spans="1:17" customFormat="false">
      <c r="A27" s="0" t="str">
        <v>Amelie Benamer</v>
      </c>
      <c r="B27" s="0" t="str">
        <v/>
      </c>
      <c r="C27" s="0" t="str">
        <v/>
      </c>
      <c r="D27" s="0" t="str">
        <v/>
      </c>
      <c r="E27" s="0" t="str">
        <v/>
      </c>
      <c r="F27" s="0" t="str">
        <v/>
      </c>
      <c r="G27" s="0" t="str">
        <v/>
      </c>
      <c r="H27" s="0" t="str">
        <v/>
      </c>
      <c r="I27" s="0" t="str">
        <v>8</v>
      </c>
      <c r="J27" s="0" t="str">
        <v>44:05</v>
      </c>
      <c r="K27" s="0" t="str">
        <v>00:00</v>
      </c>
      <c r="L27" s="0" t="str">
        <v>00:00</v>
      </c>
      <c r="M27" s="0" t="str">
        <v/>
      </c>
      <c r="N27" s="0" t="str">
        <v/>
      </c>
      <c r="O27" s="0" t="str">
        <v>98856</v>
      </c>
      <c r="P27" s="0" t="str">
        <v/>
      </c>
      <c r="Q27" s="0" t="str">
        <v>81344</v>
      </c>
    </row>
    <row r="28" spans="1:17" customFormat="false">
      <c r="A28" s="0" t="str">
        <v>Anabelle Van ‘T Hoog</v>
      </c>
      <c r="B28" s="0" t="str">
        <v/>
      </c>
      <c r="C28" s="0" t="str">
        <v/>
      </c>
      <c r="D28" s="0" t="str">
        <v/>
      </c>
      <c r="E28" s="0" t="str">
        <v/>
      </c>
      <c r="F28" s="0" t="str">
        <v/>
      </c>
      <c r="G28" s="0" t="str">
        <v>-66:35</v>
      </c>
      <c r="H28" s="0" t="str">
        <v>19:55</v>
      </c>
      <c r="I28" s="0" t="str">
        <v>0</v>
      </c>
      <c r="J28" s="0" t="str">
        <v>00:00</v>
      </c>
      <c r="K28" s="0" t="str">
        <v>00:00</v>
      </c>
      <c r="L28" s="0" t="str">
        <v>00:00</v>
      </c>
      <c r="M28" s="0" t="str">
        <v/>
      </c>
      <c r="N28" s="0" t="str">
        <v/>
      </c>
      <c r="O28" s="0" t="str">
        <v>27809</v>
      </c>
      <c r="P28" s="0" t="str">
        <v>472078</v>
      </c>
      <c r="Q28" s="0" t="str">
        <v>6627</v>
      </c>
    </row>
    <row r="29" spans="1:17" customFormat="false">
      <c r="A29" s="0" t="str">
        <v>André Rozhok</v>
      </c>
      <c r="B29" s="0" t="str">
        <v>uren contract</v>
      </c>
      <c r="C29" s="0" t="str">
        <v>€15,96</v>
      </c>
      <c r="D29" s="0" t="str">
        <v>38:00</v>
      </c>
      <c r="E29" s="0" t="str">
        <v>Bar Bea</v>
      </c>
      <c r="F29" s="0" t="str">
        <v>€21,71</v>
      </c>
      <c r="G29" s="0" t="str">
        <v>30:36</v>
      </c>
      <c r="H29" s="0" t="str">
        <v>38:53</v>
      </c>
      <c r="I29" s="0" t="str">
        <v>141</v>
      </c>
      <c r="J29" s="0" t="str">
        <v>1136:00</v>
      </c>
      <c r="K29" s="0" t="str">
        <v>19:00</v>
      </c>
      <c r="L29" s="0" t="str">
        <v>00:00</v>
      </c>
      <c r="M29" s="0" t="str">
        <v>164:40</v>
      </c>
      <c r="N29" s="0" t="str">
        <v>1200:48</v>
      </c>
      <c r="O29" s="0" t="str">
        <v>89582</v>
      </c>
      <c r="P29" s="0" t="str">
        <v>612442</v>
      </c>
      <c r="Q29" s="0" t="str">
        <v>74507</v>
      </c>
    </row>
    <row r="30" spans="1:17" customFormat="false">
      <c r="A30" s="0" t="str">
        <v>Anouar Akalei</v>
      </c>
      <c r="B30" s="0" t="str">
        <v/>
      </c>
      <c r="C30" s="0" t="str">
        <v/>
      </c>
      <c r="D30" s="0" t="str">
        <v/>
      </c>
      <c r="E30" s="0" t="str">
        <v/>
      </c>
      <c r="F30" s="0" t="str">
        <v/>
      </c>
      <c r="G30" s="0" t="str">
        <v/>
      </c>
      <c r="H30" s="0" t="str">
        <v/>
      </c>
      <c r="I30" s="0" t="str">
        <v>12</v>
      </c>
      <c r="J30" s="0" t="str">
        <v>41:40</v>
      </c>
      <c r="K30" s="0" t="str">
        <v>00:00</v>
      </c>
      <c r="L30" s="0" t="str">
        <v>00:00</v>
      </c>
      <c r="M30" s="0" t="str">
        <v/>
      </c>
      <c r="N30" s="0" t="str">
        <v/>
      </c>
      <c r="O30" s="0" t="str">
        <v>03179</v>
      </c>
      <c r="P30" s="0" t="str">
        <v/>
      </c>
      <c r="Q30" s="0" t="str">
        <v>15084</v>
      </c>
    </row>
    <row r="31" spans="1:17" customFormat="false">
      <c r="A31" s="0" t="str">
        <v>Ansel Van Polen</v>
      </c>
      <c r="B31" s="0" t="str">
        <v>uren contract</v>
      </c>
      <c r="C31" s="0" t="str">
        <v>€14,93</v>
      </c>
      <c r="D31" s="0" t="str">
        <v>40:00</v>
      </c>
      <c r="E31" s="0" t="str">
        <v>Van Kinsbergen</v>
      </c>
      <c r="F31" s="0" t="str">
        <v/>
      </c>
      <c r="G31" s="0" t="str">
        <v>-17:05</v>
      </c>
      <c r="H31" s="0" t="str">
        <v>100:35</v>
      </c>
      <c r="I31" s="0" t="str">
        <v>217</v>
      </c>
      <c r="J31" s="0" t="str">
        <v>1867:40</v>
      </c>
      <c r="K31" s="0" t="str">
        <v>69:55</v>
      </c>
      <c r="L31" s="0" t="str">
        <v>00:00</v>
      </c>
      <c r="M31" s="0" t="str">
        <v>173:20</v>
      </c>
      <c r="N31" s="0" t="str">
        <v>2096:00</v>
      </c>
      <c r="O31" s="0" t="str">
        <v>92207</v>
      </c>
      <c r="P31" s="0" t="str">
        <v>530989</v>
      </c>
      <c r="Q31" s="0" t="str">
        <v>56870</v>
      </c>
    </row>
    <row r="32" spans="1:17" customFormat="false">
      <c r="A32" s="0" t="str">
        <v>Astrid Van Der Hoek</v>
      </c>
      <c r="B32" s="0" t="str">
        <v>uren contract</v>
      </c>
      <c r="C32" s="0" t="str">
        <v>€15,88</v>
      </c>
      <c r="D32" s="0" t="str">
        <v>28:00</v>
      </c>
      <c r="E32" s="0" t="str">
        <v>Van Kinsbergen</v>
      </c>
      <c r="F32" s="0" t="str">
        <v>€16,91</v>
      </c>
      <c r="G32" s="0" t="str">
        <v>40:07</v>
      </c>
      <c r="H32" s="0" t="str">
        <v>83:45</v>
      </c>
      <c r="I32" s="0" t="str">
        <v>203</v>
      </c>
      <c r="J32" s="0" t="str">
        <v>1115:30</v>
      </c>
      <c r="K32" s="0" t="str">
        <v>243:45</v>
      </c>
      <c r="L32" s="0" t="str">
        <v>00:00</v>
      </c>
      <c r="M32" s="0" t="str">
        <v>121:20</v>
      </c>
      <c r="N32" s="0" t="str">
        <v>1463:00</v>
      </c>
      <c r="O32" s="0" t="str">
        <v>79106</v>
      </c>
      <c r="P32" s="0" t="str">
        <v>414430</v>
      </c>
      <c r="Q32" s="0" t="str">
        <v>30397</v>
      </c>
    </row>
    <row r="33" spans="1:17" customFormat="false">
      <c r="A33" s="0" t="str">
        <v>Bas Boudewijn</v>
      </c>
      <c r="B33" s="0" t="str">
        <v/>
      </c>
      <c r="C33" s="0" t="str">
        <v/>
      </c>
      <c r="D33" s="0" t="str">
        <v/>
      </c>
      <c r="E33" s="0" t="str">
        <v/>
      </c>
      <c r="F33" s="0" t="str">
        <v/>
      </c>
      <c r="G33" s="0" t="str">
        <v/>
      </c>
      <c r="H33" s="0" t="str">
        <v/>
      </c>
      <c r="I33" s="0" t="str">
        <v>125</v>
      </c>
      <c r="J33" s="0" t="str">
        <v>1010:25</v>
      </c>
      <c r="K33" s="0" t="str">
        <v>00:00</v>
      </c>
      <c r="L33" s="0" t="str">
        <v>00:00</v>
      </c>
      <c r="M33" s="0" t="str">
        <v/>
      </c>
      <c r="N33" s="0" t="str">
        <v/>
      </c>
      <c r="O33" s="0" t="str">
        <v>13181</v>
      </c>
      <c r="P33" s="0" t="str">
        <v/>
      </c>
      <c r="Q33" s="0" t="str">
        <v>68471</v>
      </c>
    </row>
    <row r="34" spans="1:17" customFormat="false">
      <c r="A34" s="0" t="str">
        <v>Bas Kokshoorn</v>
      </c>
      <c r="B34" s="0" t="str">
        <v/>
      </c>
      <c r="C34" s="0" t="str">
        <v/>
      </c>
      <c r="D34" s="0" t="str">
        <v/>
      </c>
      <c r="E34" s="0" t="str">
        <v/>
      </c>
      <c r="F34" s="0" t="str">
        <v/>
      </c>
      <c r="G34" s="0" t="str">
        <v/>
      </c>
      <c r="H34" s="0" t="str">
        <v/>
      </c>
      <c r="I34" s="0" t="str">
        <v>144</v>
      </c>
      <c r="J34" s="0" t="str">
        <v>1213:25</v>
      </c>
      <c r="K34" s="0" t="str">
        <v>00:00</v>
      </c>
      <c r="L34" s="0" t="str">
        <v>00:00</v>
      </c>
      <c r="M34" s="0" t="str">
        <v/>
      </c>
      <c r="N34" s="0" t="str">
        <v/>
      </c>
      <c r="O34" s="0" t="str">
        <v>71946</v>
      </c>
      <c r="P34" s="0" t="str">
        <v/>
      </c>
      <c r="Q34" s="0" t="str">
        <v>28736</v>
      </c>
    </row>
    <row r="35" spans="1:17" customFormat="false">
      <c r="A35" s="0" t="str">
        <v>Beaudine Rakovic</v>
      </c>
      <c r="B35" s="0" t="str">
        <v/>
      </c>
      <c r="C35" s="0" t="str">
        <v/>
      </c>
      <c r="D35" s="0" t="str">
        <v/>
      </c>
      <c r="E35" s="0" t="str">
        <v/>
      </c>
      <c r="F35" s="0" t="str">
        <v/>
      </c>
      <c r="G35" s="0" t="str">
        <v/>
      </c>
      <c r="H35" s="0" t="str">
        <v/>
      </c>
      <c r="I35" s="0" t="str">
        <v>42</v>
      </c>
      <c r="J35" s="0" t="str">
        <v>247:45</v>
      </c>
      <c r="K35" s="0" t="str">
        <v>00:00</v>
      </c>
      <c r="L35" s="0" t="str">
        <v>00:00</v>
      </c>
      <c r="M35" s="0" t="str">
        <v/>
      </c>
      <c r="N35" s="0" t="str">
        <v/>
      </c>
      <c r="O35" s="0" t="str">
        <v>72317</v>
      </c>
      <c r="P35" s="0" t="str">
        <v/>
      </c>
      <c r="Q35" s="0" t="str">
        <v>68015</v>
      </c>
    </row>
    <row r="36" spans="1:17" customFormat="false">
      <c r="A36" s="0" t="str">
        <v>Benjamin Cloosterman</v>
      </c>
      <c r="B36" s="0" t="str">
        <v>nul uren</v>
      </c>
      <c r="C36" s="0" t="str">
        <v>€14,92</v>
      </c>
      <c r="D36" s="0" t="str">
        <v>00:00</v>
      </c>
      <c r="E36" s="0" t="str">
        <v>Van Kinsbergen</v>
      </c>
      <c r="F36" s="0" t="str">
        <v/>
      </c>
      <c r="G36" s="0" t="str">
        <v/>
      </c>
      <c r="H36" s="0" t="str">
        <v/>
      </c>
      <c r="I36" s="0" t="str">
        <v>41</v>
      </c>
      <c r="J36" s="0" t="str">
        <v>312:50</v>
      </c>
      <c r="K36" s="0" t="str">
        <v>00:00</v>
      </c>
      <c r="L36" s="0" t="str">
        <v>00:00</v>
      </c>
      <c r="M36" s="0" t="str">
        <v>00:00</v>
      </c>
      <c r="N36" s="0" t="str">
        <v>00:00</v>
      </c>
      <c r="O36" s="0" t="str">
        <v>71285</v>
      </c>
      <c r="P36" s="0" t="str">
        <v>414614</v>
      </c>
      <c r="Q36" s="0" t="str">
        <v>30399</v>
      </c>
    </row>
    <row r="37" spans="1:17" customFormat="false">
      <c r="A37" s="0" t="str">
        <v>Bertalan Ivan</v>
      </c>
      <c r="B37" s="0" t="str">
        <v/>
      </c>
      <c r="C37" s="0" t="str">
        <v/>
      </c>
      <c r="D37" s="0" t="str">
        <v/>
      </c>
      <c r="E37" s="0" t="str">
        <v/>
      </c>
      <c r="F37" s="0" t="str">
        <v/>
      </c>
      <c r="G37" s="0" t="str">
        <v/>
      </c>
      <c r="H37" s="0" t="str">
        <v/>
      </c>
      <c r="I37" s="0" t="str">
        <v>32</v>
      </c>
      <c r="J37" s="0" t="str">
        <v>270:40</v>
      </c>
      <c r="K37" s="0" t="str">
        <v>00:00</v>
      </c>
      <c r="L37" s="0" t="str">
        <v>00:00</v>
      </c>
      <c r="M37" s="0" t="str">
        <v/>
      </c>
      <c r="N37" s="0" t="str">
        <v/>
      </c>
      <c r="O37" s="0" t="str">
        <v>39916</v>
      </c>
      <c r="P37" s="0" t="str">
        <v/>
      </c>
      <c r="Q37" s="0" t="str">
        <v>82980</v>
      </c>
    </row>
    <row r="38" spans="1:17" customFormat="false">
      <c r="A38" s="0" t="str">
        <v>Bette Veen</v>
      </c>
      <c r="B38" s="0" t="str">
        <v/>
      </c>
      <c r="C38" s="0" t="str">
        <v/>
      </c>
      <c r="D38" s="0" t="str">
        <v/>
      </c>
      <c r="E38" s="0" t="str">
        <v/>
      </c>
      <c r="F38" s="0" t="str">
        <v/>
      </c>
      <c r="G38" s="0" t="str">
        <v/>
      </c>
      <c r="H38" s="0" t="str">
        <v/>
      </c>
      <c r="I38" s="0" t="str">
        <v>53</v>
      </c>
      <c r="J38" s="0" t="str">
        <v>318:35</v>
      </c>
      <c r="K38" s="0" t="str">
        <v>00:00</v>
      </c>
      <c r="L38" s="0" t="str">
        <v>00:00</v>
      </c>
      <c r="M38" s="0" t="str">
        <v/>
      </c>
      <c r="N38" s="0" t="str">
        <v/>
      </c>
      <c r="O38" s="0" t="str">
        <v>31727</v>
      </c>
      <c r="P38" s="0" t="str">
        <v/>
      </c>
      <c r="Q38" s="0" t="str">
        <v>72065</v>
      </c>
    </row>
    <row r="39" spans="1:17" customFormat="false">
      <c r="A39" s="0" t="str">
        <v>Brady Van Marwijk</v>
      </c>
      <c r="B39" s="0" t="str">
        <v/>
      </c>
      <c r="C39" s="0" t="str">
        <v/>
      </c>
      <c r="D39" s="0" t="str">
        <v/>
      </c>
      <c r="E39" s="0" t="str">
        <v/>
      </c>
      <c r="F39" s="0" t="str">
        <v/>
      </c>
      <c r="G39" s="0" t="str">
        <v/>
      </c>
      <c r="H39" s="0" t="str">
        <v/>
      </c>
      <c r="I39" s="0" t="str">
        <v>78</v>
      </c>
      <c r="J39" s="0" t="str">
        <v>659:18</v>
      </c>
      <c r="K39" s="0" t="str">
        <v>00:00</v>
      </c>
      <c r="L39" s="0" t="str">
        <v>00:00</v>
      </c>
      <c r="M39" s="0" t="str">
        <v/>
      </c>
      <c r="N39" s="0" t="str">
        <v/>
      </c>
      <c r="O39" s="0" t="str">
        <v>05689</v>
      </c>
      <c r="P39" s="0" t="str">
        <v/>
      </c>
      <c r="Q39" s="0" t="str">
        <v>30400</v>
      </c>
    </row>
    <row r="40" spans="1:17" customFormat="false">
      <c r="A40" s="0" t="str">
        <v>Bram Uithof</v>
      </c>
      <c r="B40" s="0" t="str">
        <v>zzp</v>
      </c>
      <c r="C40" s="0" t="str">
        <v>€33,5</v>
      </c>
      <c r="D40" s="0" t="str">
        <v>00:00</v>
      </c>
      <c r="E40" s="0" t="str">
        <v>L'amour Toujours</v>
      </c>
      <c r="F40" s="0" t="str">
        <v/>
      </c>
      <c r="G40" s="0" t="str">
        <v/>
      </c>
      <c r="H40" s="0" t="str">
        <v/>
      </c>
      <c r="I40" s="0" t="str">
        <v>44</v>
      </c>
      <c r="J40" s="0" t="str">
        <v>424:00</v>
      </c>
      <c r="K40" s="0" t="str">
        <v>00:00</v>
      </c>
      <c r="L40" s="0" t="str">
        <v>00:00</v>
      </c>
      <c r="M40" s="0" t="str">
        <v>00:00</v>
      </c>
      <c r="N40" s="0" t="str">
        <v>00:00</v>
      </c>
      <c r="O40" s="0" t="str">
        <v>22205</v>
      </c>
      <c r="P40" s="0" t="str">
        <v/>
      </c>
      <c r="Q40" s="0" t="str">
        <v>74516</v>
      </c>
    </row>
    <row r="41" spans="1:17" customFormat="false">
      <c r="A41" s="0" t="str">
        <v>Casper Schul</v>
      </c>
      <c r="B41" s="0" t="str">
        <v>uren contract</v>
      </c>
      <c r="C41" s="0" t="str">
        <v>€18</v>
      </c>
      <c r="D41" s="0" t="str">
        <v>38:00</v>
      </c>
      <c r="E41" s="0" t="str">
        <v>Van Kinsbergen</v>
      </c>
      <c r="F41" s="0" t="str">
        <v>€23,61</v>
      </c>
      <c r="G41" s="0" t="str">
        <v>108:14</v>
      </c>
      <c r="H41" s="0" t="str">
        <v>94:53</v>
      </c>
      <c r="I41" s="0" t="str">
        <v>253</v>
      </c>
      <c r="J41" s="0" t="str">
        <v>1899:10</v>
      </c>
      <c r="K41" s="0" t="str">
        <v>08:45</v>
      </c>
      <c r="L41" s="0" t="str">
        <v>00:00</v>
      </c>
      <c r="M41" s="0" t="str">
        <v>164:40</v>
      </c>
      <c r="N41" s="0" t="str">
        <v>1991:12</v>
      </c>
      <c r="O41" s="0" t="str">
        <v>79863</v>
      </c>
      <c r="P41" s="0" t="str">
        <v>142227</v>
      </c>
      <c r="Q41" s="0" t="str">
        <v>28817</v>
      </c>
    </row>
    <row r="42" spans="1:17" customFormat="false">
      <c r="A42" s="0" t="str">
        <v>Cato Van Dieten</v>
      </c>
      <c r="B42" s="0" t="str">
        <v/>
      </c>
      <c r="C42" s="0" t="str">
        <v/>
      </c>
      <c r="D42" s="0" t="str">
        <v/>
      </c>
      <c r="E42" s="0" t="str">
        <v/>
      </c>
      <c r="F42" s="0" t="str">
        <v/>
      </c>
      <c r="G42" s="0" t="str">
        <v/>
      </c>
      <c r="H42" s="0" t="str">
        <v/>
      </c>
      <c r="I42" s="0" t="str">
        <v>9</v>
      </c>
      <c r="J42" s="0" t="str">
        <v>12:55</v>
      </c>
      <c r="K42" s="0" t="str">
        <v>00:00</v>
      </c>
      <c r="L42" s="0" t="str">
        <v>00:00</v>
      </c>
      <c r="M42" s="0" t="str">
        <v/>
      </c>
      <c r="N42" s="0" t="str">
        <v/>
      </c>
      <c r="O42" s="0" t="str">
        <v>23324</v>
      </c>
      <c r="P42" s="0" t="str">
        <v/>
      </c>
      <c r="Q42" s="0" t="str">
        <v>83938</v>
      </c>
    </row>
    <row r="43" spans="1:17" customFormat="false">
      <c r="A43" s="0" t="str">
        <v>Celine Doetalina</v>
      </c>
      <c r="B43" s="0" t="str">
        <v/>
      </c>
      <c r="C43" s="0" t="str">
        <v/>
      </c>
      <c r="D43" s="0" t="str">
        <v/>
      </c>
      <c r="E43" s="0" t="str">
        <v/>
      </c>
      <c r="F43" s="0" t="str">
        <v/>
      </c>
      <c r="G43" s="0" t="str">
        <v>05:19</v>
      </c>
      <c r="H43" s="0" t="str">
        <v>-263:37</v>
      </c>
      <c r="I43" s="0" t="str">
        <v>103</v>
      </c>
      <c r="J43" s="0" t="str">
        <v>740:35</v>
      </c>
      <c r="K43" s="0" t="str">
        <v>08:00</v>
      </c>
      <c r="L43" s="0" t="str">
        <v>00:00</v>
      </c>
      <c r="M43" s="0" t="str">
        <v/>
      </c>
      <c r="N43" s="0" t="str">
        <v/>
      </c>
      <c r="O43" s="0" t="str">
        <v>66011</v>
      </c>
      <c r="P43" s="0" t="str">
        <v>423920</v>
      </c>
      <c r="Q43" s="0" t="str">
        <v>37543</v>
      </c>
    </row>
    <row r="44" spans="1:17" customFormat="false">
      <c r="A44" s="0" t="str">
        <v>Chelsea Cruz | Leerling</v>
      </c>
      <c r="B44" s="0" t="str">
        <v/>
      </c>
      <c r="C44" s="0" t="str">
        <v/>
      </c>
      <c r="D44" s="0" t="str">
        <v/>
      </c>
      <c r="E44" s="0" t="str">
        <v/>
      </c>
      <c r="F44" s="0" t="str">
        <v/>
      </c>
      <c r="G44" s="0" t="str">
        <v/>
      </c>
      <c r="H44" s="0" t="str">
        <v>00:00</v>
      </c>
      <c r="I44" s="0" t="str">
        <v>22</v>
      </c>
      <c r="J44" s="0" t="str">
        <v>175:25</v>
      </c>
      <c r="K44" s="0" t="str">
        <v>00:00</v>
      </c>
      <c r="L44" s="0" t="str">
        <v>00:00</v>
      </c>
      <c r="M44" s="0" t="str">
        <v/>
      </c>
      <c r="N44" s="0" t="str">
        <v/>
      </c>
      <c r="O44" s="0" t="str">
        <v>00508</v>
      </c>
      <c r="P44" s="0" t="str">
        <v>643641</v>
      </c>
      <c r="Q44" s="0" t="str">
        <v>86822</v>
      </c>
    </row>
    <row r="45" spans="1:17" customFormat="false">
      <c r="A45" s="0" t="str">
        <v>Chelsea Cruz | Sandsteps</v>
      </c>
      <c r="B45" s="0" t="str">
        <v/>
      </c>
      <c r="C45" s="0" t="str">
        <v/>
      </c>
      <c r="D45" s="0" t="str">
        <v/>
      </c>
      <c r="E45" s="0" t="str">
        <v/>
      </c>
      <c r="F45" s="0" t="str">
        <v/>
      </c>
      <c r="G45" s="0" t="str">
        <v/>
      </c>
      <c r="H45" s="0" t="str">
        <v/>
      </c>
      <c r="I45" s="0" t="str">
        <v>1</v>
      </c>
      <c r="J45" s="0" t="str">
        <v>00:00</v>
      </c>
      <c r="K45" s="0" t="str">
        <v>00:00</v>
      </c>
      <c r="L45" s="0" t="str">
        <v>00:00</v>
      </c>
      <c r="M45" s="0" t="str">
        <v/>
      </c>
      <c r="N45" s="0" t="str">
        <v/>
      </c>
      <c r="O45" s="0" t="str">
        <v>05645</v>
      </c>
      <c r="P45" s="0" t="str">
        <v/>
      </c>
      <c r="Q45" s="0" t="str">
        <v>84659</v>
      </c>
    </row>
    <row r="46" spans="1:17" customFormat="false">
      <c r="A46" s="0" t="str">
        <v>Christiaan Cloosterman</v>
      </c>
      <c r="B46" s="0" t="str">
        <v/>
      </c>
      <c r="C46" s="0" t="str">
        <v/>
      </c>
      <c r="D46" s="0" t="str">
        <v/>
      </c>
      <c r="E46" s="0" t="str">
        <v/>
      </c>
      <c r="F46" s="0" t="str">
        <v/>
      </c>
      <c r="G46" s="0" t="str">
        <v/>
      </c>
      <c r="H46" s="0" t="str">
        <v/>
      </c>
      <c r="I46" s="0" t="str">
        <v>41</v>
      </c>
      <c r="J46" s="0" t="str">
        <v>232:40</v>
      </c>
      <c r="K46" s="0" t="str">
        <v>00:00</v>
      </c>
      <c r="L46" s="0" t="str">
        <v>00:00</v>
      </c>
      <c r="M46" s="0" t="str">
        <v/>
      </c>
      <c r="N46" s="0" t="str">
        <v/>
      </c>
      <c r="O46" s="0" t="str">
        <v>59927</v>
      </c>
      <c r="P46" s="0" t="str">
        <v/>
      </c>
      <c r="Q46" s="0" t="str">
        <v>74059</v>
      </c>
    </row>
    <row r="47" spans="1:17" customFormat="false">
      <c r="A47" s="0" t="str">
        <v>Daan Bijvoets</v>
      </c>
      <c r="B47" s="0" t="str">
        <v>uren contract</v>
      </c>
      <c r="C47" s="0" t="str">
        <v>€13,79</v>
      </c>
      <c r="D47" s="0" t="str">
        <v>38:00</v>
      </c>
      <c r="E47" s="0" t="str">
        <v>L'amour Toujours</v>
      </c>
      <c r="F47" s="0" t="str">
        <v>€20,06</v>
      </c>
      <c r="G47" s="0" t="str">
        <v>-116:30</v>
      </c>
      <c r="H47" s="0" t="str">
        <v>-04:47</v>
      </c>
      <c r="I47" s="0" t="str">
        <v>211</v>
      </c>
      <c r="J47" s="0" t="str">
        <v>1610:25</v>
      </c>
      <c r="K47" s="0" t="str">
        <v>00:00</v>
      </c>
      <c r="L47" s="0" t="str">
        <v>00:00</v>
      </c>
      <c r="M47" s="0" t="str">
        <v>164:40</v>
      </c>
      <c r="N47" s="0" t="str">
        <v>1330:00</v>
      </c>
      <c r="O47" s="0" t="str">
        <v>58649</v>
      </c>
      <c r="P47" s="0" t="str">
        <v>563373</v>
      </c>
      <c r="Q47" s="0" t="str">
        <v>30401</v>
      </c>
    </row>
    <row r="48" spans="1:17" customFormat="false">
      <c r="A48" s="0" t="str">
        <v>Daniel Huhdanpää</v>
      </c>
      <c r="B48" s="0" t="str">
        <v/>
      </c>
      <c r="C48" s="0" t="str">
        <v/>
      </c>
      <c r="D48" s="0" t="str">
        <v/>
      </c>
      <c r="E48" s="0" t="str">
        <v/>
      </c>
      <c r="F48" s="0" t="str">
        <v/>
      </c>
      <c r="G48" s="0" t="str">
        <v/>
      </c>
      <c r="H48" s="0" t="str">
        <v/>
      </c>
      <c r="I48" s="0" t="str">
        <v>42</v>
      </c>
      <c r="J48" s="0" t="str">
        <v>333:05</v>
      </c>
      <c r="K48" s="0" t="str">
        <v>00:00</v>
      </c>
      <c r="L48" s="0" t="str">
        <v>00:00</v>
      </c>
      <c r="M48" s="0" t="str">
        <v/>
      </c>
      <c r="N48" s="0" t="str">
        <v/>
      </c>
      <c r="O48" s="0" t="str">
        <v>27962</v>
      </c>
      <c r="P48" s="0" t="str">
        <v/>
      </c>
      <c r="Q48" s="0" t="str">
        <v>74239</v>
      </c>
    </row>
    <row r="49" spans="1:17" customFormat="false">
      <c r="A49" s="0" t="str">
        <v>Daniël Kaatee</v>
      </c>
      <c r="B49" s="0" t="str">
        <v>nul uren</v>
      </c>
      <c r="C49" s="0" t="str">
        <v>€14,5</v>
      </c>
      <c r="D49" s="0" t="str">
        <v>00:00</v>
      </c>
      <c r="E49" s="0" t="str">
        <v>Van Kinsbergen</v>
      </c>
      <c r="F49" s="0" t="str">
        <v/>
      </c>
      <c r="G49" s="0" t="str">
        <v/>
      </c>
      <c r="H49" s="0" t="str">
        <v/>
      </c>
      <c r="I49" s="0" t="str">
        <v>104</v>
      </c>
      <c r="J49" s="0" t="str">
        <v>789:10</v>
      </c>
      <c r="K49" s="0" t="str">
        <v>00:00</v>
      </c>
      <c r="L49" s="0" t="str">
        <v>00:00</v>
      </c>
      <c r="M49" s="0" t="str">
        <v>00:00</v>
      </c>
      <c r="N49" s="0" t="str">
        <v>00:00</v>
      </c>
      <c r="O49" s="0" t="str">
        <v>64175</v>
      </c>
      <c r="P49" s="0" t="str">
        <v/>
      </c>
      <c r="Q49" s="0" t="str">
        <v>31030</v>
      </c>
    </row>
    <row r="50" spans="1:17" customFormat="false">
      <c r="A50" s="0" t="str">
        <v>Danko Coumans</v>
      </c>
      <c r="B50" s="0" t="str">
        <v/>
      </c>
      <c r="C50" s="0" t="str">
        <v/>
      </c>
      <c r="D50" s="0" t="str">
        <v/>
      </c>
      <c r="E50" s="0" t="str">
        <v/>
      </c>
      <c r="F50" s="0" t="str">
        <v/>
      </c>
      <c r="G50" s="0" t="str">
        <v/>
      </c>
      <c r="H50" s="0" t="str">
        <v/>
      </c>
      <c r="I50" s="0" t="str">
        <v>14</v>
      </c>
      <c r="J50" s="0" t="str">
        <v>132:00</v>
      </c>
      <c r="K50" s="0" t="str">
        <v>00:00</v>
      </c>
      <c r="L50" s="0" t="str">
        <v>00:00</v>
      </c>
      <c r="M50" s="0" t="str">
        <v/>
      </c>
      <c r="N50" s="0" t="str">
        <v/>
      </c>
      <c r="O50" s="0" t="str">
        <v>85874</v>
      </c>
      <c r="P50" s="0" t="str">
        <v/>
      </c>
      <c r="Q50" s="0" t="str">
        <v>75292</v>
      </c>
    </row>
    <row r="51" spans="1:17" customFormat="false">
      <c r="A51" s="0" t="str">
        <v>Danny Nutbey</v>
      </c>
      <c r="B51" s="0" t="str">
        <v>uren contract</v>
      </c>
      <c r="C51" s="0" t="str">
        <v>€16,13</v>
      </c>
      <c r="D51" s="0" t="str">
        <v>38:00</v>
      </c>
      <c r="E51" s="0" t="str">
        <v>Van Kinsbergen</v>
      </c>
      <c r="F51" s="0" t="str">
        <v>€20,07</v>
      </c>
      <c r="G51" s="0" t="str">
        <v>-211:02</v>
      </c>
      <c r="H51" s="0" t="str">
        <v>197:38</v>
      </c>
      <c r="I51" s="0" t="str">
        <v>161</v>
      </c>
      <c r="J51" s="0" t="str">
        <v>1390:30</v>
      </c>
      <c r="K51" s="0" t="str">
        <v>00:00</v>
      </c>
      <c r="L51" s="0" t="str">
        <v>00:00</v>
      </c>
      <c r="M51" s="0" t="str">
        <v>164:40</v>
      </c>
      <c r="N51" s="0" t="str">
        <v>1991:12</v>
      </c>
      <c r="O51" s="0" t="str">
        <v>93383</v>
      </c>
      <c r="P51" s="0" t="str">
        <v>427381</v>
      </c>
      <c r="Q51" s="0" t="str">
        <v>38095</v>
      </c>
    </row>
    <row r="52" spans="1:17" customFormat="false">
      <c r="A52" s="0" t="str">
        <v>Danny Struijve</v>
      </c>
      <c r="B52" s="0" t="str">
        <v>uren contract</v>
      </c>
      <c r="C52" s="0" t="str">
        <v>€17,04</v>
      </c>
      <c r="D52" s="0" t="str">
        <v>40:00</v>
      </c>
      <c r="E52" s="0" t="str">
        <v>Van Kinsbergen</v>
      </c>
      <c r="F52" s="0" t="str">
        <v/>
      </c>
      <c r="G52" s="0" t="str">
        <v>-90:03</v>
      </c>
      <c r="H52" s="0" t="str">
        <v>-10:01</v>
      </c>
      <c r="I52" s="0" t="str">
        <v>59</v>
      </c>
      <c r="J52" s="0" t="str">
        <v>490:55</v>
      </c>
      <c r="K52" s="0" t="str">
        <v>60:00</v>
      </c>
      <c r="L52" s="0" t="str">
        <v>00:00</v>
      </c>
      <c r="M52" s="0" t="str">
        <v>173:20</v>
      </c>
      <c r="N52" s="0" t="str">
        <v>2096:00</v>
      </c>
      <c r="O52" s="0" t="str">
        <v>75829</v>
      </c>
      <c r="P52" s="0" t="str">
        <v>215353</v>
      </c>
      <c r="Q52" s="0" t="str">
        <v>28826</v>
      </c>
    </row>
    <row r="53" spans="1:17" customFormat="false">
      <c r="A53" s="0" t="str">
        <v>Dario Zanon</v>
      </c>
      <c r="B53" s="0" t="str">
        <v>uren contract</v>
      </c>
      <c r="C53" s="0" t="str">
        <v>€14,91</v>
      </c>
      <c r="D53" s="0" t="str">
        <v>38:00</v>
      </c>
      <c r="E53" s="0" t="str">
        <v>Bar Bea</v>
      </c>
      <c r="F53" s="0" t="str">
        <v>€19,47</v>
      </c>
      <c r="G53" s="0" t="str">
        <v>-79:22</v>
      </c>
      <c r="H53" s="0" t="str">
        <v>42:07</v>
      </c>
      <c r="I53" s="0" t="str">
        <v>0</v>
      </c>
      <c r="J53" s="0" t="str">
        <v>00:00</v>
      </c>
      <c r="K53" s="0" t="str">
        <v>00:00</v>
      </c>
      <c r="L53" s="0" t="str">
        <v>00:00</v>
      </c>
      <c r="M53" s="0" t="str">
        <v>164:40</v>
      </c>
      <c r="N53" s="0" t="str">
        <v>1991:12</v>
      </c>
      <c r="O53" s="0" t="str">
        <v>89147</v>
      </c>
      <c r="P53" s="0" t="str">
        <v>475917</v>
      </c>
      <c r="Q53" s="0" t="str">
        <v>28630</v>
      </c>
    </row>
    <row r="54" spans="1:17" customFormat="false">
      <c r="A54" s="0" t="str">
        <v>Dario Zanon</v>
      </c>
      <c r="B54" s="0" t="str">
        <v>uren contract</v>
      </c>
      <c r="C54" s="0" t="str">
        <v>€16,04</v>
      </c>
      <c r="D54" s="0" t="str">
        <v>38:00</v>
      </c>
      <c r="E54" s="0" t="str">
        <v>Van Kinsbergen</v>
      </c>
      <c r="F54" s="0" t="str">
        <v>€21,2</v>
      </c>
      <c r="G54" s="0" t="str">
        <v>-38:52</v>
      </c>
      <c r="H54" s="0" t="str">
        <v>28:04</v>
      </c>
      <c r="I54" s="0" t="str">
        <v>193</v>
      </c>
      <c r="J54" s="0" t="str">
        <v>1718:25</v>
      </c>
      <c r="K54" s="0" t="str">
        <v>70:50</v>
      </c>
      <c r="L54" s="0" t="str">
        <v>00:00</v>
      </c>
      <c r="M54" s="0" t="str">
        <v>164:40</v>
      </c>
      <c r="N54" s="0" t="str">
        <v>1991:12</v>
      </c>
      <c r="O54" s="0" t="str">
        <v>02011</v>
      </c>
      <c r="P54" s="0" t="str">
        <v>685223</v>
      </c>
      <c r="Q54" s="0" t="str">
        <v>63826</v>
      </c>
    </row>
    <row r="55" spans="1:17" customFormat="false">
      <c r="A55" s="0" t="str">
        <v>Daudi Spit</v>
      </c>
      <c r="B55" s="0" t="str">
        <v/>
      </c>
      <c r="C55" s="0" t="str">
        <v/>
      </c>
      <c r="D55" s="0" t="str">
        <v/>
      </c>
      <c r="E55" s="0" t="str">
        <v/>
      </c>
      <c r="F55" s="0" t="str">
        <v/>
      </c>
      <c r="G55" s="0" t="str">
        <v/>
      </c>
      <c r="H55" s="0" t="str">
        <v/>
      </c>
      <c r="I55" s="0" t="str">
        <v>0</v>
      </c>
      <c r="J55" s="0" t="str">
        <v>00:00</v>
      </c>
      <c r="K55" s="0" t="str">
        <v>00:00</v>
      </c>
      <c r="L55" s="0" t="str">
        <v>00:00</v>
      </c>
      <c r="M55" s="0" t="str">
        <v/>
      </c>
      <c r="N55" s="0" t="str">
        <v/>
      </c>
      <c r="O55" s="0" t="str">
        <v>32583</v>
      </c>
      <c r="P55" s="0" t="str">
        <v/>
      </c>
      <c r="Q55" s="0" t="str">
        <v>72320</v>
      </c>
    </row>
    <row r="56" spans="1:17" customFormat="false">
      <c r="A56" s="0" t="str">
        <v>Dawid Habel</v>
      </c>
      <c r="B56" s="0" t="str">
        <v/>
      </c>
      <c r="C56" s="0" t="str">
        <v/>
      </c>
      <c r="D56" s="0" t="str">
        <v/>
      </c>
      <c r="E56" s="0" t="str">
        <v/>
      </c>
      <c r="F56" s="0" t="str">
        <v>€16</v>
      </c>
      <c r="G56" s="0" t="str">
        <v/>
      </c>
      <c r="H56" s="0" t="str">
        <v/>
      </c>
      <c r="I56" s="0" t="str">
        <v>23</v>
      </c>
      <c r="J56" s="0" t="str">
        <v>177:50</v>
      </c>
      <c r="K56" s="0" t="str">
        <v>00:00</v>
      </c>
      <c r="L56" s="0" t="str">
        <v>00:00</v>
      </c>
      <c r="M56" s="0" t="str">
        <v/>
      </c>
      <c r="N56" s="0" t="str">
        <v/>
      </c>
      <c r="O56" s="0" t="str">
        <v>31739</v>
      </c>
      <c r="P56" s="0" t="str">
        <v/>
      </c>
      <c r="Q56" s="0" t="str">
        <v>88267</v>
      </c>
    </row>
    <row r="57" spans="1:17" customFormat="false">
      <c r="A57" s="0" t="str">
        <v>Demi Vreden</v>
      </c>
      <c r="B57" s="0" t="str">
        <v/>
      </c>
      <c r="C57" s="0" t="str">
        <v/>
      </c>
      <c r="D57" s="0" t="str">
        <v/>
      </c>
      <c r="E57" s="0" t="str">
        <v/>
      </c>
      <c r="F57" s="0" t="str">
        <v/>
      </c>
      <c r="G57" s="0" t="str">
        <v/>
      </c>
      <c r="H57" s="0" t="str">
        <v/>
      </c>
      <c r="I57" s="0" t="str">
        <v>35</v>
      </c>
      <c r="J57" s="0" t="str">
        <v>207:45</v>
      </c>
      <c r="K57" s="0" t="str">
        <v>00:00</v>
      </c>
      <c r="L57" s="0" t="str">
        <v>00:00</v>
      </c>
      <c r="M57" s="0" t="str">
        <v/>
      </c>
      <c r="N57" s="0" t="str">
        <v/>
      </c>
      <c r="O57" s="0" t="str">
        <v>18105</v>
      </c>
      <c r="P57" s="0" t="str">
        <v/>
      </c>
      <c r="Q57" s="0" t="str">
        <v>66435</v>
      </c>
    </row>
    <row r="58" spans="1:17" customFormat="false">
      <c r="A58" s="0" t="str">
        <v>Dianne Vos</v>
      </c>
      <c r="B58" s="0" t="str">
        <v/>
      </c>
      <c r="C58" s="0" t="str">
        <v/>
      </c>
      <c r="D58" s="0" t="str">
        <v/>
      </c>
      <c r="E58" s="0" t="str">
        <v/>
      </c>
      <c r="F58" s="0" t="str">
        <v/>
      </c>
      <c r="G58" s="0" t="str">
        <v/>
      </c>
      <c r="H58" s="0" t="str">
        <v/>
      </c>
      <c r="I58" s="0" t="str">
        <v>71</v>
      </c>
      <c r="J58" s="0" t="str">
        <v>504:30</v>
      </c>
      <c r="K58" s="0" t="str">
        <v>00:00</v>
      </c>
      <c r="L58" s="0" t="str">
        <v>00:00</v>
      </c>
      <c r="M58" s="0" t="str">
        <v/>
      </c>
      <c r="N58" s="0" t="str">
        <v/>
      </c>
      <c r="O58" s="0" t="str">
        <v>13271</v>
      </c>
      <c r="P58" s="0" t="str">
        <v/>
      </c>
      <c r="Q58" s="0" t="str">
        <v>74601</v>
      </c>
    </row>
    <row r="59" spans="1:17" customFormat="false">
      <c r="A59" s="0" t="str">
        <v>Django Berk</v>
      </c>
      <c r="B59" s="0" t="str">
        <v/>
      </c>
      <c r="C59" s="0" t="str">
        <v/>
      </c>
      <c r="D59" s="0" t="str">
        <v/>
      </c>
      <c r="E59" s="0" t="str">
        <v/>
      </c>
      <c r="F59" s="0" t="str">
        <v/>
      </c>
      <c r="G59" s="0" t="str">
        <v/>
      </c>
      <c r="H59" s="0" t="str">
        <v/>
      </c>
      <c r="I59" s="0" t="str">
        <v>160</v>
      </c>
      <c r="J59" s="0" t="str">
        <v>1179:05</v>
      </c>
      <c r="K59" s="0" t="str">
        <v>00:00</v>
      </c>
      <c r="L59" s="0" t="str">
        <v>00:00</v>
      </c>
      <c r="M59" s="0" t="str">
        <v/>
      </c>
      <c r="N59" s="0" t="str">
        <v/>
      </c>
      <c r="O59" s="0" t="str">
        <v>61525</v>
      </c>
      <c r="P59" s="0" t="str">
        <v/>
      </c>
      <c r="Q59" s="0" t="str">
        <v>67033</v>
      </c>
    </row>
    <row r="60" spans="1:17" customFormat="false">
      <c r="A60" s="0" t="str">
        <v>Do Schiffeleers</v>
      </c>
      <c r="B60" s="0" t="str">
        <v>uren contract</v>
      </c>
      <c r="C60" s="0" t="str">
        <v>€13,53</v>
      </c>
      <c r="D60" s="0" t="str">
        <v>40:00</v>
      </c>
      <c r="E60" s="0" t="str">
        <v>Bar Bea</v>
      </c>
      <c r="F60" s="0" t="str">
        <v/>
      </c>
      <c r="G60" s="0" t="str">
        <v>16:23</v>
      </c>
      <c r="H60" s="0" t="str">
        <v>03:21</v>
      </c>
      <c r="I60" s="0" t="str">
        <v>221</v>
      </c>
      <c r="J60" s="0" t="str">
        <v>1856:13</v>
      </c>
      <c r="K60" s="0" t="str">
        <v>100:00</v>
      </c>
      <c r="L60" s="0" t="str">
        <v>00:00</v>
      </c>
      <c r="M60" s="0" t="str">
        <v>173:20</v>
      </c>
      <c r="N60" s="0" t="str">
        <v>2096:00</v>
      </c>
      <c r="O60" s="0" t="str">
        <v>10858</v>
      </c>
      <c r="P60" s="0" t="str">
        <v>531014</v>
      </c>
      <c r="Q60" s="0" t="str">
        <v>56860</v>
      </c>
    </row>
    <row r="61" spans="1:17" customFormat="false">
      <c r="A61" s="0" t="str">
        <v>Duuk Jaspers Faijer</v>
      </c>
      <c r="B61" s="0" t="str">
        <v>nul uren</v>
      </c>
      <c r="C61" s="0" t="str">
        <v>€14,92</v>
      </c>
      <c r="D61" s="0" t="str">
        <v>00:00</v>
      </c>
      <c r="E61" s="0" t="str">
        <v>Van Kinsbergen</v>
      </c>
      <c r="F61" s="0" t="str">
        <v/>
      </c>
      <c r="G61" s="0" t="str">
        <v/>
      </c>
      <c r="H61" s="0" t="str">
        <v/>
      </c>
      <c r="I61" s="0" t="str">
        <v>22</v>
      </c>
      <c r="J61" s="0" t="str">
        <v>147:15</v>
      </c>
      <c r="K61" s="0" t="str">
        <v>00:00</v>
      </c>
      <c r="L61" s="0" t="str">
        <v>00:00</v>
      </c>
      <c r="M61" s="0" t="str">
        <v>00:00</v>
      </c>
      <c r="N61" s="0" t="str">
        <v>00:00</v>
      </c>
      <c r="O61" s="0" t="str">
        <v>24779</v>
      </c>
      <c r="P61" s="0" t="str">
        <v/>
      </c>
      <c r="Q61" s="0" t="str">
        <v>82356</v>
      </c>
    </row>
    <row r="62" spans="1:17" customFormat="false">
      <c r="A62" s="0" t="str">
        <v>Dyllan Gajapersad</v>
      </c>
      <c r="B62" s="0" t="str">
        <v/>
      </c>
      <c r="C62" s="0" t="str">
        <v/>
      </c>
      <c r="D62" s="0" t="str">
        <v/>
      </c>
      <c r="E62" s="0" t="str">
        <v/>
      </c>
      <c r="F62" s="0" t="str">
        <v/>
      </c>
      <c r="G62" s="0" t="str">
        <v/>
      </c>
      <c r="H62" s="0" t="str">
        <v>00:00</v>
      </c>
      <c r="I62" s="0" t="str">
        <v>42</v>
      </c>
      <c r="J62" s="0" t="str">
        <v>361:35</v>
      </c>
      <c r="K62" s="0" t="str">
        <v>00:00</v>
      </c>
      <c r="L62" s="0" t="str">
        <v>00:00</v>
      </c>
      <c r="M62" s="0" t="str">
        <v/>
      </c>
      <c r="N62" s="0" t="str">
        <v/>
      </c>
      <c r="O62" s="0" t="str">
        <v>06836</v>
      </c>
      <c r="P62" s="0" t="str">
        <v>70efe64b-5997-4540-897d-31353873d725</v>
      </c>
      <c r="Q62" s="0" t="str">
        <v>67723</v>
      </c>
    </row>
    <row r="63" spans="1:17" customFormat="false">
      <c r="A63" s="0" t="str">
        <v>Eden Blom</v>
      </c>
      <c r="B63" s="0" t="str">
        <v>uren contract</v>
      </c>
      <c r="C63" s="0" t="str">
        <v>€15,52</v>
      </c>
      <c r="D63" s="0" t="str">
        <v>20:00</v>
      </c>
      <c r="E63" s="0" t="str">
        <v>L'amour Toujours</v>
      </c>
      <c r="F63" s="0" t="str">
        <v>€21,71</v>
      </c>
      <c r="G63" s="0" t="str">
        <v>-01:27</v>
      </c>
      <c r="H63" s="0" t="str">
        <v>-05:11</v>
      </c>
      <c r="I63" s="0" t="str">
        <v>154</v>
      </c>
      <c r="J63" s="0" t="str">
        <v>1217:13</v>
      </c>
      <c r="K63" s="0" t="str">
        <v>21:45</v>
      </c>
      <c r="L63" s="0" t="str">
        <v>00:00</v>
      </c>
      <c r="M63" s="0" t="str">
        <v>86:40</v>
      </c>
      <c r="N63" s="0" t="str">
        <v>1440:00</v>
      </c>
      <c r="O63" s="0" t="str">
        <v>79432</v>
      </c>
      <c r="P63" s="0" t="str">
        <v>571574</v>
      </c>
      <c r="Q63" s="0" t="str">
        <v>28827</v>
      </c>
    </row>
    <row r="64" spans="1:17" customFormat="false">
      <c r="A64" s="0" t="str">
        <v>Efe Altug</v>
      </c>
      <c r="B64" s="0" t="str">
        <v/>
      </c>
      <c r="C64" s="0" t="str">
        <v/>
      </c>
      <c r="D64" s="0" t="str">
        <v/>
      </c>
      <c r="E64" s="0" t="str">
        <v/>
      </c>
      <c r="F64" s="0" t="str">
        <v/>
      </c>
      <c r="G64" s="0" t="str">
        <v/>
      </c>
      <c r="H64" s="0" t="str">
        <v/>
      </c>
      <c r="I64" s="0" t="str">
        <v>81</v>
      </c>
      <c r="J64" s="0" t="str">
        <v>608:05</v>
      </c>
      <c r="K64" s="0" t="str">
        <v>61:00</v>
      </c>
      <c r="L64" s="0" t="str">
        <v>25:00</v>
      </c>
      <c r="M64" s="0" t="str">
        <v/>
      </c>
      <c r="N64" s="0" t="str">
        <v/>
      </c>
      <c r="O64" s="0" t="str">
        <v>32503</v>
      </c>
      <c r="P64" s="0" t="str">
        <v/>
      </c>
      <c r="Q64" s="0" t="str">
        <v>66530</v>
      </c>
    </row>
    <row r="65" spans="1:17" customFormat="false">
      <c r="A65" s="0" t="str">
        <v>Eline Mielen</v>
      </c>
      <c r="B65" s="0" t="str">
        <v/>
      </c>
      <c r="C65" s="0" t="str">
        <v/>
      </c>
      <c r="D65" s="0" t="str">
        <v/>
      </c>
      <c r="E65" s="0" t="str">
        <v/>
      </c>
      <c r="F65" s="0" t="str">
        <v/>
      </c>
      <c r="G65" s="0" t="str">
        <v/>
      </c>
      <c r="H65" s="0" t="str">
        <v/>
      </c>
      <c r="I65" s="0" t="str">
        <v>105</v>
      </c>
      <c r="J65" s="0" t="str">
        <v>653:30</v>
      </c>
      <c r="K65" s="0" t="str">
        <v>00:00</v>
      </c>
      <c r="L65" s="0" t="str">
        <v>00:00</v>
      </c>
      <c r="M65" s="0" t="str">
        <v/>
      </c>
      <c r="N65" s="0" t="str">
        <v/>
      </c>
      <c r="O65" s="0" t="str">
        <v>85651</v>
      </c>
      <c r="P65" s="0" t="str">
        <v/>
      </c>
      <c r="Q65" s="0" t="str">
        <v>44375</v>
      </c>
    </row>
    <row r="66" spans="1:17" customFormat="false">
      <c r="A66" s="0" t="str">
        <v>Emile Aïvar</v>
      </c>
      <c r="B66" s="0" t="str">
        <v/>
      </c>
      <c r="C66" s="0" t="str">
        <v/>
      </c>
      <c r="D66" s="0" t="str">
        <v/>
      </c>
      <c r="E66" s="0" t="str">
        <v/>
      </c>
      <c r="F66" s="0" t="str">
        <v/>
      </c>
      <c r="G66" s="0" t="str">
        <v/>
      </c>
      <c r="H66" s="0" t="str">
        <v/>
      </c>
      <c r="I66" s="0" t="str">
        <v>8</v>
      </c>
      <c r="J66" s="0" t="str">
        <v>56:20</v>
      </c>
      <c r="K66" s="0" t="str">
        <v>00:00</v>
      </c>
      <c r="L66" s="0" t="str">
        <v>00:00</v>
      </c>
      <c r="M66" s="0" t="str">
        <v/>
      </c>
      <c r="N66" s="0" t="str">
        <v/>
      </c>
      <c r="O66" s="0" t="str">
        <v>63341</v>
      </c>
      <c r="P66" s="0" t="str">
        <v/>
      </c>
      <c r="Q66" s="0" t="str">
        <v>46875</v>
      </c>
    </row>
    <row r="67" spans="1:17" customFormat="false">
      <c r="A67" s="0" t="str">
        <v>Emma Verhoeff</v>
      </c>
      <c r="B67" s="0" t="str">
        <v/>
      </c>
      <c r="C67" s="0" t="str">
        <v/>
      </c>
      <c r="D67" s="0" t="str">
        <v/>
      </c>
      <c r="E67" s="0" t="str">
        <v/>
      </c>
      <c r="F67" s="0" t="str">
        <v/>
      </c>
      <c r="G67" s="0" t="str">
        <v/>
      </c>
      <c r="H67" s="0" t="str">
        <v/>
      </c>
      <c r="I67" s="0" t="str">
        <v>51</v>
      </c>
      <c r="J67" s="0" t="str">
        <v>291:20</v>
      </c>
      <c r="K67" s="0" t="str">
        <v>06:45</v>
      </c>
      <c r="L67" s="0" t="str">
        <v>00:00</v>
      </c>
      <c r="M67" s="0" t="str">
        <v/>
      </c>
      <c r="N67" s="0" t="str">
        <v/>
      </c>
      <c r="O67" s="0" t="str">
        <v>81427</v>
      </c>
      <c r="P67" s="0" t="str">
        <v/>
      </c>
      <c r="Q67" s="0" t="str">
        <v>12862</v>
      </c>
    </row>
    <row r="68" spans="1:17" customFormat="false">
      <c r="A68" s="0" t="str">
        <v>Femke Roijen</v>
      </c>
      <c r="B68" s="0" t="str">
        <v/>
      </c>
      <c r="C68" s="0" t="str">
        <v/>
      </c>
      <c r="D68" s="0" t="str">
        <v/>
      </c>
      <c r="E68" s="0" t="str">
        <v/>
      </c>
      <c r="F68" s="0" t="str">
        <v/>
      </c>
      <c r="G68" s="0" t="str">
        <v/>
      </c>
      <c r="H68" s="0" t="str">
        <v/>
      </c>
      <c r="I68" s="0" t="str">
        <v>23</v>
      </c>
      <c r="J68" s="0" t="str">
        <v>178:50</v>
      </c>
      <c r="K68" s="0" t="str">
        <v>00:00</v>
      </c>
      <c r="L68" s="0" t="str">
        <v>00:00</v>
      </c>
      <c r="M68" s="0" t="str">
        <v/>
      </c>
      <c r="N68" s="0" t="str">
        <v/>
      </c>
      <c r="O68" s="0" t="str">
        <v>65561</v>
      </c>
      <c r="P68" s="0" t="str">
        <v/>
      </c>
      <c r="Q68" s="0" t="str">
        <v>85164</v>
      </c>
    </row>
    <row r="69" spans="1:17" customFormat="false">
      <c r="A69" s="0" t="str">
        <v>Finn Schäfer</v>
      </c>
      <c r="B69" s="0" t="str">
        <v/>
      </c>
      <c r="C69" s="0" t="str">
        <v/>
      </c>
      <c r="D69" s="0" t="str">
        <v/>
      </c>
      <c r="E69" s="0" t="str">
        <v/>
      </c>
      <c r="F69" s="0" t="str">
        <v/>
      </c>
      <c r="G69" s="0" t="str">
        <v/>
      </c>
      <c r="H69" s="0" t="str">
        <v/>
      </c>
      <c r="I69" s="0" t="str">
        <v>4</v>
      </c>
      <c r="J69" s="0" t="str">
        <v>27:25</v>
      </c>
      <c r="K69" s="0" t="str">
        <v>00:00</v>
      </c>
      <c r="L69" s="0" t="str">
        <v>00:00</v>
      </c>
      <c r="M69" s="0" t="str">
        <v/>
      </c>
      <c r="N69" s="0" t="str">
        <v/>
      </c>
      <c r="O69" s="0" t="str">
        <v>01408</v>
      </c>
      <c r="P69" s="0" t="str">
        <v/>
      </c>
      <c r="Q69" s="0" t="str">
        <v>89576</v>
      </c>
    </row>
    <row r="70" spans="1:17" customFormat="false">
      <c r="A70" s="0" t="str">
        <v>Fleur Van Straaten</v>
      </c>
      <c r="B70" s="0" t="str">
        <v/>
      </c>
      <c r="C70" s="0" t="str">
        <v/>
      </c>
      <c r="D70" s="0" t="str">
        <v/>
      </c>
      <c r="E70" s="0" t="str">
        <v/>
      </c>
      <c r="F70" s="0" t="str">
        <v/>
      </c>
      <c r="G70" s="0" t="str">
        <v/>
      </c>
      <c r="H70" s="0" t="str">
        <v/>
      </c>
      <c r="I70" s="0" t="str">
        <v>96</v>
      </c>
      <c r="J70" s="0" t="str">
        <v>575:50</v>
      </c>
      <c r="K70" s="0" t="str">
        <v>00:00</v>
      </c>
      <c r="L70" s="0" t="str">
        <v>00:00</v>
      </c>
      <c r="M70" s="0" t="str">
        <v/>
      </c>
      <c r="N70" s="0" t="str">
        <v/>
      </c>
      <c r="O70" s="0" t="str">
        <v>33910</v>
      </c>
      <c r="P70" s="0" t="str">
        <v/>
      </c>
      <c r="Q70" s="0" t="str">
        <v>63831</v>
      </c>
    </row>
    <row r="71" spans="1:17" customFormat="false">
      <c r="A71" s="0" t="str">
        <v>Floris Heimgartner</v>
      </c>
      <c r="B71" s="0" t="str">
        <v/>
      </c>
      <c r="C71" s="0" t="str">
        <v/>
      </c>
      <c r="D71" s="0" t="str">
        <v/>
      </c>
      <c r="E71" s="0" t="str">
        <v/>
      </c>
      <c r="F71" s="0" t="str">
        <v/>
      </c>
      <c r="G71" s="0" t="str">
        <v/>
      </c>
      <c r="H71" s="0" t="str">
        <v/>
      </c>
      <c r="I71" s="0" t="str">
        <v>238</v>
      </c>
      <c r="J71" s="0" t="str">
        <v>2068:30</v>
      </c>
      <c r="K71" s="0" t="str">
        <v>49:45</v>
      </c>
      <c r="L71" s="0" t="str">
        <v>00:00</v>
      </c>
      <c r="M71" s="0" t="str">
        <v/>
      </c>
      <c r="N71" s="0" t="str">
        <v/>
      </c>
      <c r="O71" s="0" t="str">
        <v>09747</v>
      </c>
      <c r="P71" s="0" t="str">
        <v/>
      </c>
      <c r="Q71" s="0" t="str">
        <v>43793</v>
      </c>
    </row>
    <row r="72" spans="1:17" customFormat="false">
      <c r="A72" s="0" t="str">
        <v>Gaia Van Der Hoek</v>
      </c>
      <c r="B72" s="0" t="str">
        <v/>
      </c>
      <c r="C72" s="0" t="str">
        <v/>
      </c>
      <c r="D72" s="0" t="str">
        <v/>
      </c>
      <c r="E72" s="0" t="str">
        <v/>
      </c>
      <c r="F72" s="0" t="str">
        <v/>
      </c>
      <c r="G72" s="0" t="str">
        <v/>
      </c>
      <c r="H72" s="0" t="str">
        <v/>
      </c>
      <c r="I72" s="0" t="str">
        <v>24</v>
      </c>
      <c r="J72" s="0" t="str">
        <v>127:35</v>
      </c>
      <c r="K72" s="0" t="str">
        <v>00:00</v>
      </c>
      <c r="L72" s="0" t="str">
        <v>00:00</v>
      </c>
      <c r="M72" s="0" t="str">
        <v/>
      </c>
      <c r="N72" s="0" t="str">
        <v/>
      </c>
      <c r="O72" s="0" t="str">
        <v>92850</v>
      </c>
      <c r="P72" s="0" t="str">
        <v/>
      </c>
      <c r="Q72" s="0" t="str">
        <v>86922</v>
      </c>
    </row>
    <row r="73" spans="1:17" customFormat="false">
      <c r="A73" s="0" t="str">
        <v>Gail Sloot</v>
      </c>
      <c r="B73" s="0" t="str">
        <v>nul uren</v>
      </c>
      <c r="C73" s="0" t="str">
        <v>€22,1</v>
      </c>
      <c r="D73" s="0" t="str">
        <v>00:00</v>
      </c>
      <c r="E73" s="0" t="str">
        <v>L'amour Toujours</v>
      </c>
      <c r="F73" s="0" t="str">
        <v>€30,23</v>
      </c>
      <c r="G73" s="0" t="str">
        <v/>
      </c>
      <c r="H73" s="0" t="str">
        <v>-56:00</v>
      </c>
      <c r="I73" s="0" t="str">
        <v>31</v>
      </c>
      <c r="J73" s="0" t="str">
        <v>262:50</v>
      </c>
      <c r="K73" s="0" t="str">
        <v>00:00</v>
      </c>
      <c r="L73" s="0" t="str">
        <v>00:00</v>
      </c>
      <c r="M73" s="0" t="str">
        <v>00:00</v>
      </c>
      <c r="N73" s="0" t="str">
        <v>00:00</v>
      </c>
      <c r="O73" s="0" t="str">
        <v>61105</v>
      </c>
      <c r="P73" s="0" t="str">
        <v>651481</v>
      </c>
      <c r="Q73" s="0" t="str">
        <v>87676</v>
      </c>
    </row>
    <row r="74" spans="1:17" customFormat="false">
      <c r="A74" s="0" t="str">
        <v>George Sleptsov</v>
      </c>
      <c r="B74" s="0" t="str">
        <v>uren contract</v>
      </c>
      <c r="C74" s="0" t="str">
        <v>€15,29</v>
      </c>
      <c r="D74" s="0" t="str">
        <v>38:00</v>
      </c>
      <c r="E74" s="0" t="str">
        <v>Bar Bea</v>
      </c>
      <c r="F74" s="0" t="str">
        <v>€20,45</v>
      </c>
      <c r="G74" s="0" t="str">
        <v>-268:43</v>
      </c>
      <c r="H74" s="0" t="str">
        <v>128:36</v>
      </c>
      <c r="I74" s="0" t="str">
        <v>52</v>
      </c>
      <c r="J74" s="0" t="str">
        <v>478:23</v>
      </c>
      <c r="K74" s="0" t="str">
        <v>00:00</v>
      </c>
      <c r="L74" s="0" t="str">
        <v>00:00</v>
      </c>
      <c r="M74" s="0" t="str">
        <v>164:40</v>
      </c>
      <c r="N74" s="0" t="str">
        <v>1991:12</v>
      </c>
      <c r="O74" s="0" t="str">
        <v>90578</v>
      </c>
      <c r="P74" s="0" t="str">
        <v>475911</v>
      </c>
      <c r="Q74" s="0" t="str">
        <v>30793</v>
      </c>
    </row>
    <row r="75" spans="1:17" customFormat="false">
      <c r="A75" s="0" t="str">
        <v>Gunnar Klumperbeek</v>
      </c>
      <c r="B75" s="0" t="str">
        <v>uren contract</v>
      </c>
      <c r="C75" s="0" t="str">
        <v>€23,68</v>
      </c>
      <c r="D75" s="0" t="str">
        <v>40:00</v>
      </c>
      <c r="E75" s="0" t="str">
        <v>Bar Bea</v>
      </c>
      <c r="F75" s="0" t="str">
        <v>€31,86</v>
      </c>
      <c r="G75" s="0" t="str">
        <v>-3840:00</v>
      </c>
      <c r="H75" s="0" t="str">
        <v>368:38</v>
      </c>
      <c r="I75" s="0" t="str">
        <v>0</v>
      </c>
      <c r="J75" s="0" t="str">
        <v>00:00</v>
      </c>
      <c r="K75" s="0" t="str">
        <v>00:00</v>
      </c>
      <c r="L75" s="0" t="str">
        <v>00:00</v>
      </c>
      <c r="M75" s="0" t="str">
        <v>173:20</v>
      </c>
      <c r="N75" s="0" t="str">
        <v>2096:00</v>
      </c>
      <c r="O75" s="0" t="str">
        <v>75707</v>
      </c>
      <c r="P75" s="0" t="str">
        <v>b45c5ca7-d761-4a1c-b3fe-d4cd87aadd51</v>
      </c>
      <c r="Q75" s="0" t="str">
        <v>101531</v>
      </c>
    </row>
    <row r="76" spans="1:17" customFormat="false">
      <c r="A76" s="0" t="str">
        <v>Guus Minderman</v>
      </c>
      <c r="B76" s="0" t="str">
        <v>uren contract</v>
      </c>
      <c r="C76" s="0" t="str">
        <v>€21,1</v>
      </c>
      <c r="D76" s="0" t="str">
        <v>38:00</v>
      </c>
      <c r="E76" s="0" t="str">
        <v>L'amour Toujours</v>
      </c>
      <c r="F76" s="0" t="str">
        <v>€30,93</v>
      </c>
      <c r="G76" s="0" t="str">
        <v>157:25</v>
      </c>
      <c r="H76" s="0" t="str">
        <v>114:26</v>
      </c>
      <c r="I76" s="0" t="str">
        <v>211</v>
      </c>
      <c r="J76" s="0" t="str">
        <v>2063:07</v>
      </c>
      <c r="K76" s="0" t="str">
        <v>09:30</v>
      </c>
      <c r="L76" s="0" t="str">
        <v>00:00</v>
      </c>
      <c r="M76" s="0" t="str">
        <v>164:40</v>
      </c>
      <c r="N76" s="0" t="str">
        <v>1991:12</v>
      </c>
      <c r="O76" s="0" t="str">
        <v>85275</v>
      </c>
      <c r="P76" s="0" t="str">
        <v>563361</v>
      </c>
      <c r="Q76" s="0" t="str">
        <v>59449</v>
      </c>
    </row>
    <row r="77" spans="1:17" customFormat="false">
      <c r="A77" s="0" t="str">
        <v>Habtom Gebregerish</v>
      </c>
      <c r="B77" s="0" t="str">
        <v/>
      </c>
      <c r="C77" s="0" t="str">
        <v/>
      </c>
      <c r="D77" s="0" t="str">
        <v/>
      </c>
      <c r="E77" s="0" t="str">
        <v/>
      </c>
      <c r="F77" s="0" t="str">
        <v/>
      </c>
      <c r="G77" s="0" t="str">
        <v/>
      </c>
      <c r="H77" s="0" t="str">
        <v/>
      </c>
      <c r="I77" s="0" t="str">
        <v>50</v>
      </c>
      <c r="J77" s="0" t="str">
        <v>398:35</v>
      </c>
      <c r="K77" s="0" t="str">
        <v>40:00</v>
      </c>
      <c r="L77" s="0" t="str">
        <v>00:00</v>
      </c>
      <c r="M77" s="0" t="str">
        <v/>
      </c>
      <c r="N77" s="0" t="str">
        <v/>
      </c>
      <c r="O77" s="0" t="str">
        <v>03599</v>
      </c>
      <c r="P77" s="0" t="str">
        <v/>
      </c>
      <c r="Q77" s="0" t="str">
        <v>62112</v>
      </c>
    </row>
    <row r="78" spans="1:17" customFormat="false">
      <c r="A78" s="0" t="str">
        <v>Haitham Abdullah</v>
      </c>
      <c r="B78" s="0" t="str">
        <v/>
      </c>
      <c r="C78" s="0" t="str">
        <v/>
      </c>
      <c r="D78" s="0" t="str">
        <v/>
      </c>
      <c r="E78" s="0" t="str">
        <v/>
      </c>
      <c r="F78" s="0" t="str">
        <v/>
      </c>
      <c r="G78" s="0" t="str">
        <v/>
      </c>
      <c r="H78" s="0" t="str">
        <v/>
      </c>
      <c r="I78" s="0" t="str">
        <v>295</v>
      </c>
      <c r="J78" s="0" t="str">
        <v>2583:25</v>
      </c>
      <c r="K78" s="0" t="str">
        <v>00:00</v>
      </c>
      <c r="L78" s="0" t="str">
        <v>00:00</v>
      </c>
      <c r="M78" s="0" t="str">
        <v/>
      </c>
      <c r="N78" s="0" t="str">
        <v/>
      </c>
      <c r="O78" s="0" t="str">
        <v>56935</v>
      </c>
      <c r="P78" s="0" t="str">
        <v/>
      </c>
      <c r="Q78" s="0" t="str">
        <v>65624</v>
      </c>
    </row>
    <row r="79" spans="1:17" customFormat="false">
      <c r="A79" s="0" t="str">
        <v>Hannah Beens</v>
      </c>
      <c r="B79" s="0" t="str">
        <v/>
      </c>
      <c r="C79" s="0" t="str">
        <v/>
      </c>
      <c r="D79" s="0" t="str">
        <v/>
      </c>
      <c r="E79" s="0" t="str">
        <v/>
      </c>
      <c r="F79" s="0" t="str">
        <v/>
      </c>
      <c r="G79" s="0" t="str">
        <v/>
      </c>
      <c r="H79" s="0" t="str">
        <v/>
      </c>
      <c r="I79" s="0" t="str">
        <v>194</v>
      </c>
      <c r="J79" s="0" t="str">
        <v>1686:21</v>
      </c>
      <c r="K79" s="0" t="str">
        <v>00:00</v>
      </c>
      <c r="L79" s="0" t="str">
        <v>00:00</v>
      </c>
      <c r="M79" s="0" t="str">
        <v/>
      </c>
      <c r="N79" s="0" t="str">
        <v/>
      </c>
      <c r="O79" s="0" t="str">
        <v>23086</v>
      </c>
      <c r="P79" s="0" t="str">
        <v/>
      </c>
      <c r="Q79" s="0" t="str">
        <v>1186</v>
      </c>
    </row>
    <row r="80" spans="1:17" customFormat="false">
      <c r="A80" s="0" t="str">
        <v>Hannah Lipman</v>
      </c>
      <c r="B80" s="0" t="str">
        <v>uren contract</v>
      </c>
      <c r="C80" s="0" t="str">
        <v>€19,81</v>
      </c>
      <c r="D80" s="0" t="str">
        <v>38:00</v>
      </c>
      <c r="E80" s="0" t="str">
        <v>Van Kinsbergen</v>
      </c>
      <c r="F80" s="0" t="str">
        <v>€26,04</v>
      </c>
      <c r="G80" s="0" t="str">
        <v>46:13</v>
      </c>
      <c r="H80" s="0" t="str">
        <v>188:39</v>
      </c>
      <c r="I80" s="0" t="str">
        <v>212</v>
      </c>
      <c r="J80" s="0" t="str">
        <v>2090:55</v>
      </c>
      <c r="K80" s="0" t="str">
        <v>00:00</v>
      </c>
      <c r="L80" s="0" t="str">
        <v>00:00</v>
      </c>
      <c r="M80" s="0" t="str">
        <v>164:40</v>
      </c>
      <c r="N80" s="0" t="str">
        <v>1991:12</v>
      </c>
      <c r="O80" s="0" t="str">
        <v>73476</v>
      </c>
      <c r="P80" s="0" t="str">
        <v>563381</v>
      </c>
      <c r="Q80" s="0" t="str">
        <v>63678</v>
      </c>
    </row>
    <row r="81" spans="1:17" customFormat="false">
      <c r="A81" s="0" t="str">
        <v>Hippolythe Loguhe</v>
      </c>
      <c r="B81" s="0" t="str">
        <v>uren contract</v>
      </c>
      <c r="C81" s="0" t="str">
        <v>€13,97</v>
      </c>
      <c r="D81" s="0" t="str">
        <v>40:00</v>
      </c>
      <c r="E81" s="0" t="str">
        <v>Van Kinsbergen</v>
      </c>
      <c r="F81" s="0" t="str">
        <v/>
      </c>
      <c r="G81" s="0" t="str">
        <v>-584:50</v>
      </c>
      <c r="H81" s="0" t="str">
        <v>42:48</v>
      </c>
      <c r="I81" s="0" t="str">
        <v>34</v>
      </c>
      <c r="J81" s="0" t="str">
        <v>293:50</v>
      </c>
      <c r="K81" s="0" t="str">
        <v>00:00</v>
      </c>
      <c r="L81" s="0" t="str">
        <v>00:00</v>
      </c>
      <c r="M81" s="0" t="str">
        <v>173:20</v>
      </c>
      <c r="N81" s="0" t="str">
        <v>2080:00</v>
      </c>
      <c r="O81" s="0" t="str">
        <v>23764</v>
      </c>
      <c r="P81" s="0" t="str">
        <v>176277</v>
      </c>
      <c r="Q81" s="0" t="str">
        <v>28824</v>
      </c>
    </row>
    <row r="82" spans="1:17" customFormat="false">
      <c r="A82" s="0" t="str">
        <v>Hugo Bronkhorst</v>
      </c>
      <c r="B82" s="0" t="str">
        <v/>
      </c>
      <c r="C82" s="0" t="str">
        <v/>
      </c>
      <c r="D82" s="0" t="str">
        <v/>
      </c>
      <c r="E82" s="0" t="str">
        <v/>
      </c>
      <c r="F82" s="0" t="str">
        <v/>
      </c>
      <c r="G82" s="0" t="str">
        <v/>
      </c>
      <c r="H82" s="0" t="str">
        <v>00:00</v>
      </c>
      <c r="I82" s="0" t="str">
        <v>44</v>
      </c>
      <c r="J82" s="0" t="str">
        <v>227:50</v>
      </c>
      <c r="K82" s="0" t="str">
        <v>00:00</v>
      </c>
      <c r="L82" s="0" t="str">
        <v>00:00</v>
      </c>
      <c r="M82" s="0" t="str">
        <v/>
      </c>
      <c r="N82" s="0" t="str">
        <v/>
      </c>
      <c r="O82" s="0" t="str">
        <v>48115</v>
      </c>
      <c r="P82" s="0" t="str">
        <v>ef75de14-2978-44bb-afea-7e3ea6262ed2</v>
      </c>
      <c r="Q82" s="0" t="str">
        <v>76413</v>
      </c>
    </row>
    <row r="83" spans="1:17" customFormat="false">
      <c r="A83" s="0" t="str">
        <v>Huub Janson</v>
      </c>
      <c r="B83" s="0" t="str">
        <v/>
      </c>
      <c r="C83" s="0" t="str">
        <v/>
      </c>
      <c r="D83" s="0" t="str">
        <v/>
      </c>
      <c r="E83" s="0" t="str">
        <v/>
      </c>
      <c r="F83" s="0" t="str">
        <v/>
      </c>
      <c r="G83" s="0" t="str">
        <v/>
      </c>
      <c r="H83" s="0" t="str">
        <v/>
      </c>
      <c r="I83" s="0" t="str">
        <v>0</v>
      </c>
      <c r="J83" s="0" t="str">
        <v>00:00</v>
      </c>
      <c r="K83" s="0" t="str">
        <v>00:00</v>
      </c>
      <c r="L83" s="0" t="str">
        <v>00:00</v>
      </c>
      <c r="M83" s="0" t="str">
        <v/>
      </c>
      <c r="N83" s="0" t="str">
        <v/>
      </c>
      <c r="O83" s="0" t="str">
        <v>23728</v>
      </c>
      <c r="P83" s="0" t="str">
        <v/>
      </c>
      <c r="Q83" s="0" t="str">
        <v>54325</v>
      </c>
    </row>
    <row r="84" spans="1:17" customFormat="false">
      <c r="A84" s="0" t="str">
        <v>Ilias Khan</v>
      </c>
      <c r="B84" s="0" t="str">
        <v/>
      </c>
      <c r="C84" s="0" t="str">
        <v/>
      </c>
      <c r="D84" s="0" t="str">
        <v/>
      </c>
      <c r="E84" s="0" t="str">
        <v/>
      </c>
      <c r="F84" s="0" t="str">
        <v/>
      </c>
      <c r="G84" s="0" t="str">
        <v/>
      </c>
      <c r="H84" s="0" t="str">
        <v/>
      </c>
      <c r="I84" s="0" t="str">
        <v>36</v>
      </c>
      <c r="J84" s="0" t="str">
        <v>281:45</v>
      </c>
      <c r="K84" s="0" t="str">
        <v>00:00</v>
      </c>
      <c r="L84" s="0" t="str">
        <v>00:00</v>
      </c>
      <c r="M84" s="0" t="str">
        <v/>
      </c>
      <c r="N84" s="0" t="str">
        <v/>
      </c>
      <c r="O84" s="0" t="str">
        <v>26999</v>
      </c>
      <c r="P84" s="0" t="str">
        <v/>
      </c>
      <c r="Q84" s="0" t="str">
        <v>64017</v>
      </c>
    </row>
    <row r="85" spans="1:17" customFormat="false">
      <c r="A85" s="0" t="str">
        <v>Inna Skotnikova</v>
      </c>
      <c r="B85" s="0" t="str">
        <v>uren contract</v>
      </c>
      <c r="C85" s="0" t="str">
        <v>€16,09</v>
      </c>
      <c r="D85" s="0" t="str">
        <v>38:00</v>
      </c>
      <c r="E85" s="0" t="str">
        <v>Van Kinsbergen</v>
      </c>
      <c r="F85" s="0" t="str">
        <v>€22,11</v>
      </c>
      <c r="G85" s="0" t="str">
        <v>-01:32</v>
      </c>
      <c r="H85" s="0" t="str">
        <v>33:24</v>
      </c>
      <c r="I85" s="0" t="str">
        <v>114</v>
      </c>
      <c r="J85" s="0" t="str">
        <v>1034:15</v>
      </c>
      <c r="K85" s="0" t="str">
        <v>25:00</v>
      </c>
      <c r="L85" s="0" t="str">
        <v>00:00</v>
      </c>
      <c r="M85" s="0" t="str">
        <v>164:40</v>
      </c>
      <c r="N85" s="0" t="str">
        <v>1155:12</v>
      </c>
      <c r="O85" s="0" t="str">
        <v>48084</v>
      </c>
      <c r="P85" s="0" t="str">
        <v>612449</v>
      </c>
      <c r="Q85" s="0" t="str">
        <v>74700</v>
      </c>
    </row>
    <row r="86" spans="1:17" customFormat="false">
      <c r="A86" s="0" t="str">
        <v>Isa Menheere</v>
      </c>
      <c r="B86" s="0" t="str">
        <v/>
      </c>
      <c r="C86" s="0" t="str">
        <v/>
      </c>
      <c r="D86" s="0" t="str">
        <v/>
      </c>
      <c r="E86" s="0" t="str">
        <v/>
      </c>
      <c r="F86" s="0" t="str">
        <v/>
      </c>
      <c r="G86" s="0" t="str">
        <v/>
      </c>
      <c r="H86" s="0" t="str">
        <v/>
      </c>
      <c r="I86" s="0" t="str">
        <v>91</v>
      </c>
      <c r="J86" s="0" t="str">
        <v>508:00</v>
      </c>
      <c r="K86" s="0" t="str">
        <v>00:00</v>
      </c>
      <c r="L86" s="0" t="str">
        <v>00:00</v>
      </c>
      <c r="M86" s="0" t="str">
        <v/>
      </c>
      <c r="N86" s="0" t="str">
        <v/>
      </c>
      <c r="O86" s="0" t="str">
        <v>37585</v>
      </c>
      <c r="P86" s="0" t="str">
        <v/>
      </c>
      <c r="Q86" s="0" t="str">
        <v>64650</v>
      </c>
    </row>
    <row r="87" spans="1:17" customFormat="false">
      <c r="A87" s="0" t="str">
        <v>Ivar Groenewegen</v>
      </c>
      <c r="B87" s="0" t="str">
        <v>uren contract</v>
      </c>
      <c r="C87" s="0" t="str">
        <v>€18,36</v>
      </c>
      <c r="D87" s="0" t="str">
        <v>40:00</v>
      </c>
      <c r="E87" s="0" t="str">
        <v>Van Kinsbergen</v>
      </c>
      <c r="F87" s="0" t="str">
        <v>€24,34</v>
      </c>
      <c r="G87" s="0" t="str">
        <v>-13:10</v>
      </c>
      <c r="H87" s="0" t="str">
        <v>153:16</v>
      </c>
      <c r="I87" s="0" t="str">
        <v>160</v>
      </c>
      <c r="J87" s="0" t="str">
        <v>1363:45</v>
      </c>
      <c r="K87" s="0" t="str">
        <v>542:35</v>
      </c>
      <c r="L87" s="0" t="str">
        <v>80:00</v>
      </c>
      <c r="M87" s="0" t="str">
        <v>173:20</v>
      </c>
      <c r="N87" s="0" t="str">
        <v>2096:00</v>
      </c>
      <c r="O87" s="0" t="str">
        <v>42140</v>
      </c>
      <c r="P87" s="0" t="str">
        <v>531871</v>
      </c>
      <c r="Q87" s="0" t="str">
        <v>58929</v>
      </c>
    </row>
    <row r="88" spans="1:17" customFormat="false">
      <c r="A88" s="0" t="str">
        <v>Jazz Triep</v>
      </c>
      <c r="B88" s="0" t="str">
        <v/>
      </c>
      <c r="C88" s="0" t="str">
        <v/>
      </c>
      <c r="D88" s="0" t="str">
        <v/>
      </c>
      <c r="E88" s="0" t="str">
        <v/>
      </c>
      <c r="F88" s="0" t="str">
        <v/>
      </c>
      <c r="G88" s="0" t="str">
        <v/>
      </c>
      <c r="H88" s="0" t="str">
        <v/>
      </c>
      <c r="I88" s="0" t="str">
        <v>13</v>
      </c>
      <c r="J88" s="0" t="str">
        <v>72:25</v>
      </c>
      <c r="K88" s="0" t="str">
        <v>00:00</v>
      </c>
      <c r="L88" s="0" t="str">
        <v>00:00</v>
      </c>
      <c r="M88" s="0" t="str">
        <v/>
      </c>
      <c r="N88" s="0" t="str">
        <v/>
      </c>
      <c r="O88" s="0" t="str">
        <v>99192</v>
      </c>
      <c r="P88" s="0" t="str">
        <v/>
      </c>
      <c r="Q88" s="0" t="str">
        <v>62658</v>
      </c>
    </row>
    <row r="89" spans="1:17" customFormat="false">
      <c r="A89" s="0" t="str">
        <v>Jens Van Westendorp</v>
      </c>
      <c r="B89" s="0" t="str">
        <v/>
      </c>
      <c r="C89" s="0" t="str">
        <v/>
      </c>
      <c r="D89" s="0" t="str">
        <v/>
      </c>
      <c r="E89" s="0" t="str">
        <v/>
      </c>
      <c r="F89" s="0" t="str">
        <v/>
      </c>
      <c r="G89" s="0" t="str">
        <v/>
      </c>
      <c r="H89" s="0" t="str">
        <v/>
      </c>
      <c r="I89" s="0" t="str">
        <v>7</v>
      </c>
      <c r="J89" s="0" t="str">
        <v>34:10</v>
      </c>
      <c r="K89" s="0" t="str">
        <v>00:00</v>
      </c>
      <c r="L89" s="0" t="str">
        <v>00:00</v>
      </c>
      <c r="M89" s="0" t="str">
        <v/>
      </c>
      <c r="N89" s="0" t="str">
        <v/>
      </c>
      <c r="O89" s="0" t="str">
        <v>46628</v>
      </c>
      <c r="P89" s="0" t="str">
        <v/>
      </c>
      <c r="Q89" s="0" t="str">
        <v>85833</v>
      </c>
    </row>
    <row r="90" spans="1:17" customFormat="false">
      <c r="A90" s="0" t="str">
        <v>Jente Wilzing</v>
      </c>
      <c r="B90" s="0" t="str">
        <v>uren contract</v>
      </c>
      <c r="C90" s="0" t="str">
        <v>€10,94</v>
      </c>
      <c r="D90" s="0" t="str">
        <v>38:00</v>
      </c>
      <c r="E90" s="0" t="str">
        <v>L'amour Toujours</v>
      </c>
      <c r="F90" s="0" t="str">
        <v/>
      </c>
      <c r="G90" s="0" t="str">
        <v>-40:38</v>
      </c>
      <c r="H90" s="0" t="str">
        <v>32:35</v>
      </c>
      <c r="I90" s="0" t="str">
        <v>184</v>
      </c>
      <c r="J90" s="0" t="str">
        <v>1758:20</v>
      </c>
      <c r="K90" s="0" t="str">
        <v>46:00</v>
      </c>
      <c r="L90" s="0" t="str">
        <v>00:00</v>
      </c>
      <c r="M90" s="0" t="str">
        <v>164:40</v>
      </c>
      <c r="N90" s="0" t="str">
        <v>1497:12</v>
      </c>
      <c r="O90" s="0" t="str">
        <v>73995</v>
      </c>
      <c r="P90" s="0" t="str">
        <v>597133</v>
      </c>
      <c r="Q90" s="0" t="str">
        <v>61787</v>
      </c>
    </row>
    <row r="91" spans="1:17" customFormat="false">
      <c r="A91" s="0" t="str">
        <v>Jeroen Buijk</v>
      </c>
      <c r="B91" s="0" t="str">
        <v/>
      </c>
      <c r="C91" s="0" t="str">
        <v/>
      </c>
      <c r="D91" s="0" t="str">
        <v/>
      </c>
      <c r="E91" s="0" t="str">
        <v/>
      </c>
      <c r="F91" s="0" t="str">
        <v/>
      </c>
      <c r="G91" s="0" t="str">
        <v/>
      </c>
      <c r="H91" s="0" t="str">
        <v/>
      </c>
      <c r="I91" s="0" t="str">
        <v>14</v>
      </c>
      <c r="J91" s="0" t="str">
        <v>76:10</v>
      </c>
      <c r="K91" s="0" t="str">
        <v>00:00</v>
      </c>
      <c r="L91" s="0" t="str">
        <v>00:00</v>
      </c>
      <c r="M91" s="0" t="str">
        <v/>
      </c>
      <c r="N91" s="0" t="str">
        <v/>
      </c>
      <c r="O91" s="0" t="str">
        <v>98804</v>
      </c>
      <c r="P91" s="0" t="str">
        <v/>
      </c>
      <c r="Q91" s="0" t="str">
        <v>88122</v>
      </c>
    </row>
    <row r="92" spans="1:17" customFormat="false">
      <c r="A92" s="0" t="str">
        <v>Jim Van De Garde</v>
      </c>
      <c r="B92" s="0" t="str">
        <v>uren contract</v>
      </c>
      <c r="C92" s="0" t="str">
        <v>€17,72</v>
      </c>
      <c r="D92" s="0" t="str">
        <v>38:00</v>
      </c>
      <c r="E92" s="0" t="str">
        <v>Van Kinsbergen</v>
      </c>
      <c r="F92" s="0" t="str">
        <v>€19,47</v>
      </c>
      <c r="G92" s="0" t="str">
        <v>-46:32</v>
      </c>
      <c r="H92" s="0" t="str">
        <v>43:43</v>
      </c>
      <c r="I92" s="0" t="str">
        <v>0</v>
      </c>
      <c r="J92" s="0" t="str">
        <v>00:00</v>
      </c>
      <c r="K92" s="0" t="str">
        <v>00:00</v>
      </c>
      <c r="L92" s="0" t="str">
        <v>00:00</v>
      </c>
      <c r="M92" s="0" t="str">
        <v>164:40</v>
      </c>
      <c r="N92" s="0" t="str">
        <v>1489:36</v>
      </c>
      <c r="O92" s="0" t="str">
        <v>82978</v>
      </c>
      <c r="P92" s="0" t="str">
        <v>518746</v>
      </c>
      <c r="Q92" s="0" t="str">
        <v>44107</v>
      </c>
    </row>
    <row r="93" spans="1:17" customFormat="false">
      <c r="A93" s="0" t="str">
        <v>Jonas Welcker</v>
      </c>
      <c r="B93" s="0" t="str">
        <v/>
      </c>
      <c r="C93" s="0" t="str">
        <v/>
      </c>
      <c r="D93" s="0" t="str">
        <v/>
      </c>
      <c r="E93" s="0" t="str">
        <v/>
      </c>
      <c r="F93" s="0" t="str">
        <v/>
      </c>
      <c r="G93" s="0" t="str">
        <v/>
      </c>
      <c r="H93" s="0" t="str">
        <v/>
      </c>
      <c r="I93" s="0" t="str">
        <v>0</v>
      </c>
      <c r="J93" s="0" t="str">
        <v>00:00</v>
      </c>
      <c r="K93" s="0" t="str">
        <v>00:00</v>
      </c>
      <c r="L93" s="0" t="str">
        <v>00:00</v>
      </c>
      <c r="M93" s="0" t="str">
        <v/>
      </c>
      <c r="N93" s="0" t="str">
        <v/>
      </c>
      <c r="O93" s="0" t="str">
        <v>02899</v>
      </c>
      <c r="P93" s="0" t="str">
        <v/>
      </c>
      <c r="Q93" s="0" t="str">
        <v>40960</v>
      </c>
    </row>
    <row r="94" spans="1:17" customFormat="false">
      <c r="A94" s="0" t="str">
        <v>Joost Hanse</v>
      </c>
      <c r="B94" s="0" t="str">
        <v>uren contract</v>
      </c>
      <c r="C94" s="0" t="str">
        <v>€17,97</v>
      </c>
      <c r="D94" s="0" t="str">
        <v>38:00</v>
      </c>
      <c r="E94" s="0" t="str">
        <v>Van Kinsbergen</v>
      </c>
      <c r="F94" s="0" t="str">
        <v>€24,32</v>
      </c>
      <c r="G94" s="0" t="str">
        <v>124:16</v>
      </c>
      <c r="H94" s="0" t="str">
        <v>120:05</v>
      </c>
      <c r="I94" s="0" t="str">
        <v>167</v>
      </c>
      <c r="J94" s="0" t="str">
        <v>1446:40</v>
      </c>
      <c r="K94" s="0" t="str">
        <v>00:00</v>
      </c>
      <c r="L94" s="0" t="str">
        <v>00:00</v>
      </c>
      <c r="M94" s="0" t="str">
        <v>164:40</v>
      </c>
      <c r="N94" s="0" t="str">
        <v>1330:00</v>
      </c>
      <c r="O94" s="0" t="str">
        <v>61464</v>
      </c>
      <c r="P94" s="0" t="str">
        <v>608430</v>
      </c>
      <c r="Q94" s="0" t="str">
        <v>71980</v>
      </c>
    </row>
    <row r="95" spans="1:17" customFormat="false">
      <c r="A95" s="0" t="str">
        <v>Jordy Wubben</v>
      </c>
      <c r="B95" s="0" t="str">
        <v>uren contract</v>
      </c>
      <c r="C95" s="0" t="str">
        <v>€22,49</v>
      </c>
      <c r="D95" s="0" t="str">
        <v>38:00</v>
      </c>
      <c r="E95" s="0" t="str">
        <v>Van Kinsbergen</v>
      </c>
      <c r="F95" s="0" t="str">
        <v>€29,62</v>
      </c>
      <c r="G95" s="0" t="str">
        <v>71:01</v>
      </c>
      <c r="H95" s="0" t="str">
        <v>39:24</v>
      </c>
      <c r="I95" s="0" t="str">
        <v>49</v>
      </c>
      <c r="J95" s="0" t="str">
        <v>481:25</v>
      </c>
      <c r="K95" s="0" t="str">
        <v>00:00</v>
      </c>
      <c r="L95" s="0" t="str">
        <v>00:00</v>
      </c>
      <c r="M95" s="0" t="str">
        <v>164:40</v>
      </c>
      <c r="N95" s="0" t="str">
        <v>410:24</v>
      </c>
      <c r="O95" s="0" t="str">
        <v>47871</v>
      </c>
      <c r="P95" s="0" t="str">
        <v>645044</v>
      </c>
      <c r="Q95" s="0" t="str">
        <v>85945</v>
      </c>
    </row>
    <row r="96" spans="1:17" customFormat="false">
      <c r="A96" s="0" t="str">
        <v>Jose Coelho Do Rosario</v>
      </c>
      <c r="B96" s="0" t="str">
        <v>uren contract</v>
      </c>
      <c r="C96" s="0" t="str">
        <v>€15,82</v>
      </c>
      <c r="D96" s="0" t="str">
        <v>40:00</v>
      </c>
      <c r="E96" s="0" t="str">
        <v>Van Kinsbergen</v>
      </c>
      <c r="F96" s="0" t="str">
        <v/>
      </c>
      <c r="G96" s="0" t="str">
        <v>-99:40</v>
      </c>
      <c r="H96" s="0" t="str">
        <v>33:24</v>
      </c>
      <c r="I96" s="0" t="str">
        <v>91</v>
      </c>
      <c r="J96" s="0" t="str">
        <v>829:15</v>
      </c>
      <c r="K96" s="0" t="str">
        <v>60:00</v>
      </c>
      <c r="L96" s="0" t="str">
        <v>00:00</v>
      </c>
      <c r="M96" s="0" t="str">
        <v>173:20</v>
      </c>
      <c r="N96" s="0" t="str">
        <v>2096:00</v>
      </c>
      <c r="O96" s="0" t="str">
        <v>57748</v>
      </c>
      <c r="P96" s="0" t="str">
        <v>468429</v>
      </c>
      <c r="Q96" s="0" t="str">
        <v>44029</v>
      </c>
    </row>
    <row r="97" spans="1:17" customFormat="false">
      <c r="A97" s="0" t="str">
        <v>Julia Van Steen</v>
      </c>
      <c r="B97" s="0" t="str">
        <v/>
      </c>
      <c r="C97" s="0" t="str">
        <v/>
      </c>
      <c r="D97" s="0" t="str">
        <v/>
      </c>
      <c r="E97" s="0" t="str">
        <v/>
      </c>
      <c r="F97" s="0" t="str">
        <v/>
      </c>
      <c r="G97" s="0" t="str">
        <v/>
      </c>
      <c r="H97" s="0" t="str">
        <v/>
      </c>
      <c r="I97" s="0" t="str">
        <v>3</v>
      </c>
      <c r="J97" s="0" t="str">
        <v>10:25</v>
      </c>
      <c r="K97" s="0" t="str">
        <v>00:00</v>
      </c>
      <c r="L97" s="0" t="str">
        <v>00:00</v>
      </c>
      <c r="M97" s="0" t="str">
        <v/>
      </c>
      <c r="N97" s="0" t="str">
        <v/>
      </c>
      <c r="O97" s="0" t="str">
        <v>18077</v>
      </c>
      <c r="P97" s="0" t="str">
        <v/>
      </c>
      <c r="Q97" s="0" t="str">
        <v>71816</v>
      </c>
    </row>
    <row r="98" spans="1:17" customFormat="false">
      <c r="A98" s="0" t="str">
        <v>Julian Schäffer</v>
      </c>
      <c r="B98" s="0" t="str">
        <v/>
      </c>
      <c r="C98" s="0" t="str">
        <v/>
      </c>
      <c r="D98" s="0" t="str">
        <v/>
      </c>
      <c r="E98" s="0" t="str">
        <v/>
      </c>
      <c r="F98" s="0" t="str">
        <v/>
      </c>
      <c r="G98" s="0" t="str">
        <v/>
      </c>
      <c r="H98" s="0" t="str">
        <v/>
      </c>
      <c r="I98" s="0" t="str">
        <v>36</v>
      </c>
      <c r="J98" s="0" t="str">
        <v>243:00</v>
      </c>
      <c r="K98" s="0" t="str">
        <v>00:00</v>
      </c>
      <c r="L98" s="0" t="str">
        <v>00:00</v>
      </c>
      <c r="M98" s="0" t="str">
        <v/>
      </c>
      <c r="N98" s="0" t="str">
        <v/>
      </c>
      <c r="O98" s="0" t="str">
        <v>25048</v>
      </c>
      <c r="P98" s="0" t="str">
        <v/>
      </c>
      <c r="Q98" s="0" t="str">
        <v>7956</v>
      </c>
    </row>
    <row r="99" spans="1:17" customFormat="false">
      <c r="A99" s="0" t="str">
        <v>Justin Duyvenbode</v>
      </c>
      <c r="B99" s="0" t="str">
        <v>zzp</v>
      </c>
      <c r="C99" s="0" t="str">
        <v>€35</v>
      </c>
      <c r="D99" s="0" t="str">
        <v>00:00</v>
      </c>
      <c r="E99" s="0" t="str">
        <v>Van Kinsbergen</v>
      </c>
      <c r="F99" s="0" t="str">
        <v/>
      </c>
      <c r="G99" s="0" t="str">
        <v/>
      </c>
      <c r="H99" s="0" t="str">
        <v/>
      </c>
      <c r="I99" s="0" t="str">
        <v>59</v>
      </c>
      <c r="J99" s="0" t="str">
        <v>425:50</v>
      </c>
      <c r="K99" s="0" t="str">
        <v>09:00</v>
      </c>
      <c r="L99" s="0" t="str">
        <v>00:00</v>
      </c>
      <c r="M99" s="0" t="str">
        <v>00:00</v>
      </c>
      <c r="N99" s="0" t="str">
        <v>00:00</v>
      </c>
      <c r="O99" s="0" t="str">
        <v>24324</v>
      </c>
      <c r="P99" s="0" t="str">
        <v/>
      </c>
      <c r="Q99" s="0" t="str">
        <v>78738</v>
      </c>
    </row>
    <row r="100" spans="1:17" customFormat="false">
      <c r="A100" s="0" t="str">
        <v>Kate Boren</v>
      </c>
      <c r="B100" s="0" t="str">
        <v/>
      </c>
      <c r="C100" s="0" t="str">
        <v/>
      </c>
      <c r="D100" s="0" t="str">
        <v/>
      </c>
      <c r="E100" s="0" t="str">
        <v/>
      </c>
      <c r="F100" s="0" t="str">
        <v/>
      </c>
      <c r="G100" s="0" t="str">
        <v/>
      </c>
      <c r="H100" s="0" t="str">
        <v/>
      </c>
      <c r="I100" s="0" t="str">
        <v>6</v>
      </c>
      <c r="J100" s="0" t="str">
        <v>28:30</v>
      </c>
      <c r="K100" s="0" t="str">
        <v>00:00</v>
      </c>
      <c r="L100" s="0" t="str">
        <v>00:00</v>
      </c>
      <c r="M100" s="0" t="str">
        <v/>
      </c>
      <c r="N100" s="0" t="str">
        <v/>
      </c>
      <c r="O100" s="0" t="str">
        <v>35526</v>
      </c>
      <c r="P100" s="0" t="str">
        <v/>
      </c>
      <c r="Q100" s="0" t="str">
        <v>69197</v>
      </c>
    </row>
    <row r="101" spans="1:17" customFormat="false">
      <c r="A101" s="0" t="str">
        <v>Kay Kuhne</v>
      </c>
      <c r="B101" s="0" t="str">
        <v/>
      </c>
      <c r="C101" s="0" t="str">
        <v/>
      </c>
      <c r="D101" s="0" t="str">
        <v/>
      </c>
      <c r="E101" s="0" t="str">
        <v/>
      </c>
      <c r="F101" s="0" t="str">
        <v/>
      </c>
      <c r="G101" s="0" t="str">
        <v/>
      </c>
      <c r="H101" s="0" t="str">
        <v/>
      </c>
      <c r="I101" s="0" t="str">
        <v>0</v>
      </c>
      <c r="J101" s="0" t="str">
        <v>00:00</v>
      </c>
      <c r="K101" s="0" t="str">
        <v>00:00</v>
      </c>
      <c r="L101" s="0" t="str">
        <v>00:00</v>
      </c>
      <c r="M101" s="0" t="str">
        <v/>
      </c>
      <c r="N101" s="0" t="str">
        <v/>
      </c>
      <c r="O101" s="0" t="str">
        <v>72180</v>
      </c>
      <c r="P101" s="0" t="str">
        <v/>
      </c>
      <c r="Q101" s="0" t="str">
        <v>1168</v>
      </c>
    </row>
    <row r="102" spans="1:17" customFormat="false">
      <c r="A102" s="0" t="str">
        <v>Kevin Prommenschenckel</v>
      </c>
      <c r="B102" s="0" t="str">
        <v/>
      </c>
      <c r="C102" s="0" t="str">
        <v/>
      </c>
      <c r="D102" s="0" t="str">
        <v/>
      </c>
      <c r="E102" s="0" t="str">
        <v/>
      </c>
      <c r="F102" s="0" t="str">
        <v/>
      </c>
      <c r="G102" s="0" t="str">
        <v/>
      </c>
      <c r="H102" s="0" t="str">
        <v/>
      </c>
      <c r="I102" s="0" t="str">
        <v>11</v>
      </c>
      <c r="J102" s="0" t="str">
        <v>90:50</v>
      </c>
      <c r="K102" s="0" t="str">
        <v>00:00</v>
      </c>
      <c r="L102" s="0" t="str">
        <v>00:00</v>
      </c>
      <c r="M102" s="0" t="str">
        <v/>
      </c>
      <c r="N102" s="0" t="str">
        <v/>
      </c>
      <c r="O102" s="0" t="str">
        <v>98590</v>
      </c>
      <c r="P102" s="0" t="str">
        <v/>
      </c>
      <c r="Q102" s="0" t="str">
        <v>76549</v>
      </c>
    </row>
    <row r="103" spans="1:17" customFormat="false">
      <c r="A103" s="0" t="str">
        <v>Koen Van Den Bos</v>
      </c>
      <c r="B103" s="0" t="str">
        <v>uren contract</v>
      </c>
      <c r="C103" s="0" t="str">
        <v>€19,83</v>
      </c>
      <c r="D103" s="0" t="str">
        <v>38:00</v>
      </c>
      <c r="E103" s="0" t="str">
        <v>Bar Bea</v>
      </c>
      <c r="F103" s="0" t="str">
        <v>€26,06</v>
      </c>
      <c r="G103" s="0" t="str">
        <v>182:47</v>
      </c>
      <c r="H103" s="0" t="str">
        <v>106:06</v>
      </c>
      <c r="I103" s="0" t="str">
        <v>225</v>
      </c>
      <c r="J103" s="0" t="str">
        <v>1991:05</v>
      </c>
      <c r="K103" s="0" t="str">
        <v>00:00</v>
      </c>
      <c r="L103" s="0" t="str">
        <v>00:00</v>
      </c>
      <c r="M103" s="0" t="str">
        <v>164:40</v>
      </c>
      <c r="N103" s="0" t="str">
        <v>1816:24</v>
      </c>
      <c r="O103" s="0" t="str">
        <v>40853</v>
      </c>
      <c r="P103" s="0" t="str">
        <v>577047</v>
      </c>
      <c r="Q103" s="0" t="str">
        <v>30134</v>
      </c>
    </row>
    <row r="104" spans="1:17" customFormat="false">
      <c r="A104" s="0" t="str">
        <v>Kyan Bommel</v>
      </c>
      <c r="B104" s="0" t="str">
        <v>uren contract</v>
      </c>
      <c r="C104" s="0" t="str">
        <v>€24,62</v>
      </c>
      <c r="D104" s="0" t="str">
        <v>40:00</v>
      </c>
      <c r="E104" s="0" t="str">
        <v>L'amour Toujours</v>
      </c>
      <c r="F104" s="0" t="str">
        <v/>
      </c>
      <c r="G104" s="0" t="str">
        <v>-360:00</v>
      </c>
      <c r="H104" s="0" t="str">
        <v>34:34</v>
      </c>
      <c r="I104" s="0" t="str">
        <v>0</v>
      </c>
      <c r="J104" s="0" t="str">
        <v>00:00</v>
      </c>
      <c r="K104" s="0" t="str">
        <v>00:00</v>
      </c>
      <c r="L104" s="0" t="str">
        <v>00:00</v>
      </c>
      <c r="M104" s="0" t="str">
        <v>173:20</v>
      </c>
      <c r="N104" s="0" t="str">
        <v>1576:00</v>
      </c>
      <c r="O104" s="0" t="str">
        <v>89300</v>
      </c>
      <c r="P104" s="0" t="str">
        <v>597123</v>
      </c>
      <c r="Q104" s="0" t="str">
        <v>72495</v>
      </c>
    </row>
    <row r="105" spans="1:17" customFormat="false">
      <c r="A105" s="0" t="str">
        <v>Kyan Van Bommel</v>
      </c>
      <c r="B105" s="0" t="str">
        <v>uren contract</v>
      </c>
      <c r="C105" s="0" t="str">
        <v>€24,62</v>
      </c>
      <c r="D105" s="0" t="str">
        <v>40:00</v>
      </c>
      <c r="E105" s="0" t="str">
        <v>L'amour Toujours</v>
      </c>
      <c r="F105" s="0" t="str">
        <v/>
      </c>
      <c r="G105" s="0" t="str">
        <v>283:35</v>
      </c>
      <c r="H105" s="0" t="str">
        <v>151:18</v>
      </c>
      <c r="I105" s="0" t="str">
        <v>194</v>
      </c>
      <c r="J105" s="0" t="str">
        <v>1859:35</v>
      </c>
      <c r="K105" s="0" t="str">
        <v>00:00</v>
      </c>
      <c r="L105" s="0" t="str">
        <v>00:00</v>
      </c>
      <c r="M105" s="0" t="str">
        <v>173:20</v>
      </c>
      <c r="N105" s="0" t="str">
        <v>1576:00</v>
      </c>
      <c r="O105" s="0" t="str">
        <v>70666</v>
      </c>
      <c r="P105" s="0" t="str">
        <v>597123</v>
      </c>
      <c r="Q105" s="0" t="str">
        <v>70835</v>
      </c>
    </row>
    <row r="106" spans="1:17" customFormat="false">
      <c r="A106" s="0" t="str">
        <v>Lara Bakker</v>
      </c>
      <c r="B106" s="0" t="str">
        <v/>
      </c>
      <c r="C106" s="0" t="str">
        <v/>
      </c>
      <c r="D106" s="0" t="str">
        <v/>
      </c>
      <c r="E106" s="0" t="str">
        <v/>
      </c>
      <c r="F106" s="0" t="str">
        <v/>
      </c>
      <c r="G106" s="0" t="str">
        <v/>
      </c>
      <c r="H106" s="0" t="str">
        <v/>
      </c>
      <c r="I106" s="0" t="str">
        <v>0</v>
      </c>
      <c r="J106" s="0" t="str">
        <v>00:00</v>
      </c>
      <c r="K106" s="0" t="str">
        <v>00:00</v>
      </c>
      <c r="L106" s="0" t="str">
        <v>00:00</v>
      </c>
      <c r="M106" s="0" t="str">
        <v/>
      </c>
      <c r="N106" s="0" t="str">
        <v/>
      </c>
      <c r="O106" s="0" t="str">
        <v>02541</v>
      </c>
      <c r="P106" s="0" t="str">
        <v/>
      </c>
      <c r="Q106" s="0" t="str">
        <v>30407</v>
      </c>
    </row>
    <row r="107" spans="1:17" customFormat="false">
      <c r="A107" s="0" t="str">
        <v>Lars Zimmermann</v>
      </c>
      <c r="B107" s="0" t="str">
        <v>uren contract</v>
      </c>
      <c r="C107" s="0" t="str">
        <v>€17,67</v>
      </c>
      <c r="D107" s="0" t="str">
        <v>36:00</v>
      </c>
      <c r="E107" s="0" t="str">
        <v>Bar Bea</v>
      </c>
      <c r="F107" s="0" t="str">
        <v>€25,55</v>
      </c>
      <c r="G107" s="0" t="str">
        <v>68:41</v>
      </c>
      <c r="H107" s="0" t="str">
        <v>181:06</v>
      </c>
      <c r="I107" s="0" t="str">
        <v>193</v>
      </c>
      <c r="J107" s="0" t="str">
        <v>1906:05</v>
      </c>
      <c r="K107" s="0" t="str">
        <v>49:00</v>
      </c>
      <c r="L107" s="0" t="str">
        <v>00:00</v>
      </c>
      <c r="M107" s="0" t="str">
        <v>156:00</v>
      </c>
      <c r="N107" s="0" t="str">
        <v>1886:24</v>
      </c>
      <c r="O107" s="0" t="str">
        <v>18020</v>
      </c>
      <c r="P107" s="0" t="str">
        <v>563357</v>
      </c>
      <c r="Q107" s="0" t="str">
        <v>33320</v>
      </c>
    </row>
    <row r="108" spans="1:17" customFormat="false">
      <c r="A108" s="0" t="str">
        <v>Laurien Aartsen</v>
      </c>
      <c r="B108" s="0" t="str">
        <v/>
      </c>
      <c r="C108" s="0" t="str">
        <v/>
      </c>
      <c r="D108" s="0" t="str">
        <v/>
      </c>
      <c r="E108" s="0" t="str">
        <v/>
      </c>
      <c r="F108" s="0" t="str">
        <v/>
      </c>
      <c r="G108" s="0" t="str">
        <v/>
      </c>
      <c r="H108" s="0" t="str">
        <v/>
      </c>
      <c r="I108" s="0" t="str">
        <v>67</v>
      </c>
      <c r="J108" s="0" t="str">
        <v>442:40</v>
      </c>
      <c r="K108" s="0" t="str">
        <v>00:00</v>
      </c>
      <c r="L108" s="0" t="str">
        <v>00:00</v>
      </c>
      <c r="M108" s="0" t="str">
        <v/>
      </c>
      <c r="N108" s="0" t="str">
        <v/>
      </c>
      <c r="O108" s="0" t="str">
        <v>82511</v>
      </c>
      <c r="P108" s="0" t="str">
        <v/>
      </c>
      <c r="Q108" s="0" t="str">
        <v>55870</v>
      </c>
    </row>
    <row r="109" spans="1:17" customFormat="false">
      <c r="A109" s="0" t="str">
        <v>Lieke Rijk</v>
      </c>
      <c r="B109" s="0" t="str">
        <v/>
      </c>
      <c r="C109" s="0" t="str">
        <v/>
      </c>
      <c r="D109" s="0" t="str">
        <v/>
      </c>
      <c r="E109" s="0" t="str">
        <v/>
      </c>
      <c r="F109" s="0" t="str">
        <v/>
      </c>
      <c r="G109" s="0" t="str">
        <v/>
      </c>
      <c r="H109" s="0" t="str">
        <v/>
      </c>
      <c r="I109" s="0" t="str">
        <v>44</v>
      </c>
      <c r="J109" s="0" t="str">
        <v>238:15</v>
      </c>
      <c r="K109" s="0" t="str">
        <v>00:00</v>
      </c>
      <c r="L109" s="0" t="str">
        <v>00:00</v>
      </c>
      <c r="M109" s="0" t="str">
        <v/>
      </c>
      <c r="N109" s="0" t="str">
        <v/>
      </c>
      <c r="O109" s="0" t="str">
        <v>65616</v>
      </c>
      <c r="P109" s="0" t="str">
        <v/>
      </c>
      <c r="Q109" s="0" t="str">
        <v>71642</v>
      </c>
    </row>
    <row r="110" spans="1:17" customFormat="false">
      <c r="A110" s="0" t="str">
        <v>Lois Beekhuizen</v>
      </c>
      <c r="B110" s="0" t="str">
        <v/>
      </c>
      <c r="C110" s="0" t="str">
        <v/>
      </c>
      <c r="D110" s="0" t="str">
        <v/>
      </c>
      <c r="E110" s="0" t="str">
        <v/>
      </c>
      <c r="F110" s="0" t="str">
        <v/>
      </c>
      <c r="G110" s="0" t="str">
        <v/>
      </c>
      <c r="H110" s="0" t="str">
        <v/>
      </c>
      <c r="I110" s="0" t="str">
        <v>29</v>
      </c>
      <c r="J110" s="0" t="str">
        <v>158:15</v>
      </c>
      <c r="K110" s="0" t="str">
        <v>00:00</v>
      </c>
      <c r="L110" s="0" t="str">
        <v>00:00</v>
      </c>
      <c r="M110" s="0" t="str">
        <v/>
      </c>
      <c r="N110" s="0" t="str">
        <v/>
      </c>
      <c r="O110" s="0" t="str">
        <v>04524</v>
      </c>
      <c r="P110" s="0" t="str">
        <v/>
      </c>
      <c r="Q110" s="0" t="str">
        <v>62158</v>
      </c>
    </row>
    <row r="111" spans="1:17" customFormat="false">
      <c r="A111" s="0" t="str">
        <v>Lola Rumphorst</v>
      </c>
      <c r="B111" s="0" t="str">
        <v/>
      </c>
      <c r="C111" s="0" t="str">
        <v/>
      </c>
      <c r="D111" s="0" t="str">
        <v/>
      </c>
      <c r="E111" s="0" t="str">
        <v/>
      </c>
      <c r="F111" s="0" t="str">
        <v/>
      </c>
      <c r="G111" s="0" t="str">
        <v/>
      </c>
      <c r="H111" s="0" t="str">
        <v/>
      </c>
      <c r="I111" s="0" t="str">
        <v>14</v>
      </c>
      <c r="J111" s="0" t="str">
        <v>77:50</v>
      </c>
      <c r="K111" s="0" t="str">
        <v>00:00</v>
      </c>
      <c r="L111" s="0" t="str">
        <v>00:00</v>
      </c>
      <c r="M111" s="0" t="str">
        <v/>
      </c>
      <c r="N111" s="0" t="str">
        <v/>
      </c>
      <c r="O111" s="0" t="str">
        <v>08862</v>
      </c>
      <c r="P111" s="0" t="str">
        <v/>
      </c>
      <c r="Q111" s="0" t="str">
        <v>78813</v>
      </c>
    </row>
    <row r="112" spans="1:17" customFormat="false">
      <c r="A112" s="0" t="str">
        <v>Lorenzo Goedhart</v>
      </c>
      <c r="B112" s="0" t="str">
        <v>uren contract</v>
      </c>
      <c r="C112" s="0" t="str">
        <v>€13,84</v>
      </c>
      <c r="D112" s="0" t="str">
        <v>38:00</v>
      </c>
      <c r="E112" s="0" t="str">
        <v>Bar Bea</v>
      </c>
      <c r="F112" s="0" t="str">
        <v/>
      </c>
      <c r="G112" s="0" t="str">
        <v>-92:43</v>
      </c>
      <c r="H112" s="0" t="str">
        <v>56:55</v>
      </c>
      <c r="I112" s="0" t="str">
        <v>56</v>
      </c>
      <c r="J112" s="0" t="str">
        <v>483:05</v>
      </c>
      <c r="K112" s="0" t="str">
        <v>17:00</v>
      </c>
      <c r="L112" s="0" t="str">
        <v>00:00</v>
      </c>
      <c r="M112" s="0" t="str">
        <v>164:40</v>
      </c>
      <c r="N112" s="0" t="str">
        <v>1535:12</v>
      </c>
      <c r="O112" s="0" t="str">
        <v>88336</v>
      </c>
      <c r="P112" s="0" t="str">
        <v>597883</v>
      </c>
      <c r="Q112" s="0" t="str">
        <v>45236</v>
      </c>
    </row>
    <row r="113" spans="1:17" customFormat="false">
      <c r="A113" s="0" t="str">
        <v>Lorenzo Goedhart</v>
      </c>
      <c r="B113" s="0" t="str">
        <v/>
      </c>
      <c r="C113" s="0" t="str">
        <v/>
      </c>
      <c r="D113" s="0" t="str">
        <v/>
      </c>
      <c r="E113" s="0" t="str">
        <v/>
      </c>
      <c r="F113" s="0" t="str">
        <v/>
      </c>
      <c r="G113" s="0" t="str">
        <v/>
      </c>
      <c r="H113" s="0" t="str">
        <v/>
      </c>
      <c r="I113" s="0" t="str">
        <v>0</v>
      </c>
      <c r="J113" s="0" t="str">
        <v>00:00</v>
      </c>
      <c r="K113" s="0" t="str">
        <v>00:00</v>
      </c>
      <c r="L113" s="0" t="str">
        <v>00:00</v>
      </c>
      <c r="M113" s="0" t="str">
        <v/>
      </c>
      <c r="N113" s="0" t="str">
        <v/>
      </c>
      <c r="O113" s="0" t="str">
        <v>04096</v>
      </c>
      <c r="P113" s="0" t="str">
        <v>597883</v>
      </c>
      <c r="Q113" s="0" t="str">
        <v>72002</v>
      </c>
    </row>
    <row r="114" spans="1:17" customFormat="false">
      <c r="A114" s="0" t="str">
        <v>Ludo Vesseur</v>
      </c>
      <c r="B114" s="0" t="str">
        <v/>
      </c>
      <c r="C114" s="0" t="str">
        <v/>
      </c>
      <c r="D114" s="0" t="str">
        <v/>
      </c>
      <c r="E114" s="0" t="str">
        <v/>
      </c>
      <c r="F114" s="0" t="str">
        <v/>
      </c>
      <c r="G114" s="0" t="str">
        <v/>
      </c>
      <c r="H114" s="0" t="str">
        <v/>
      </c>
      <c r="I114" s="0" t="str">
        <v>11</v>
      </c>
      <c r="J114" s="0" t="str">
        <v>81:25</v>
      </c>
      <c r="K114" s="0" t="str">
        <v>00:00</v>
      </c>
      <c r="L114" s="0" t="str">
        <v>00:00</v>
      </c>
      <c r="M114" s="0" t="str">
        <v/>
      </c>
      <c r="N114" s="0" t="str">
        <v/>
      </c>
      <c r="O114" s="0" t="str">
        <v>56073</v>
      </c>
      <c r="P114" s="0" t="str">
        <v/>
      </c>
      <c r="Q114" s="0" t="str">
        <v>87983</v>
      </c>
    </row>
    <row r="115" spans="1:17" customFormat="false">
      <c r="A115" s="0" t="str">
        <v>Luuk De Brouwer</v>
      </c>
      <c r="B115" s="0" t="str">
        <v/>
      </c>
      <c r="C115" s="0" t="str">
        <v/>
      </c>
      <c r="D115" s="0" t="str">
        <v/>
      </c>
      <c r="E115" s="0" t="str">
        <v/>
      </c>
      <c r="F115" s="0" t="str">
        <v/>
      </c>
      <c r="G115" s="0" t="str">
        <v/>
      </c>
      <c r="H115" s="0" t="str">
        <v/>
      </c>
      <c r="I115" s="0" t="str">
        <v>57</v>
      </c>
      <c r="J115" s="0" t="str">
        <v>354:50</v>
      </c>
      <c r="K115" s="0" t="str">
        <v>00:00</v>
      </c>
      <c r="L115" s="0" t="str">
        <v>00:00</v>
      </c>
      <c r="M115" s="0" t="str">
        <v/>
      </c>
      <c r="N115" s="0" t="str">
        <v/>
      </c>
      <c r="O115" s="0" t="str">
        <v>50593</v>
      </c>
      <c r="P115" s="0" t="str">
        <v/>
      </c>
      <c r="Q115" s="0" t="str">
        <v>44383</v>
      </c>
    </row>
    <row r="116" spans="1:17" customFormat="false">
      <c r="A116" s="0" t="str">
        <v>Maarten Den Hartog</v>
      </c>
      <c r="B116" s="0" t="str">
        <v/>
      </c>
      <c r="C116" s="0" t="str">
        <v/>
      </c>
      <c r="D116" s="0" t="str">
        <v/>
      </c>
      <c r="E116" s="0" t="str">
        <v/>
      </c>
      <c r="F116" s="0" t="str">
        <v/>
      </c>
      <c r="G116" s="0" t="str">
        <v/>
      </c>
      <c r="H116" s="0" t="str">
        <v/>
      </c>
      <c r="I116" s="0" t="str">
        <v>25</v>
      </c>
      <c r="J116" s="0" t="str">
        <v>181:05</v>
      </c>
      <c r="K116" s="0" t="str">
        <v>00:00</v>
      </c>
      <c r="L116" s="0" t="str">
        <v>00:00</v>
      </c>
      <c r="M116" s="0" t="str">
        <v/>
      </c>
      <c r="N116" s="0" t="str">
        <v/>
      </c>
      <c r="O116" s="0" t="str">
        <v>26536</v>
      </c>
      <c r="P116" s="0" t="str">
        <v/>
      </c>
      <c r="Q116" s="0" t="str">
        <v>86767</v>
      </c>
    </row>
    <row r="117" spans="1:17" customFormat="false">
      <c r="A117" s="0" t="str">
        <v>Mariska Sonneveld</v>
      </c>
      <c r="B117" s="0" t="str">
        <v>uren contract</v>
      </c>
      <c r="C117" s="0" t="str">
        <v>€18,84</v>
      </c>
      <c r="D117" s="0" t="str">
        <v>34:00</v>
      </c>
      <c r="E117" s="0" t="str">
        <v>Bar Bea</v>
      </c>
      <c r="F117" s="0" t="str">
        <v/>
      </c>
      <c r="G117" s="0" t="str">
        <v>-13:33</v>
      </c>
      <c r="H117" s="0" t="str">
        <v>33:45</v>
      </c>
      <c r="I117" s="0" t="str">
        <v>208</v>
      </c>
      <c r="J117" s="0" t="str">
        <v>1761:55</v>
      </c>
      <c r="K117" s="0" t="str">
        <v>30:00</v>
      </c>
      <c r="L117" s="0" t="str">
        <v>08:00</v>
      </c>
      <c r="M117" s="0" t="str">
        <v>147:20</v>
      </c>
      <c r="N117" s="0" t="str">
        <v>1991:12</v>
      </c>
      <c r="O117" s="0" t="str">
        <v>47925</v>
      </c>
      <c r="P117" s="0" t="str">
        <v>475899</v>
      </c>
      <c r="Q117" s="0" t="str">
        <v>28820</v>
      </c>
    </row>
    <row r="118" spans="1:17" customFormat="false">
      <c r="A118" s="0" t="str">
        <v>Marlon Van Dam</v>
      </c>
      <c r="B118" s="0" t="str">
        <v>uren contract</v>
      </c>
      <c r="C118" s="0" t="str">
        <v>€16,08</v>
      </c>
      <c r="D118" s="0" t="str">
        <v>32:00</v>
      </c>
      <c r="E118" s="0" t="str">
        <v>Van Kinsbergen</v>
      </c>
      <c r="F118" s="0" t="str">
        <v/>
      </c>
      <c r="G118" s="0" t="str">
        <v>98:14</v>
      </c>
      <c r="H118" s="0" t="str">
        <v>145:00</v>
      </c>
      <c r="I118" s="0" t="str">
        <v>218</v>
      </c>
      <c r="J118" s="0" t="str">
        <v>1803:25</v>
      </c>
      <c r="K118" s="0" t="str">
        <v>13:30</v>
      </c>
      <c r="L118" s="0" t="str">
        <v>00:00</v>
      </c>
      <c r="M118" s="0" t="str">
        <v>138:40</v>
      </c>
      <c r="N118" s="0" t="str">
        <v>1835:12</v>
      </c>
      <c r="O118" s="0" t="str">
        <v>11180</v>
      </c>
      <c r="P118" s="0" t="str">
        <v>480735</v>
      </c>
      <c r="Q118" s="0" t="str">
        <v>35492</v>
      </c>
    </row>
    <row r="119" spans="1:17" customFormat="false">
      <c r="A119" s="0" t="str">
        <v>Martika Tanihatu</v>
      </c>
      <c r="B119" s="0" t="str">
        <v>uren contract</v>
      </c>
      <c r="C119" s="0" t="str">
        <v>€17,47</v>
      </c>
      <c r="D119" s="0" t="str">
        <v>38:00</v>
      </c>
      <c r="E119" s="0" t="str">
        <v>Van Kinsbergen</v>
      </c>
      <c r="F119" s="0" t="str">
        <v>€23,14</v>
      </c>
      <c r="G119" s="0" t="str">
        <v>181:11</v>
      </c>
      <c r="H119" s="0" t="str">
        <v>76:40</v>
      </c>
      <c r="I119" s="0" t="str">
        <v>248</v>
      </c>
      <c r="J119" s="0" t="str">
        <v>2028:34</v>
      </c>
      <c r="K119" s="0" t="str">
        <v>23:30</v>
      </c>
      <c r="L119" s="0" t="str">
        <v>00:00</v>
      </c>
      <c r="M119" s="0" t="str">
        <v>164:40</v>
      </c>
      <c r="N119" s="0" t="str">
        <v>1991:12</v>
      </c>
      <c r="O119" s="0" t="str">
        <v>01227</v>
      </c>
      <c r="P119" s="0" t="str">
        <v>456814</v>
      </c>
      <c r="Q119" s="0" t="str">
        <v>40739</v>
      </c>
    </row>
    <row r="120" spans="1:17" customFormat="false">
      <c r="A120" s="0" t="str">
        <v>Martynas Lukauskas</v>
      </c>
      <c r="B120" s="0" t="str">
        <v>uren contract</v>
      </c>
      <c r="C120" s="0" t="str">
        <v>€18,01</v>
      </c>
      <c r="D120" s="0" t="str">
        <v>38:00</v>
      </c>
      <c r="E120" s="0" t="str">
        <v>L'amour Toujours</v>
      </c>
      <c r="F120" s="0" t="str">
        <v/>
      </c>
      <c r="G120" s="0" t="str">
        <v>05:42</v>
      </c>
      <c r="H120" s="0" t="str">
        <v>31:22</v>
      </c>
      <c r="I120" s="0" t="str">
        <v>85</v>
      </c>
      <c r="J120" s="0" t="str">
        <v>797:50</v>
      </c>
      <c r="K120" s="0" t="str">
        <v>00:00</v>
      </c>
      <c r="L120" s="0" t="str">
        <v>00:00</v>
      </c>
      <c r="M120" s="0" t="str">
        <v>164:40</v>
      </c>
      <c r="N120" s="0" t="str">
        <v>326:48</v>
      </c>
      <c r="O120" s="0" t="str">
        <v>75808</v>
      </c>
      <c r="P120" s="0" t="str">
        <v>648832</v>
      </c>
      <c r="Q120" s="0" t="str">
        <v>47879</v>
      </c>
    </row>
    <row r="121" spans="1:17" customFormat="false">
      <c r="A121" s="0" t="str">
        <v>Max Michelsen</v>
      </c>
      <c r="B121" s="0" t="str">
        <v>uren contract</v>
      </c>
      <c r="C121" s="0" t="str">
        <v>€13,27</v>
      </c>
      <c r="D121" s="0" t="str">
        <v>38:00</v>
      </c>
      <c r="E121" s="0" t="str">
        <v>L'amour Toujours</v>
      </c>
      <c r="F121" s="0" t="str">
        <v>€19,29</v>
      </c>
      <c r="G121" s="0" t="str">
        <v>-53:44</v>
      </c>
      <c r="H121" s="0" t="str">
        <v>77:09</v>
      </c>
      <c r="I121" s="0" t="str">
        <v>93</v>
      </c>
      <c r="J121" s="0" t="str">
        <v>955:10</v>
      </c>
      <c r="K121" s="0" t="str">
        <v>09:30</v>
      </c>
      <c r="L121" s="0" t="str">
        <v>00:00</v>
      </c>
      <c r="M121" s="0" t="str">
        <v>164:40</v>
      </c>
      <c r="N121" s="0" t="str">
        <v>1991:12</v>
      </c>
      <c r="O121" s="0" t="str">
        <v>73537</v>
      </c>
      <c r="P121" s="0" t="str">
        <v>563368</v>
      </c>
      <c r="Q121" s="0" t="str">
        <v>57933</v>
      </c>
    </row>
    <row r="122" spans="1:17" customFormat="false">
      <c r="A122" s="0" t="str">
        <v>Max De Kok</v>
      </c>
      <c r="B122" s="0" t="str">
        <v>uren contract</v>
      </c>
      <c r="C122" s="0" t="str">
        <v>€14,66</v>
      </c>
      <c r="D122" s="0" t="str">
        <v>32:00</v>
      </c>
      <c r="E122" s="0" t="str">
        <v>L'amour Toujours</v>
      </c>
      <c r="F122" s="0" t="str">
        <v/>
      </c>
      <c r="G122" s="0" t="str">
        <v>-41:05</v>
      </c>
      <c r="H122" s="0" t="str">
        <v>39:04</v>
      </c>
      <c r="I122" s="0" t="str">
        <v>64</v>
      </c>
      <c r="J122" s="0" t="str">
        <v>526:20</v>
      </c>
      <c r="K122" s="0" t="str">
        <v>00:00</v>
      </c>
      <c r="L122" s="0" t="str">
        <v>00:00</v>
      </c>
      <c r="M122" s="0" t="str">
        <v>138:40</v>
      </c>
      <c r="N122" s="0" t="str">
        <v>974:48</v>
      </c>
      <c r="O122" s="0" t="str">
        <v>87944</v>
      </c>
      <c r="P122" s="0" t="str">
        <v>613358</v>
      </c>
      <c r="Q122" s="0" t="str">
        <v>76235</v>
      </c>
    </row>
    <row r="123" spans="1:17" customFormat="false">
      <c r="A123" s="0" t="str">
        <v>Maxime Truijen</v>
      </c>
      <c r="B123" s="0" t="str">
        <v/>
      </c>
      <c r="C123" s="0" t="str">
        <v/>
      </c>
      <c r="D123" s="0" t="str">
        <v/>
      </c>
      <c r="E123" s="0" t="str">
        <v/>
      </c>
      <c r="F123" s="0" t="str">
        <v/>
      </c>
      <c r="G123" s="0" t="str">
        <v/>
      </c>
      <c r="H123" s="0" t="str">
        <v/>
      </c>
      <c r="I123" s="0" t="str">
        <v>5</v>
      </c>
      <c r="J123" s="0" t="str">
        <v>22:05</v>
      </c>
      <c r="K123" s="0" t="str">
        <v>00:00</v>
      </c>
      <c r="L123" s="0" t="str">
        <v>00:00</v>
      </c>
      <c r="M123" s="0" t="str">
        <v/>
      </c>
      <c r="N123" s="0" t="str">
        <v/>
      </c>
      <c r="O123" s="0" t="str">
        <v>64767</v>
      </c>
      <c r="P123" s="0" t="str">
        <v/>
      </c>
      <c r="Q123" s="0" t="str">
        <v>71815</v>
      </c>
    </row>
    <row r="124" spans="1:17" customFormat="false">
      <c r="A124" s="0" t="str">
        <v>Mees Akkermans</v>
      </c>
      <c r="B124" s="0" t="str">
        <v/>
      </c>
      <c r="C124" s="0" t="str">
        <v/>
      </c>
      <c r="D124" s="0" t="str">
        <v/>
      </c>
      <c r="E124" s="0" t="str">
        <v/>
      </c>
      <c r="F124" s="0" t="str">
        <v/>
      </c>
      <c r="G124" s="0" t="str">
        <v/>
      </c>
      <c r="H124" s="0" t="str">
        <v/>
      </c>
      <c r="I124" s="0" t="str">
        <v>70</v>
      </c>
      <c r="J124" s="0" t="str">
        <v>477:50</v>
      </c>
      <c r="K124" s="0" t="str">
        <v>00:00</v>
      </c>
      <c r="L124" s="0" t="str">
        <v>00:00</v>
      </c>
      <c r="M124" s="0" t="str">
        <v/>
      </c>
      <c r="N124" s="0" t="str">
        <v/>
      </c>
      <c r="O124" s="0" t="str">
        <v>03623</v>
      </c>
      <c r="P124" s="0" t="str">
        <v/>
      </c>
      <c r="Q124" s="0" t="str">
        <v>65717</v>
      </c>
    </row>
    <row r="125" spans="1:17" customFormat="false">
      <c r="A125" s="0" t="str">
        <v>Meike Groen</v>
      </c>
      <c r="B125" s="0" t="str">
        <v>uren contract</v>
      </c>
      <c r="C125" s="0" t="str">
        <v>€14,06</v>
      </c>
      <c r="D125" s="0" t="str">
        <v>38:00</v>
      </c>
      <c r="E125" s="0" t="str">
        <v>L'amour Toujours</v>
      </c>
      <c r="F125" s="0" t="str">
        <v/>
      </c>
      <c r="G125" s="0" t="str">
        <v>-18:58</v>
      </c>
      <c r="H125" s="0" t="str">
        <v>31:22</v>
      </c>
      <c r="I125" s="0" t="str">
        <v>32</v>
      </c>
      <c r="J125" s="0" t="str">
        <v>307:50</v>
      </c>
      <c r="K125" s="0" t="str">
        <v>00:00</v>
      </c>
      <c r="L125" s="0" t="str">
        <v>00:00</v>
      </c>
      <c r="M125" s="0" t="str">
        <v>164:40</v>
      </c>
      <c r="N125" s="0" t="str">
        <v>326:48</v>
      </c>
      <c r="O125" s="0" t="str">
        <v>54359</v>
      </c>
      <c r="P125" s="0" t="str">
        <v>645968</v>
      </c>
      <c r="Q125" s="0" t="str">
        <v>86823</v>
      </c>
    </row>
    <row r="126" spans="1:17" customFormat="false">
      <c r="A126" s="0" t="str">
        <v>Merel Ippel</v>
      </c>
      <c r="B126" s="0" t="str">
        <v>uren contract</v>
      </c>
      <c r="C126" s="0" t="str">
        <v>€14,89</v>
      </c>
      <c r="D126" s="0" t="str">
        <v>38:00</v>
      </c>
      <c r="E126" s="0" t="str">
        <v>L'amour Toujours</v>
      </c>
      <c r="F126" s="0" t="str">
        <v/>
      </c>
      <c r="G126" s="0" t="str">
        <v>-112:09</v>
      </c>
      <c r="H126" s="0" t="str">
        <v>17:31</v>
      </c>
      <c r="I126" s="0" t="str">
        <v>10</v>
      </c>
      <c r="J126" s="0" t="str">
        <v>70:15</v>
      </c>
      <c r="K126" s="0" t="str">
        <v>00:00</v>
      </c>
      <c r="L126" s="0" t="str">
        <v>00:00</v>
      </c>
      <c r="M126" s="0" t="str">
        <v>164:40</v>
      </c>
      <c r="N126" s="0" t="str">
        <v>1732:48</v>
      </c>
      <c r="O126" s="0" t="str">
        <v>82568</v>
      </c>
      <c r="P126" s="0" t="str">
        <v>582869</v>
      </c>
      <c r="Q126" s="0" t="str">
        <v>67359</v>
      </c>
    </row>
    <row r="127" spans="1:17" customFormat="false">
      <c r="A127" s="0" t="str">
        <v>Michael Wong</v>
      </c>
      <c r="B127" s="0" t="str">
        <v/>
      </c>
      <c r="C127" s="0" t="str">
        <v/>
      </c>
      <c r="D127" s="0" t="str">
        <v/>
      </c>
      <c r="E127" s="0" t="str">
        <v/>
      </c>
      <c r="F127" s="0" t="str">
        <v>€26,14</v>
      </c>
      <c r="G127" s="0" t="str">
        <v/>
      </c>
      <c r="H127" s="0" t="str">
        <v>00:00</v>
      </c>
      <c r="I127" s="0" t="str">
        <v>226</v>
      </c>
      <c r="J127" s="0" t="str">
        <v>1653:50</v>
      </c>
      <c r="K127" s="0" t="str">
        <v>276:00</v>
      </c>
      <c r="L127" s="0" t="str">
        <v>00:00</v>
      </c>
      <c r="M127" s="0" t="str">
        <v/>
      </c>
      <c r="N127" s="0" t="str">
        <v/>
      </c>
      <c r="O127" s="0" t="str">
        <v>88868</v>
      </c>
      <c r="P127" s="0" t="str">
        <v>577051</v>
      </c>
      <c r="Q127" s="0" t="str">
        <v>48879</v>
      </c>
    </row>
    <row r="128" spans="1:17" customFormat="false">
      <c r="A128" s="0" t="str">
        <v>Michel Groenenberg</v>
      </c>
      <c r="B128" s="0" t="str">
        <v>zzp</v>
      </c>
      <c r="C128" s="0" t="str">
        <v>€16,5</v>
      </c>
      <c r="D128" s="0" t="str">
        <v>00:00</v>
      </c>
      <c r="E128" s="0" t="str">
        <v>L'amour Toujours</v>
      </c>
      <c r="F128" s="0" t="str">
        <v/>
      </c>
      <c r="G128" s="0" t="str">
        <v/>
      </c>
      <c r="H128" s="0" t="str">
        <v/>
      </c>
      <c r="I128" s="0" t="str">
        <v>250</v>
      </c>
      <c r="J128" s="0" t="str">
        <v>1871:45</v>
      </c>
      <c r="K128" s="0" t="str">
        <v>00:00</v>
      </c>
      <c r="L128" s="0" t="str">
        <v>00:00</v>
      </c>
      <c r="M128" s="0" t="str">
        <v>00:00</v>
      </c>
      <c r="N128" s="0" t="str">
        <v>00:00</v>
      </c>
      <c r="O128" s="0" t="str">
        <v>60062</v>
      </c>
      <c r="P128" s="0" t="str">
        <v/>
      </c>
      <c r="Q128" s="0" t="str">
        <v>55248</v>
      </c>
    </row>
    <row r="129" spans="1:17" customFormat="false">
      <c r="A129" s="0" t="str">
        <v>Milo De Jong</v>
      </c>
      <c r="B129" s="0" t="str">
        <v/>
      </c>
      <c r="C129" s="0" t="str">
        <v/>
      </c>
      <c r="D129" s="0" t="str">
        <v/>
      </c>
      <c r="E129" s="0" t="str">
        <v/>
      </c>
      <c r="F129" s="0" t="str">
        <v/>
      </c>
      <c r="G129" s="0" t="str">
        <v/>
      </c>
      <c r="H129" s="0" t="str">
        <v/>
      </c>
      <c r="I129" s="0" t="str">
        <v>14</v>
      </c>
      <c r="J129" s="0" t="str">
        <v>66:45</v>
      </c>
      <c r="K129" s="0" t="str">
        <v>00:00</v>
      </c>
      <c r="L129" s="0" t="str">
        <v>00:00</v>
      </c>
      <c r="M129" s="0" t="str">
        <v/>
      </c>
      <c r="N129" s="0" t="str">
        <v/>
      </c>
      <c r="O129" s="0" t="str">
        <v>16889</v>
      </c>
      <c r="P129" s="0" t="str">
        <v/>
      </c>
      <c r="Q129" s="0" t="str">
        <v>67095</v>
      </c>
    </row>
    <row r="130" spans="1:17" customFormat="false">
      <c r="A130" s="0" t="str">
        <v>Nathalie De Koff</v>
      </c>
      <c r="B130" s="0" t="str">
        <v>uren contract</v>
      </c>
      <c r="C130" s="0" t="str">
        <v>€14,27</v>
      </c>
      <c r="D130" s="0" t="str">
        <v>38:00</v>
      </c>
      <c r="E130" s="0" t="str">
        <v>L'amour Toujours</v>
      </c>
      <c r="F130" s="0" t="str">
        <v>€24,6</v>
      </c>
      <c r="G130" s="0" t="str">
        <v>-94:41</v>
      </c>
      <c r="H130" s="0" t="str">
        <v>15:56</v>
      </c>
      <c r="I130" s="0" t="str">
        <v>136</v>
      </c>
      <c r="J130" s="0" t="str">
        <v>1139:25</v>
      </c>
      <c r="K130" s="0" t="str">
        <v>18:30</v>
      </c>
      <c r="L130" s="0" t="str">
        <v>00:00</v>
      </c>
      <c r="M130" s="0" t="str">
        <v>164:40</v>
      </c>
      <c r="N130" s="0" t="str">
        <v>1991:12</v>
      </c>
      <c r="O130" s="0" t="str">
        <v>39118</v>
      </c>
      <c r="P130" s="0" t="str">
        <v>563384</v>
      </c>
      <c r="Q130" s="0" t="str">
        <v>63827</v>
      </c>
    </row>
    <row r="131" spans="1:17" customFormat="false">
      <c r="A131" s="0" t="str">
        <v>Nathaniel Zuijderwijk</v>
      </c>
      <c r="B131" s="0" t="str">
        <v/>
      </c>
      <c r="C131" s="0" t="str">
        <v/>
      </c>
      <c r="D131" s="0" t="str">
        <v/>
      </c>
      <c r="E131" s="0" t="str">
        <v/>
      </c>
      <c r="F131" s="0" t="str">
        <v/>
      </c>
      <c r="G131" s="0" t="str">
        <v/>
      </c>
      <c r="H131" s="0" t="str">
        <v/>
      </c>
      <c r="I131" s="0" t="str">
        <v>0</v>
      </c>
      <c r="J131" s="0" t="str">
        <v>00:00</v>
      </c>
      <c r="K131" s="0" t="str">
        <v>00:00</v>
      </c>
      <c r="L131" s="0" t="str">
        <v>00:00</v>
      </c>
      <c r="M131" s="0" t="str">
        <v/>
      </c>
      <c r="N131" s="0" t="str">
        <v/>
      </c>
      <c r="O131" s="0" t="str">
        <v>26218</v>
      </c>
      <c r="P131" s="0" t="str">
        <v/>
      </c>
      <c r="Q131" s="0" t="str">
        <v>81117</v>
      </c>
    </row>
    <row r="132" spans="1:17" customFormat="false">
      <c r="A132" s="0" t="str">
        <v>Nica Benyamin</v>
      </c>
      <c r="B132" s="0" t="str">
        <v/>
      </c>
      <c r="C132" s="0" t="str">
        <v/>
      </c>
      <c r="D132" s="0" t="str">
        <v/>
      </c>
      <c r="E132" s="0" t="str">
        <v/>
      </c>
      <c r="F132" s="0" t="str">
        <v/>
      </c>
      <c r="G132" s="0" t="str">
        <v/>
      </c>
      <c r="H132" s="0" t="str">
        <v/>
      </c>
      <c r="I132" s="0" t="str">
        <v>19</v>
      </c>
      <c r="J132" s="0" t="str">
        <v>103:55</v>
      </c>
      <c r="K132" s="0" t="str">
        <v>00:00</v>
      </c>
      <c r="L132" s="0" t="str">
        <v>00:00</v>
      </c>
      <c r="M132" s="0" t="str">
        <v/>
      </c>
      <c r="N132" s="0" t="str">
        <v/>
      </c>
      <c r="O132" s="0" t="str">
        <v>29273</v>
      </c>
      <c r="P132" s="0" t="str">
        <v/>
      </c>
      <c r="Q132" s="0" t="str">
        <v>35337</v>
      </c>
    </row>
    <row r="133" spans="1:17" customFormat="false">
      <c r="A133" s="0" t="str">
        <v>Nick Buis</v>
      </c>
      <c r="B133" s="0" t="str">
        <v/>
      </c>
      <c r="C133" s="0" t="str">
        <v/>
      </c>
      <c r="D133" s="0" t="str">
        <v/>
      </c>
      <c r="E133" s="0" t="str">
        <v/>
      </c>
      <c r="F133" s="0" t="str">
        <v/>
      </c>
      <c r="G133" s="0" t="str">
        <v/>
      </c>
      <c r="H133" s="0" t="str">
        <v/>
      </c>
      <c r="I133" s="0" t="str">
        <v>13</v>
      </c>
      <c r="J133" s="0" t="str">
        <v>85:40</v>
      </c>
      <c r="K133" s="0" t="str">
        <v>00:00</v>
      </c>
      <c r="L133" s="0" t="str">
        <v>00:00</v>
      </c>
      <c r="M133" s="0" t="str">
        <v/>
      </c>
      <c r="N133" s="0" t="str">
        <v/>
      </c>
      <c r="O133" s="0" t="str">
        <v>33895</v>
      </c>
      <c r="P133" s="0" t="str">
        <v/>
      </c>
      <c r="Q133" s="0" t="str">
        <v>49044</v>
      </c>
    </row>
    <row r="134" spans="1:17" customFormat="false">
      <c r="A134" s="0" t="str">
        <v>Nicky Canter Visscher | Leerling</v>
      </c>
      <c r="B134" s="0" t="str">
        <v/>
      </c>
      <c r="C134" s="0" t="str">
        <v/>
      </c>
      <c r="D134" s="0" t="str">
        <v/>
      </c>
      <c r="E134" s="0" t="str">
        <v/>
      </c>
      <c r="F134" s="0" t="str">
        <v/>
      </c>
      <c r="G134" s="0" t="str">
        <v/>
      </c>
      <c r="H134" s="0" t="str">
        <v>00:00</v>
      </c>
      <c r="I134" s="0" t="str">
        <v>0</v>
      </c>
      <c r="J134" s="0" t="str">
        <v>00:00</v>
      </c>
      <c r="K134" s="0" t="str">
        <v>00:00</v>
      </c>
      <c r="L134" s="0" t="str">
        <v>00:00</v>
      </c>
      <c r="M134" s="0" t="str">
        <v/>
      </c>
      <c r="N134" s="0" t="str">
        <v/>
      </c>
      <c r="O134" s="0" t="str">
        <v>74814</v>
      </c>
      <c r="P134" s="0" t="str">
        <v>faaa637c-2293-4649-9f52-cc33ce2932e8</v>
      </c>
      <c r="Q134" s="0" t="str">
        <v>96401</v>
      </c>
    </row>
    <row r="135" spans="1:17" customFormat="false">
      <c r="A135" s="0" t="str">
        <v>Nikki Tummers</v>
      </c>
      <c r="B135" s="0" t="str">
        <v>uren contract</v>
      </c>
      <c r="C135" s="0" t="str">
        <v>€14,66</v>
      </c>
      <c r="D135" s="0" t="str">
        <v>38:00</v>
      </c>
      <c r="E135" s="0" t="str">
        <v>Bar Bea</v>
      </c>
      <c r="F135" s="0" t="str">
        <v/>
      </c>
      <c r="G135" s="0" t="str">
        <v>208:06</v>
      </c>
      <c r="H135" s="0" t="str">
        <v>106:22</v>
      </c>
      <c r="I135" s="0" t="str">
        <v>234</v>
      </c>
      <c r="J135" s="0" t="str">
        <v>2013:20</v>
      </c>
      <c r="K135" s="0" t="str">
        <v>09:45</v>
      </c>
      <c r="L135" s="0" t="str">
        <v>00:00</v>
      </c>
      <c r="M135" s="0" t="str">
        <v>164:40</v>
      </c>
      <c r="N135" s="0" t="str">
        <v>1913:12</v>
      </c>
      <c r="O135" s="0" t="str">
        <v>86996</v>
      </c>
      <c r="P135" s="0" t="str">
        <v>547638</v>
      </c>
      <c r="Q135" s="0" t="str">
        <v>45483</v>
      </c>
    </row>
    <row r="136" spans="1:17" customFormat="false">
      <c r="A136" s="0" t="str">
        <v>Noa Geertsma</v>
      </c>
      <c r="B136" s="0" t="str">
        <v>uren contract</v>
      </c>
      <c r="C136" s="0" t="str">
        <v>€17,97</v>
      </c>
      <c r="D136" s="0" t="str">
        <v>32:00</v>
      </c>
      <c r="E136" s="0" t="str">
        <v>L'amour Toujours</v>
      </c>
      <c r="F136" s="0" t="str">
        <v/>
      </c>
      <c r="G136" s="0" t="str">
        <v>-01:45</v>
      </c>
      <c r="H136" s="0" t="str">
        <v>33:32</v>
      </c>
      <c r="I136" s="0" t="str">
        <v>75</v>
      </c>
      <c r="J136" s="0" t="str">
        <v>564:40</v>
      </c>
      <c r="K136" s="0" t="str">
        <v>16:00</v>
      </c>
      <c r="L136" s="0" t="str">
        <v>00:00</v>
      </c>
      <c r="M136" s="0" t="str">
        <v>138:40</v>
      </c>
      <c r="N136" s="0" t="str">
        <v/>
      </c>
      <c r="O136" s="0" t="str">
        <v>15889</v>
      </c>
      <c r="P136" s="0" t="str">
        <v>625279</v>
      </c>
      <c r="Q136" s="0" t="str">
        <v>80199</v>
      </c>
    </row>
    <row r="137" spans="1:17" customFormat="false">
      <c r="A137" s="0" t="str">
        <v>Nova Baeten</v>
      </c>
      <c r="B137" s="0" t="str">
        <v/>
      </c>
      <c r="C137" s="0" t="str">
        <v/>
      </c>
      <c r="D137" s="0" t="str">
        <v/>
      </c>
      <c r="E137" s="0" t="str">
        <v/>
      </c>
      <c r="F137" s="0" t="str">
        <v/>
      </c>
      <c r="G137" s="0" t="str">
        <v/>
      </c>
      <c r="H137" s="0" t="str">
        <v/>
      </c>
      <c r="I137" s="0" t="str">
        <v>3</v>
      </c>
      <c r="J137" s="0" t="str">
        <v>04:00</v>
      </c>
      <c r="K137" s="0" t="str">
        <v>00:00</v>
      </c>
      <c r="L137" s="0" t="str">
        <v>00:00</v>
      </c>
      <c r="M137" s="0" t="str">
        <v/>
      </c>
      <c r="N137" s="0" t="str">
        <v/>
      </c>
      <c r="O137" s="0" t="str">
        <v>49410</v>
      </c>
      <c r="P137" s="0" t="str">
        <v/>
      </c>
      <c r="Q137" s="0" t="str">
        <v>74602</v>
      </c>
    </row>
    <row r="138" spans="1:17" customFormat="false">
      <c r="A138" s="0" t="str">
        <v>Olivia Wooning</v>
      </c>
      <c r="B138" s="0" t="str">
        <v>uren contract</v>
      </c>
      <c r="C138" s="0" t="str">
        <v>€20,34</v>
      </c>
      <c r="D138" s="0" t="str">
        <v>28:00</v>
      </c>
      <c r="E138" s="0" t="str">
        <v>Bar Bea</v>
      </c>
      <c r="F138" s="0" t="str">
        <v>€27,37</v>
      </c>
      <c r="G138" s="0" t="str">
        <v>-560:00</v>
      </c>
      <c r="H138" s="0" t="str">
        <v>53:46</v>
      </c>
      <c r="I138" s="0" t="str">
        <v>0</v>
      </c>
      <c r="J138" s="0" t="str">
        <v>00:00</v>
      </c>
      <c r="K138" s="0" t="str">
        <v>00:00</v>
      </c>
      <c r="L138" s="0" t="str">
        <v>00:00</v>
      </c>
      <c r="M138" s="0" t="str">
        <v>121:20</v>
      </c>
      <c r="N138" s="0" t="str">
        <v>560:00</v>
      </c>
      <c r="O138" s="0" t="str">
        <v>86840</v>
      </c>
      <c r="P138" s="0" t="str">
        <v>18c67b15-da15-41c7-9d64-3d9a08607473</v>
      </c>
      <c r="Q138" s="0" t="str">
        <v>101533</v>
      </c>
    </row>
    <row r="139" spans="1:17" customFormat="false">
      <c r="A139" s="0" t="str">
        <v>Patrick Van Aller</v>
      </c>
      <c r="B139" s="0" t="str">
        <v>zzp</v>
      </c>
      <c r="C139" s="0" t="str">
        <v>€16,5</v>
      </c>
      <c r="D139" s="0" t="str">
        <v>00:00</v>
      </c>
      <c r="E139" s="0" t="str">
        <v>Van Kinsbergen</v>
      </c>
      <c r="F139" s="0" t="str">
        <v/>
      </c>
      <c r="G139" s="0" t="str">
        <v/>
      </c>
      <c r="H139" s="0" t="str">
        <v/>
      </c>
      <c r="I139" s="0" t="str">
        <v>4</v>
      </c>
      <c r="J139" s="0" t="str">
        <v>05:00</v>
      </c>
      <c r="K139" s="0" t="str">
        <v>00:00</v>
      </c>
      <c r="L139" s="0" t="str">
        <v>00:00</v>
      </c>
      <c r="M139" s="0" t="str">
        <v>00:00</v>
      </c>
      <c r="N139" s="0" t="str">
        <v>00:00</v>
      </c>
      <c r="O139" s="0" t="str">
        <v>21974</v>
      </c>
      <c r="P139" s="0" t="str">
        <v/>
      </c>
      <c r="Q139" s="0" t="str">
        <v>28625</v>
      </c>
    </row>
    <row r="140" spans="1:17" customFormat="false">
      <c r="A140" s="0" t="str">
        <v>Pepijn Boes</v>
      </c>
      <c r="B140" s="0" t="str">
        <v>uren contract</v>
      </c>
      <c r="C140" s="0" t="str">
        <v>€19,52</v>
      </c>
      <c r="D140" s="0" t="str">
        <v>40:00</v>
      </c>
      <c r="E140" s="0" t="str">
        <v>Bar Bea</v>
      </c>
      <c r="F140" s="0" t="str">
        <v/>
      </c>
      <c r="G140" s="0" t="str">
        <v>-11:05</v>
      </c>
      <c r="H140" s="0" t="str">
        <v>13:48</v>
      </c>
      <c r="I140" s="0" t="str">
        <v>177</v>
      </c>
      <c r="J140" s="0" t="str">
        <v>1643:20</v>
      </c>
      <c r="K140" s="0" t="str">
        <v>309:00</v>
      </c>
      <c r="L140" s="0" t="str">
        <v>10:00</v>
      </c>
      <c r="M140" s="0" t="str">
        <v>173:20</v>
      </c>
      <c r="N140" s="0" t="str">
        <v>2096:00</v>
      </c>
      <c r="O140" s="0" t="str">
        <v>13487</v>
      </c>
      <c r="P140" s="0" t="str">
        <v>549798</v>
      </c>
      <c r="Q140" s="0" t="str">
        <v>28631</v>
      </c>
    </row>
    <row r="141" spans="1:17" customFormat="false">
      <c r="A141" s="0" t="str">
        <v>Pepijn Boes</v>
      </c>
      <c r="B141" s="0" t="str">
        <v>uren contract</v>
      </c>
      <c r="C141" s="0" t="str">
        <v>€19,52</v>
      </c>
      <c r="D141" s="0" t="str">
        <v>40:00</v>
      </c>
      <c r="E141" s="0" t="str">
        <v>Bar Bea</v>
      </c>
      <c r="F141" s="0" t="str">
        <v/>
      </c>
      <c r="G141" s="0" t="str">
        <v>-2352:00</v>
      </c>
      <c r="H141" s="0" t="str">
        <v>225:48</v>
      </c>
      <c r="I141" s="0" t="str">
        <v>0</v>
      </c>
      <c r="J141" s="0" t="str">
        <v>00:00</v>
      </c>
      <c r="K141" s="0" t="str">
        <v>00:00</v>
      </c>
      <c r="L141" s="0" t="str">
        <v>00:00</v>
      </c>
      <c r="M141" s="0" t="str">
        <v>173:20</v>
      </c>
      <c r="N141" s="0" t="str">
        <v>2096:00</v>
      </c>
      <c r="O141" s="0" t="str">
        <v>66098</v>
      </c>
      <c r="P141" s="0" t="str">
        <v>b1e9d7b0-846e-4cb4-8842-ecebce63d5b3</v>
      </c>
      <c r="Q141" s="0" t="str">
        <v>96340</v>
      </c>
    </row>
    <row r="142" spans="1:17" customFormat="false">
      <c r="A142" s="0" t="str">
        <v>Pepijn Boesten</v>
      </c>
      <c r="B142" s="0" t="str">
        <v/>
      </c>
      <c r="C142" s="0" t="str">
        <v/>
      </c>
      <c r="D142" s="0" t="str">
        <v/>
      </c>
      <c r="E142" s="0" t="str">
        <v/>
      </c>
      <c r="F142" s="0" t="str">
        <v/>
      </c>
      <c r="G142" s="0" t="str">
        <v/>
      </c>
      <c r="H142" s="0" t="str">
        <v/>
      </c>
      <c r="I142" s="0" t="str">
        <v>0</v>
      </c>
      <c r="J142" s="0" t="str">
        <v>00:00</v>
      </c>
      <c r="K142" s="0" t="str">
        <v>00:00</v>
      </c>
      <c r="L142" s="0" t="str">
        <v>00:00</v>
      </c>
      <c r="M142" s="0" t="str">
        <v/>
      </c>
      <c r="N142" s="0" t="str">
        <v/>
      </c>
      <c r="O142" s="0" t="str">
        <v>57055</v>
      </c>
      <c r="P142" s="0" t="str">
        <v/>
      </c>
      <c r="Q142" s="0" t="str">
        <v>34046</v>
      </c>
    </row>
    <row r="143" spans="1:17" customFormat="false">
      <c r="A143" s="0" t="str">
        <v>Pepijn Koning</v>
      </c>
      <c r="B143" s="0" t="str">
        <v/>
      </c>
      <c r="C143" s="0" t="str">
        <v/>
      </c>
      <c r="D143" s="0" t="str">
        <v/>
      </c>
      <c r="E143" s="0" t="str">
        <v/>
      </c>
      <c r="F143" s="0" t="str">
        <v/>
      </c>
      <c r="G143" s="0" t="str">
        <v/>
      </c>
      <c r="H143" s="0" t="str">
        <v/>
      </c>
      <c r="I143" s="0" t="str">
        <v>97</v>
      </c>
      <c r="J143" s="0" t="str">
        <v>630:01</v>
      </c>
      <c r="K143" s="0" t="str">
        <v>00:00</v>
      </c>
      <c r="L143" s="0" t="str">
        <v>00:00</v>
      </c>
      <c r="M143" s="0" t="str">
        <v/>
      </c>
      <c r="N143" s="0" t="str">
        <v/>
      </c>
      <c r="O143" s="0" t="str">
        <v>23437</v>
      </c>
      <c r="P143" s="0" t="str">
        <v/>
      </c>
      <c r="Q143" s="0" t="str">
        <v>45842</v>
      </c>
    </row>
    <row r="144" spans="1:17" customFormat="false">
      <c r="A144" s="0" t="str">
        <v>Philip Barneveld</v>
      </c>
      <c r="B144" s="0" t="str">
        <v/>
      </c>
      <c r="C144" s="0" t="str">
        <v/>
      </c>
      <c r="D144" s="0" t="str">
        <v/>
      </c>
      <c r="E144" s="0" t="str">
        <v/>
      </c>
      <c r="F144" s="0" t="str">
        <v/>
      </c>
      <c r="G144" s="0" t="str">
        <v/>
      </c>
      <c r="H144" s="0" t="str">
        <v/>
      </c>
      <c r="I144" s="0" t="str">
        <v>10</v>
      </c>
      <c r="J144" s="0" t="str">
        <v>82:25</v>
      </c>
      <c r="K144" s="0" t="str">
        <v>00:00</v>
      </c>
      <c r="L144" s="0" t="str">
        <v>00:00</v>
      </c>
      <c r="M144" s="0" t="str">
        <v/>
      </c>
      <c r="N144" s="0" t="str">
        <v/>
      </c>
      <c r="O144" s="0" t="str">
        <v>74787</v>
      </c>
      <c r="P144" s="0" t="str">
        <v/>
      </c>
      <c r="Q144" s="0" t="str">
        <v>72309</v>
      </c>
    </row>
    <row r="145" spans="1:17" customFormat="false">
      <c r="A145" s="0" t="str">
        <v>Philip Sjouke</v>
      </c>
      <c r="B145" s="0" t="str">
        <v>uren contract</v>
      </c>
      <c r="C145" s="0" t="str">
        <v>€24,9</v>
      </c>
      <c r="D145" s="0" t="str">
        <v>38:00</v>
      </c>
      <c r="E145" s="0" t="str">
        <v>Van Kinsbergen</v>
      </c>
      <c r="F145" s="0" t="str">
        <v>€25</v>
      </c>
      <c r="G145" s="0" t="str">
        <v>242:02</v>
      </c>
      <c r="H145" s="0" t="str">
        <v>176:13</v>
      </c>
      <c r="I145" s="0" t="str">
        <v>258</v>
      </c>
      <c r="J145" s="0" t="str">
        <v>1972:07</v>
      </c>
      <c r="K145" s="0" t="str">
        <v>00:00</v>
      </c>
      <c r="L145" s="0" t="str">
        <v>00:00</v>
      </c>
      <c r="M145" s="0" t="str">
        <v>164:40</v>
      </c>
      <c r="N145" s="0" t="str">
        <v>1991:12</v>
      </c>
      <c r="O145" s="0" t="str">
        <v>76508</v>
      </c>
      <c r="P145" s="0" t="str">
        <v>147141</v>
      </c>
      <c r="Q145" s="0" t="str">
        <v>28738</v>
      </c>
    </row>
    <row r="146" spans="1:17" customFormat="false">
      <c r="A146" s="0" t="str">
        <v>Philip Sjouke</v>
      </c>
      <c r="B146" s="0" t="str">
        <v>uren contract</v>
      </c>
      <c r="C146" s="0" t="str">
        <v>€24,9</v>
      </c>
      <c r="D146" s="0" t="str">
        <v>38:00</v>
      </c>
      <c r="E146" s="0" t="str">
        <v>Van Kinsbergen</v>
      </c>
      <c r="F146" s="0" t="str">
        <v/>
      </c>
      <c r="G146" s="0" t="str">
        <v>-5221:12</v>
      </c>
      <c r="H146" s="0" t="str">
        <v>501:14</v>
      </c>
      <c r="I146" s="0" t="str">
        <v>0</v>
      </c>
      <c r="J146" s="0" t="str">
        <v>00:00</v>
      </c>
      <c r="K146" s="0" t="str">
        <v>00:00</v>
      </c>
      <c r="L146" s="0" t="str">
        <v>00:00</v>
      </c>
      <c r="M146" s="0" t="str">
        <v>164:40</v>
      </c>
      <c r="N146" s="0" t="str">
        <v>1991:12</v>
      </c>
      <c r="O146" s="0" t="str">
        <v>01483</v>
      </c>
      <c r="P146" s="0" t="str">
        <v>b424cdaa-fc18-4ec6-9f5e-eab2d3e7a458</v>
      </c>
      <c r="Q146" s="0" t="str">
        <v>96400</v>
      </c>
    </row>
    <row r="147" spans="1:17" customFormat="false">
      <c r="A147" s="0" t="str">
        <v>Pleun Meeder</v>
      </c>
      <c r="B147" s="0" t="str">
        <v/>
      </c>
      <c r="C147" s="0" t="str">
        <v/>
      </c>
      <c r="D147" s="0" t="str">
        <v/>
      </c>
      <c r="E147" s="0" t="str">
        <v/>
      </c>
      <c r="F147" s="0" t="str">
        <v/>
      </c>
      <c r="G147" s="0" t="str">
        <v/>
      </c>
      <c r="H147" s="0" t="str">
        <v/>
      </c>
      <c r="I147" s="0" t="str">
        <v>11</v>
      </c>
      <c r="J147" s="0" t="str">
        <v>78:15</v>
      </c>
      <c r="K147" s="0" t="str">
        <v>00:00</v>
      </c>
      <c r="L147" s="0" t="str">
        <v>00:00</v>
      </c>
      <c r="M147" s="0" t="str">
        <v/>
      </c>
      <c r="N147" s="0" t="str">
        <v/>
      </c>
      <c r="O147" s="0" t="str">
        <v>96617</v>
      </c>
      <c r="P147" s="0" t="str">
        <v/>
      </c>
      <c r="Q147" s="0" t="str">
        <v>63830</v>
      </c>
    </row>
    <row r="148" spans="1:17" customFormat="false">
      <c r="A148" s="0" t="str">
        <v>Quinten Koolen</v>
      </c>
      <c r="B148" s="0" t="str">
        <v>zzp</v>
      </c>
      <c r="C148" s="0" t="str">
        <v>€32,5</v>
      </c>
      <c r="D148" s="0" t="str">
        <v>00:00</v>
      </c>
      <c r="E148" s="0" t="str">
        <v>Van Kinsbergen</v>
      </c>
      <c r="F148" s="0" t="str">
        <v/>
      </c>
      <c r="G148" s="0" t="str">
        <v/>
      </c>
      <c r="H148" s="0" t="str">
        <v/>
      </c>
      <c r="I148" s="0" t="str">
        <v>67</v>
      </c>
      <c r="J148" s="0" t="str">
        <v>537:00</v>
      </c>
      <c r="K148" s="0" t="str">
        <v>09:00</v>
      </c>
      <c r="L148" s="0" t="str">
        <v>00:00</v>
      </c>
      <c r="M148" s="0" t="str">
        <v>00:00</v>
      </c>
      <c r="N148" s="0" t="str">
        <v>00:00</v>
      </c>
      <c r="O148" s="0" t="str">
        <v>04995</v>
      </c>
      <c r="P148" s="0" t="str">
        <v/>
      </c>
      <c r="Q148" s="0" t="str">
        <v>78627</v>
      </c>
    </row>
    <row r="149" spans="1:17" customFormat="false">
      <c r="A149" s="0" t="str">
        <v>Rene Ameling</v>
      </c>
      <c r="B149" s="0" t="str">
        <v>uren contract</v>
      </c>
      <c r="C149" s="0" t="str">
        <v>€16,55</v>
      </c>
      <c r="D149" s="0" t="str">
        <v>38:00</v>
      </c>
      <c r="E149" s="0" t="str">
        <v>L'amour Toujours</v>
      </c>
      <c r="F149" s="0" t="str">
        <v>€24,17</v>
      </c>
      <c r="G149" s="0" t="str">
        <v>-25:53</v>
      </c>
      <c r="H149" s="0" t="str">
        <v>62:35</v>
      </c>
      <c r="I149" s="0" t="str">
        <v>231</v>
      </c>
      <c r="J149" s="0" t="str">
        <v>1820:45</v>
      </c>
      <c r="K149" s="0" t="str">
        <v>16:00</v>
      </c>
      <c r="L149" s="0" t="str">
        <v>00:00</v>
      </c>
      <c r="M149" s="0" t="str">
        <v>164:40</v>
      </c>
      <c r="N149" s="0" t="str">
        <v>1991:12</v>
      </c>
      <c r="O149" s="0" t="str">
        <v>08340</v>
      </c>
      <c r="P149" s="0" t="str">
        <v>563354</v>
      </c>
      <c r="Q149" s="0" t="str">
        <v>56096</v>
      </c>
    </row>
    <row r="150" spans="1:17" customFormat="false">
      <c r="A150" s="0" t="str">
        <v>Robbin Van Zanen</v>
      </c>
      <c r="B150" s="0" t="str">
        <v>uren contract</v>
      </c>
      <c r="C150" s="0" t="str">
        <v>€14,03</v>
      </c>
      <c r="D150" s="0" t="str">
        <v>38:00</v>
      </c>
      <c r="E150" s="0" t="str">
        <v>L'amour Toujours</v>
      </c>
      <c r="F150" s="0" t="str">
        <v/>
      </c>
      <c r="G150" s="0" t="str">
        <v>-85:05</v>
      </c>
      <c r="H150" s="0" t="str">
        <v>25:32</v>
      </c>
      <c r="I150" s="0" t="str">
        <v>26</v>
      </c>
      <c r="J150" s="0" t="str">
        <v>189:10</v>
      </c>
      <c r="K150" s="0" t="str">
        <v>00:00</v>
      </c>
      <c r="L150" s="0" t="str">
        <v>00:00</v>
      </c>
      <c r="M150" s="0" t="str">
        <v>164:40</v>
      </c>
      <c r="N150" s="0" t="str">
        <v>1816:24</v>
      </c>
      <c r="O150" s="0" t="str">
        <v>87081</v>
      </c>
      <c r="P150" s="0" t="str">
        <v>582867</v>
      </c>
      <c r="Q150" s="0" t="str">
        <v>47802</v>
      </c>
    </row>
    <row r="151" spans="1:17" customFormat="false">
      <c r="A151" s="0" t="str">
        <v>Robin Hendriks</v>
      </c>
      <c r="B151" s="0" t="str">
        <v>nul uren</v>
      </c>
      <c r="C151" s="0" t="str">
        <v>€18,78</v>
      </c>
      <c r="D151" s="0" t="str">
        <v>00:00</v>
      </c>
      <c r="E151" s="0" t="str">
        <v>Bar Bea</v>
      </c>
      <c r="F151" s="0" t="str">
        <v>€25,36</v>
      </c>
      <c r="G151" s="0" t="str">
        <v/>
      </c>
      <c r="H151" s="0" t="str">
        <v/>
      </c>
      <c r="I151" s="0" t="str">
        <v>5</v>
      </c>
      <c r="J151" s="0" t="str">
        <v>40:00</v>
      </c>
      <c r="K151" s="0" t="str">
        <v>00:00</v>
      </c>
      <c r="L151" s="0" t="str">
        <v>00:00</v>
      </c>
      <c r="M151" s="0" t="str">
        <v>00:00</v>
      </c>
      <c r="N151" s="0" t="str">
        <v>00:00</v>
      </c>
      <c r="O151" s="0" t="str">
        <v>49318</v>
      </c>
      <c r="P151" s="0" t="str">
        <v>483810</v>
      </c>
      <c r="Q151" s="0" t="str">
        <v>30411</v>
      </c>
    </row>
    <row r="152" spans="1:17" customFormat="false">
      <c r="A152" s="0" t="str">
        <v>Roko Savic</v>
      </c>
      <c r="B152" s="0" t="str">
        <v/>
      </c>
      <c r="C152" s="0" t="str">
        <v/>
      </c>
      <c r="D152" s="0" t="str">
        <v/>
      </c>
      <c r="E152" s="0" t="str">
        <v/>
      </c>
      <c r="F152" s="0" t="str">
        <v/>
      </c>
      <c r="G152" s="0" t="str">
        <v>-62:10</v>
      </c>
      <c r="H152" s="0" t="str">
        <v>-151:52</v>
      </c>
      <c r="I152" s="0" t="str">
        <v>0</v>
      </c>
      <c r="J152" s="0" t="str">
        <v>00:00</v>
      </c>
      <c r="K152" s="0" t="str">
        <v>00:00</v>
      </c>
      <c r="L152" s="0" t="str">
        <v>00:00</v>
      </c>
      <c r="M152" s="0" t="str">
        <v/>
      </c>
      <c r="N152" s="0" t="str">
        <v/>
      </c>
      <c r="O152" s="0" t="str">
        <v>79101</v>
      </c>
      <c r="P152" s="0" t="str">
        <v>561786</v>
      </c>
      <c r="Q152" s="0" t="str">
        <v>39765</v>
      </c>
    </row>
    <row r="153" spans="1:17" customFormat="false">
      <c r="A153" s="0" t="str">
        <v>Roko Savic</v>
      </c>
      <c r="B153" s="0" t="str">
        <v>uren contract</v>
      </c>
      <c r="C153" s="0" t="str">
        <v>€16</v>
      </c>
      <c r="D153" s="0" t="str">
        <v>38:00</v>
      </c>
      <c r="E153" s="0" t="str">
        <v>L'amour Toujours</v>
      </c>
      <c r="F153" s="0" t="str">
        <v>€20,02</v>
      </c>
      <c r="G153" s="0" t="str">
        <v>-211:56</v>
      </c>
      <c r="H153" s="0" t="str">
        <v>-19:36</v>
      </c>
      <c r="I153" s="0" t="str">
        <v>132</v>
      </c>
      <c r="J153" s="0" t="str">
        <v>1287:45</v>
      </c>
      <c r="K153" s="0" t="str">
        <v>09:55</v>
      </c>
      <c r="L153" s="0" t="str">
        <v>00:00</v>
      </c>
      <c r="M153" s="0" t="str">
        <v>164:40</v>
      </c>
      <c r="N153" s="0" t="str">
        <v>2026:00</v>
      </c>
      <c r="O153" s="0" t="str">
        <v>82842</v>
      </c>
      <c r="P153" s="0" t="str">
        <v>563376</v>
      </c>
      <c r="Q153" s="0" t="str">
        <v>63829</v>
      </c>
    </row>
    <row r="154" spans="1:17" customFormat="false">
      <c r="A154" s="0" t="str">
        <v>Roland Warners</v>
      </c>
      <c r="B154" s="0" t="str">
        <v>uren contract</v>
      </c>
      <c r="C154" s="0" t="str">
        <v>€17,51</v>
      </c>
      <c r="D154" s="0" t="str">
        <v>36:00</v>
      </c>
      <c r="E154" s="0" t="str">
        <v>Bar Bea</v>
      </c>
      <c r="F154" s="0" t="str">
        <v/>
      </c>
      <c r="G154" s="0" t="str">
        <v>19:29</v>
      </c>
      <c r="H154" s="0" t="str">
        <v>20:58</v>
      </c>
      <c r="I154" s="0" t="str">
        <v>199</v>
      </c>
      <c r="J154" s="0" t="str">
        <v>1845:55</v>
      </c>
      <c r="K154" s="0" t="str">
        <v>00:00</v>
      </c>
      <c r="L154" s="0" t="str">
        <v>00:00</v>
      </c>
      <c r="M154" s="0" t="str">
        <v>156:00</v>
      </c>
      <c r="N154" s="0" t="str">
        <v>1418:24</v>
      </c>
      <c r="O154" s="0" t="str">
        <v>38299</v>
      </c>
      <c r="P154" s="0" t="str">
        <v>594414</v>
      </c>
      <c r="Q154" s="0" t="str">
        <v>64311</v>
      </c>
    </row>
    <row r="155" spans="1:17" customFormat="false">
      <c r="A155" s="0" t="str">
        <v>Roza Van Deursen</v>
      </c>
      <c r="B155" s="0" t="str">
        <v/>
      </c>
      <c r="C155" s="0" t="str">
        <v/>
      </c>
      <c r="D155" s="0" t="str">
        <v/>
      </c>
      <c r="E155" s="0" t="str">
        <v/>
      </c>
      <c r="F155" s="0" t="str">
        <v/>
      </c>
      <c r="G155" s="0" t="str">
        <v/>
      </c>
      <c r="H155" s="0" t="str">
        <v/>
      </c>
      <c r="I155" s="0" t="str">
        <v>26</v>
      </c>
      <c r="J155" s="0" t="str">
        <v>162:15</v>
      </c>
      <c r="K155" s="0" t="str">
        <v>00:00</v>
      </c>
      <c r="L155" s="0" t="str">
        <v>00:00</v>
      </c>
      <c r="M155" s="0" t="str">
        <v/>
      </c>
      <c r="N155" s="0" t="str">
        <v/>
      </c>
      <c r="O155" s="0" t="str">
        <v>24420</v>
      </c>
      <c r="P155" s="0" t="str">
        <v/>
      </c>
      <c r="Q155" s="0" t="str">
        <v>44374</v>
      </c>
    </row>
    <row r="156" spans="1:17" customFormat="false">
      <c r="A156" s="0" t="str">
        <v>Ruben Verboon</v>
      </c>
      <c r="B156" s="0" t="str">
        <v/>
      </c>
      <c r="C156" s="0" t="str">
        <v/>
      </c>
      <c r="D156" s="0" t="str">
        <v/>
      </c>
      <c r="E156" s="0" t="str">
        <v/>
      </c>
      <c r="F156" s="0" t="str">
        <v/>
      </c>
      <c r="G156" s="0" t="str">
        <v/>
      </c>
      <c r="H156" s="0" t="str">
        <v/>
      </c>
      <c r="I156" s="0" t="str">
        <v>0</v>
      </c>
      <c r="J156" s="0" t="str">
        <v>00:00</v>
      </c>
      <c r="K156" s="0" t="str">
        <v>00:00</v>
      </c>
      <c r="L156" s="0" t="str">
        <v>00:00</v>
      </c>
      <c r="M156" s="0" t="str">
        <v/>
      </c>
      <c r="N156" s="0" t="str">
        <v/>
      </c>
      <c r="O156" s="0" t="str">
        <v>76847</v>
      </c>
      <c r="P156" s="0" t="str">
        <v/>
      </c>
      <c r="Q156" s="0" t="str">
        <v>84327</v>
      </c>
    </row>
    <row r="157" spans="1:17" customFormat="false">
      <c r="A157" s="0" t="str">
        <v>Sam Van ‘T Oosten</v>
      </c>
      <c r="B157" s="0" t="str">
        <v/>
      </c>
      <c r="C157" s="0" t="str">
        <v/>
      </c>
      <c r="D157" s="0" t="str">
        <v/>
      </c>
      <c r="E157" s="0" t="str">
        <v/>
      </c>
      <c r="F157" s="0" t="str">
        <v/>
      </c>
      <c r="G157" s="0" t="str">
        <v/>
      </c>
      <c r="H157" s="0" t="str">
        <v/>
      </c>
      <c r="I157" s="0" t="str">
        <v>2</v>
      </c>
      <c r="J157" s="0" t="str">
        <v>09:20</v>
      </c>
      <c r="K157" s="0" t="str">
        <v>00:00</v>
      </c>
      <c r="L157" s="0" t="str">
        <v>00:00</v>
      </c>
      <c r="M157" s="0" t="str">
        <v/>
      </c>
      <c r="N157" s="0" t="str">
        <v/>
      </c>
      <c r="O157" s="0" t="str">
        <v>44507</v>
      </c>
      <c r="P157" s="0" t="str">
        <v/>
      </c>
      <c r="Q157" s="0" t="str">
        <v>89878</v>
      </c>
    </row>
    <row r="158" spans="1:17" customFormat="false">
      <c r="A158" s="0" t="str">
        <v>Samuel Soetens</v>
      </c>
      <c r="B158" s="0" t="str">
        <v/>
      </c>
      <c r="C158" s="0" t="str">
        <v/>
      </c>
      <c r="D158" s="0" t="str">
        <v/>
      </c>
      <c r="E158" s="0" t="str">
        <v/>
      </c>
      <c r="F158" s="0" t="str">
        <v/>
      </c>
      <c r="G158" s="0" t="str">
        <v/>
      </c>
      <c r="H158" s="0" t="str">
        <v/>
      </c>
      <c r="I158" s="0" t="str">
        <v>8</v>
      </c>
      <c r="J158" s="0" t="str">
        <v>61:15</v>
      </c>
      <c r="K158" s="0" t="str">
        <v>00:00</v>
      </c>
      <c r="L158" s="0" t="str">
        <v>00:00</v>
      </c>
      <c r="M158" s="0" t="str">
        <v/>
      </c>
      <c r="N158" s="0" t="str">
        <v/>
      </c>
      <c r="O158" s="0" t="str">
        <v>64782</v>
      </c>
      <c r="P158" s="0" t="str">
        <v/>
      </c>
      <c r="Q158" s="0" t="str">
        <v>89423</v>
      </c>
    </row>
    <row r="159" spans="1:17" customFormat="false">
      <c r="A159" s="0" t="str">
        <v>Sander Raamsdonk</v>
      </c>
      <c r="B159" s="0" t="str">
        <v>uren contract</v>
      </c>
      <c r="C159" s="0" t="str">
        <v>€19,65</v>
      </c>
      <c r="D159" s="0" t="str">
        <v>38:00</v>
      </c>
      <c r="E159" s="0" t="str">
        <v>L'amour Toujours</v>
      </c>
      <c r="F159" s="0" t="str">
        <v/>
      </c>
      <c r="G159" s="0" t="str">
        <v>-212:48</v>
      </c>
      <c r="H159" s="0" t="str">
        <v>20:26</v>
      </c>
      <c r="I159" s="0" t="str">
        <v>0</v>
      </c>
      <c r="J159" s="0" t="str">
        <v>00:00</v>
      </c>
      <c r="K159" s="0" t="str">
        <v>00:00</v>
      </c>
      <c r="L159" s="0" t="str">
        <v>00:00</v>
      </c>
      <c r="M159" s="0" t="str">
        <v>164:40</v>
      </c>
      <c r="N159" s="0" t="str">
        <v>547:12</v>
      </c>
      <c r="O159" s="0" t="str">
        <v>57519</v>
      </c>
      <c r="P159" s="0" t="str">
        <v>641471</v>
      </c>
      <c r="Q159" s="0" t="str">
        <v>86821</v>
      </c>
    </row>
    <row r="160" spans="1:17" customFormat="false">
      <c r="A160" s="0" t="str">
        <v>Sander Van Raamsdonk</v>
      </c>
      <c r="B160" s="0" t="str">
        <v>uren contract</v>
      </c>
      <c r="C160" s="0" t="str">
        <v>€19,65</v>
      </c>
      <c r="D160" s="0" t="str">
        <v>38:00</v>
      </c>
      <c r="E160" s="0" t="str">
        <v>L'amour Toujours</v>
      </c>
      <c r="F160" s="0" t="str">
        <v>€25,82</v>
      </c>
      <c r="G160" s="0" t="str">
        <v>-09:12</v>
      </c>
      <c r="H160" s="0" t="str">
        <v>52:32</v>
      </c>
      <c r="I160" s="0" t="str">
        <v>70</v>
      </c>
      <c r="J160" s="0" t="str">
        <v>538:00</v>
      </c>
      <c r="K160" s="0" t="str">
        <v>00:00</v>
      </c>
      <c r="L160" s="0" t="str">
        <v>00:00</v>
      </c>
      <c r="M160" s="0" t="str">
        <v>164:40</v>
      </c>
      <c r="N160" s="0" t="str">
        <v>547:12</v>
      </c>
      <c r="O160" s="0" t="str">
        <v>64864</v>
      </c>
      <c r="P160" s="0" t="str">
        <v>641471</v>
      </c>
      <c r="Q160" s="0" t="str">
        <v>83718</v>
      </c>
    </row>
    <row r="161" spans="1:17" customFormat="false">
      <c r="A161" s="0" t="str">
        <v>Sanno Moningka</v>
      </c>
      <c r="B161" s="0" t="str">
        <v/>
      </c>
      <c r="C161" s="0" t="str">
        <v/>
      </c>
      <c r="D161" s="0" t="str">
        <v/>
      </c>
      <c r="E161" s="0" t="str">
        <v/>
      </c>
      <c r="F161" s="0" t="str">
        <v>€22,36</v>
      </c>
      <c r="G161" s="0" t="str">
        <v/>
      </c>
      <c r="H161" s="0" t="str">
        <v>00:00</v>
      </c>
      <c r="I161" s="0" t="str">
        <v>0</v>
      </c>
      <c r="J161" s="0" t="str">
        <v>00:00</v>
      </c>
      <c r="K161" s="0" t="str">
        <v>00:00</v>
      </c>
      <c r="L161" s="0" t="str">
        <v>00:00</v>
      </c>
      <c r="M161" s="0" t="str">
        <v/>
      </c>
      <c r="N161" s="0" t="str">
        <v/>
      </c>
      <c r="O161" s="0" t="str">
        <v>53783</v>
      </c>
      <c r="P161" s="0" t="str">
        <v>bdbb7e0d-fd49-459e-ba1c-511a7e7e01b8</v>
      </c>
      <c r="Q161" s="0" t="str">
        <v>96634</v>
      </c>
    </row>
    <row r="162" spans="1:17" customFormat="false">
      <c r="A162" s="0" t="str">
        <v>Sarah De Vries</v>
      </c>
      <c r="B162" s="0" t="str">
        <v/>
      </c>
      <c r="C162" s="0" t="str">
        <v/>
      </c>
      <c r="D162" s="0" t="str">
        <v/>
      </c>
      <c r="E162" s="0" t="str">
        <v/>
      </c>
      <c r="F162" s="0" t="str">
        <v>€13,27</v>
      </c>
      <c r="G162" s="0" t="str">
        <v/>
      </c>
      <c r="H162" s="0" t="str">
        <v/>
      </c>
      <c r="I162" s="0" t="str">
        <v>1</v>
      </c>
      <c r="J162" s="0" t="str">
        <v>03:40</v>
      </c>
      <c r="K162" s="0" t="str">
        <v>00:00</v>
      </c>
      <c r="L162" s="0" t="str">
        <v>00:00</v>
      </c>
      <c r="M162" s="0" t="str">
        <v/>
      </c>
      <c r="N162" s="0" t="str">
        <v/>
      </c>
      <c r="O162" s="0" t="str">
        <v>54119</v>
      </c>
      <c r="P162" s="0" t="str">
        <v/>
      </c>
      <c r="Q162" s="0" t="str">
        <v>89937</v>
      </c>
    </row>
    <row r="163" spans="1:17" customFormat="false">
      <c r="A163" s="0" t="str">
        <v>Sebastian Speekenbrink</v>
      </c>
      <c r="B163" s="0" t="str">
        <v/>
      </c>
      <c r="C163" s="0" t="str">
        <v/>
      </c>
      <c r="D163" s="0" t="str">
        <v/>
      </c>
      <c r="E163" s="0" t="str">
        <v/>
      </c>
      <c r="F163" s="0" t="str">
        <v/>
      </c>
      <c r="G163" s="0" t="str">
        <v/>
      </c>
      <c r="H163" s="0" t="str">
        <v/>
      </c>
      <c r="I163" s="0" t="str">
        <v>5</v>
      </c>
      <c r="J163" s="0" t="str">
        <v>24:25</v>
      </c>
      <c r="K163" s="0" t="str">
        <v>00:00</v>
      </c>
      <c r="L163" s="0" t="str">
        <v>00:00</v>
      </c>
      <c r="M163" s="0" t="str">
        <v/>
      </c>
      <c r="N163" s="0" t="str">
        <v/>
      </c>
      <c r="O163" s="0" t="str">
        <v>27940</v>
      </c>
      <c r="P163" s="0" t="str">
        <v/>
      </c>
      <c r="Q163" s="0" t="str">
        <v>88716</v>
      </c>
    </row>
    <row r="164" spans="1:17" customFormat="false">
      <c r="A164" s="0" t="str">
        <v>Semme Blankestijn</v>
      </c>
      <c r="B164" s="0" t="str">
        <v>uren contract</v>
      </c>
      <c r="C164" s="0" t="str">
        <v>€16,34</v>
      </c>
      <c r="D164" s="0" t="str">
        <v>38:00</v>
      </c>
      <c r="E164" s="0" t="str">
        <v>Van Kinsbergen</v>
      </c>
      <c r="F164" s="0" t="str">
        <v/>
      </c>
      <c r="G164" s="0" t="str">
        <v>-68:13</v>
      </c>
      <c r="H164" s="0" t="str">
        <v>92:50</v>
      </c>
      <c r="I164" s="0" t="str">
        <v>96</v>
      </c>
      <c r="J164" s="0" t="str">
        <v>695:20</v>
      </c>
      <c r="K164" s="0" t="str">
        <v>418:45</v>
      </c>
      <c r="L164" s="0" t="str">
        <v>00:00</v>
      </c>
      <c r="M164" s="0" t="str">
        <v>164:40</v>
      </c>
      <c r="N164" s="0" t="str">
        <v>1991:12</v>
      </c>
      <c r="O164" s="0" t="str">
        <v>93606</v>
      </c>
      <c r="P164" s="0" t="str">
        <v>493157</v>
      </c>
      <c r="Q164" s="0" t="str">
        <v>46971</v>
      </c>
    </row>
    <row r="165" spans="1:17" customFormat="false">
      <c r="A165" s="0" t="str">
        <v>Shoef Achahbar</v>
      </c>
      <c r="B165" s="0" t="str">
        <v>uren contract</v>
      </c>
      <c r="C165" s="0" t="str">
        <v>€21,5</v>
      </c>
      <c r="D165" s="0" t="str">
        <v>40:00</v>
      </c>
      <c r="E165" s="0" t="str">
        <v>Van Kinsbergen</v>
      </c>
      <c r="F165" s="0" t="str">
        <v/>
      </c>
      <c r="G165" s="0" t="str">
        <v>50:07</v>
      </c>
      <c r="H165" s="0" t="str">
        <v>33:01</v>
      </c>
      <c r="I165" s="0" t="str">
        <v>46</v>
      </c>
      <c r="J165" s="0" t="str">
        <v>394:07</v>
      </c>
      <c r="K165" s="0" t="str">
        <v>00:00</v>
      </c>
      <c r="L165" s="0" t="str">
        <v>00:00</v>
      </c>
      <c r="M165" s="0" t="str">
        <v>173:20</v>
      </c>
      <c r="N165" s="0" t="str">
        <v>344:00</v>
      </c>
      <c r="O165" s="0" t="str">
        <v>66331</v>
      </c>
      <c r="P165" s="0" t="str">
        <v>636501</v>
      </c>
      <c r="Q165" s="0" t="str">
        <v>84848</v>
      </c>
    </row>
    <row r="166" spans="1:17" customFormat="false">
      <c r="A166" s="0" t="str">
        <v>Shurrendall Cijntje</v>
      </c>
      <c r="B166" s="0" t="str">
        <v>uren contract</v>
      </c>
      <c r="C166" s="0" t="str">
        <v>€19,65</v>
      </c>
      <c r="D166" s="0" t="str">
        <v>38:00</v>
      </c>
      <c r="E166" s="0" t="str">
        <v>Van Kinsbergen</v>
      </c>
      <c r="F166" s="0" t="str">
        <v/>
      </c>
      <c r="G166" s="0" t="str">
        <v>-267:54</v>
      </c>
      <c r="H166" s="0" t="str">
        <v>35:45</v>
      </c>
      <c r="I166" s="0" t="str">
        <v>46</v>
      </c>
      <c r="J166" s="0" t="str">
        <v>388:35</v>
      </c>
      <c r="K166" s="0" t="str">
        <v>00:00</v>
      </c>
      <c r="L166" s="0" t="str">
        <v>00:00</v>
      </c>
      <c r="M166" s="0" t="str">
        <v>164:40</v>
      </c>
      <c r="N166" s="0" t="str">
        <v>501:36</v>
      </c>
      <c r="O166" s="0" t="str">
        <v>13063</v>
      </c>
      <c r="P166" s="0" t="str">
        <v>641456</v>
      </c>
      <c r="Q166" s="0" t="str">
        <v>80166</v>
      </c>
    </row>
    <row r="167" spans="1:17" customFormat="false">
      <c r="A167" s="0" t="str">
        <v>Shurrendall Cijntje</v>
      </c>
      <c r="B167" s="0" t="str">
        <v>uren contract</v>
      </c>
      <c r="C167" s="0" t="str">
        <v>€17,5</v>
      </c>
      <c r="D167" s="0" t="str">
        <v>32:00</v>
      </c>
      <c r="E167" s="0" t="str">
        <v>L'amour Toujours</v>
      </c>
      <c r="F167" s="0" t="str">
        <v/>
      </c>
      <c r="G167" s="0" t="str">
        <v>-198:24</v>
      </c>
      <c r="H167" s="0" t="str">
        <v>19:03</v>
      </c>
      <c r="I167" s="0" t="str">
        <v>0</v>
      </c>
      <c r="J167" s="0" t="str">
        <v>00:00</v>
      </c>
      <c r="K167" s="0" t="str">
        <v>00:00</v>
      </c>
      <c r="L167" s="0" t="str">
        <v>00:00</v>
      </c>
      <c r="M167" s="0" t="str">
        <v>138:40</v>
      </c>
      <c r="N167" s="0" t="str">
        <v>736:00</v>
      </c>
      <c r="O167" s="0" t="str">
        <v>67437</v>
      </c>
      <c r="P167" s="0" t="str">
        <v>625275</v>
      </c>
      <c r="Q167" s="0" t="str">
        <v>80386</v>
      </c>
    </row>
    <row r="168" spans="1:17" customFormat="false">
      <c r="A168" s="0" t="str">
        <v>Simone Ekkelboom</v>
      </c>
      <c r="B168" s="0" t="str">
        <v/>
      </c>
      <c r="C168" s="0" t="str">
        <v/>
      </c>
      <c r="D168" s="0" t="str">
        <v/>
      </c>
      <c r="E168" s="0" t="str">
        <v/>
      </c>
      <c r="F168" s="0" t="str">
        <v/>
      </c>
      <c r="G168" s="0" t="str">
        <v/>
      </c>
      <c r="H168" s="0" t="str">
        <v/>
      </c>
      <c r="I168" s="0" t="str">
        <v>72</v>
      </c>
      <c r="J168" s="0" t="str">
        <v>462:40</v>
      </c>
      <c r="K168" s="0" t="str">
        <v>00:00</v>
      </c>
      <c r="L168" s="0" t="str">
        <v>00:00</v>
      </c>
      <c r="M168" s="0" t="str">
        <v/>
      </c>
      <c r="N168" s="0" t="str">
        <v/>
      </c>
      <c r="O168" s="0" t="str">
        <v>00957</v>
      </c>
      <c r="P168" s="0" t="str">
        <v/>
      </c>
      <c r="Q168" s="0" t="str">
        <v>72493</v>
      </c>
    </row>
    <row r="169" spans="1:17" customFormat="false">
      <c r="A169" s="0" t="str">
        <v>Sophie Seif</v>
      </c>
      <c r="B169" s="0" t="str">
        <v/>
      </c>
      <c r="C169" s="0" t="str">
        <v/>
      </c>
      <c r="D169" s="0" t="str">
        <v/>
      </c>
      <c r="E169" s="0" t="str">
        <v/>
      </c>
      <c r="F169" s="0" t="str">
        <v/>
      </c>
      <c r="G169" s="0" t="str">
        <v/>
      </c>
      <c r="H169" s="0" t="str">
        <v/>
      </c>
      <c r="I169" s="0" t="str">
        <v>6</v>
      </c>
      <c r="J169" s="0" t="str">
        <v>42:10</v>
      </c>
      <c r="K169" s="0" t="str">
        <v>00:00</v>
      </c>
      <c r="L169" s="0" t="str">
        <v>00:00</v>
      </c>
      <c r="M169" s="0" t="str">
        <v/>
      </c>
      <c r="N169" s="0" t="str">
        <v/>
      </c>
      <c r="O169" s="0" t="str">
        <v>12843</v>
      </c>
      <c r="P169" s="0" t="str">
        <v>414592</v>
      </c>
      <c r="Q169" s="0" t="str">
        <v>30413</v>
      </c>
    </row>
    <row r="170" spans="1:17" customFormat="false">
      <c r="A170" s="0" t="str">
        <v>Steffie Westdorp</v>
      </c>
      <c r="B170" s="0" t="str">
        <v/>
      </c>
      <c r="C170" s="0" t="str">
        <v/>
      </c>
      <c r="D170" s="0" t="str">
        <v/>
      </c>
      <c r="E170" s="0" t="str">
        <v/>
      </c>
      <c r="F170" s="0" t="str">
        <v/>
      </c>
      <c r="G170" s="0" t="str">
        <v/>
      </c>
      <c r="H170" s="0" t="str">
        <v/>
      </c>
      <c r="I170" s="0" t="str">
        <v>15</v>
      </c>
      <c r="J170" s="0" t="str">
        <v>101:45</v>
      </c>
      <c r="K170" s="0" t="str">
        <v>00:00</v>
      </c>
      <c r="L170" s="0" t="str">
        <v>00:00</v>
      </c>
      <c r="M170" s="0" t="str">
        <v/>
      </c>
      <c r="N170" s="0" t="str">
        <v/>
      </c>
      <c r="O170" s="0" t="str">
        <v>85282</v>
      </c>
      <c r="P170" s="0" t="str">
        <v/>
      </c>
      <c r="Q170" s="0" t="str">
        <v>73016</v>
      </c>
    </row>
    <row r="171" spans="1:17" customFormat="false">
      <c r="A171" s="0" t="str">
        <v>Stella Wolters</v>
      </c>
      <c r="B171" s="0" t="str">
        <v/>
      </c>
      <c r="C171" s="0" t="str">
        <v/>
      </c>
      <c r="D171" s="0" t="str">
        <v/>
      </c>
      <c r="E171" s="0" t="str">
        <v/>
      </c>
      <c r="F171" s="0" t="str">
        <v/>
      </c>
      <c r="G171" s="0" t="str">
        <v/>
      </c>
      <c r="H171" s="0" t="str">
        <v/>
      </c>
      <c r="I171" s="0" t="str">
        <v>93</v>
      </c>
      <c r="J171" s="0" t="str">
        <v>603:25</v>
      </c>
      <c r="K171" s="0" t="str">
        <v>00:00</v>
      </c>
      <c r="L171" s="0" t="str">
        <v>00:00</v>
      </c>
      <c r="M171" s="0" t="str">
        <v/>
      </c>
      <c r="N171" s="0" t="str">
        <v/>
      </c>
      <c r="O171" s="0" t="str">
        <v>42038</v>
      </c>
      <c r="P171" s="0" t="str">
        <v/>
      </c>
      <c r="Q171" s="0" t="str">
        <v>30414</v>
      </c>
    </row>
    <row r="172" spans="1:17" customFormat="false">
      <c r="A172" s="0" t="str">
        <v>Suzan De Jong</v>
      </c>
      <c r="B172" s="0" t="str">
        <v/>
      </c>
      <c r="C172" s="0" t="str">
        <v/>
      </c>
      <c r="D172" s="0" t="str">
        <v/>
      </c>
      <c r="E172" s="0" t="str">
        <v/>
      </c>
      <c r="F172" s="0" t="str">
        <v/>
      </c>
      <c r="G172" s="0" t="str">
        <v/>
      </c>
      <c r="H172" s="0" t="str">
        <v/>
      </c>
      <c r="I172" s="0" t="str">
        <v>0</v>
      </c>
      <c r="J172" s="0" t="str">
        <v>00:00</v>
      </c>
      <c r="K172" s="0" t="str">
        <v>00:00</v>
      </c>
      <c r="L172" s="0" t="str">
        <v>00:00</v>
      </c>
      <c r="M172" s="0" t="str">
        <v/>
      </c>
      <c r="N172" s="0" t="str">
        <v/>
      </c>
      <c r="O172" s="0" t="str">
        <v>32557</v>
      </c>
      <c r="P172" s="0" t="str">
        <v/>
      </c>
      <c r="Q172" s="0" t="str">
        <v>37950</v>
      </c>
    </row>
    <row r="173" spans="1:17" customFormat="false">
      <c r="A173" s="0" t="str">
        <v>Suzan De Jong</v>
      </c>
      <c r="B173" s="0" t="str">
        <v>uren contract</v>
      </c>
      <c r="C173" s="0" t="str">
        <v>€28,85</v>
      </c>
      <c r="D173" s="0" t="str">
        <v>40:00</v>
      </c>
      <c r="E173" s="0" t="str">
        <v>Bar Bea</v>
      </c>
      <c r="F173" s="0" t="str">
        <v>€38,81</v>
      </c>
      <c r="G173" s="0" t="str">
        <v>-3840:00</v>
      </c>
      <c r="H173" s="0" t="str">
        <v>368:38</v>
      </c>
      <c r="I173" s="0" t="str">
        <v>0</v>
      </c>
      <c r="J173" s="0" t="str">
        <v>00:00</v>
      </c>
      <c r="K173" s="0" t="str">
        <v>00:00</v>
      </c>
      <c r="L173" s="0" t="str">
        <v>00:00</v>
      </c>
      <c r="M173" s="0" t="str">
        <v>173:20</v>
      </c>
      <c r="N173" s="0" t="str">
        <v>2096:00</v>
      </c>
      <c r="O173" s="0" t="str">
        <v>67887</v>
      </c>
      <c r="P173" s="0" t="str">
        <v>fc73eb5a-a37e-40c8-85c1-db128492acaa</v>
      </c>
      <c r="Q173" s="0" t="str">
        <v>101532</v>
      </c>
    </row>
    <row r="174" spans="1:17" customFormat="false">
      <c r="A174" s="0" t="str">
        <v>Suzanne Giezeman</v>
      </c>
      <c r="B174" s="0" t="str">
        <v/>
      </c>
      <c r="C174" s="0" t="str">
        <v/>
      </c>
      <c r="D174" s="0" t="str">
        <v/>
      </c>
      <c r="E174" s="0" t="str">
        <v/>
      </c>
      <c r="F174" s="0" t="str">
        <v/>
      </c>
      <c r="G174" s="0" t="str">
        <v/>
      </c>
      <c r="H174" s="0" t="str">
        <v/>
      </c>
      <c r="I174" s="0" t="str">
        <v>25</v>
      </c>
      <c r="J174" s="0" t="str">
        <v>110:05</v>
      </c>
      <c r="K174" s="0" t="str">
        <v>00:00</v>
      </c>
      <c r="L174" s="0" t="str">
        <v>00:00</v>
      </c>
      <c r="M174" s="0" t="str">
        <v/>
      </c>
      <c r="N174" s="0" t="str">
        <v/>
      </c>
      <c r="O174" s="0" t="str">
        <v>06781</v>
      </c>
      <c r="P174" s="0" t="str">
        <v/>
      </c>
      <c r="Q174" s="0" t="str">
        <v>30415</v>
      </c>
    </row>
    <row r="175" spans="1:17" customFormat="false">
      <c r="A175" s="0" t="str">
        <v>Tessa Nobbe</v>
      </c>
      <c r="B175" s="0" t="str">
        <v>uren contract</v>
      </c>
      <c r="C175" s="0" t="str">
        <v>€19,65</v>
      </c>
      <c r="D175" s="0" t="str">
        <v>38:00</v>
      </c>
      <c r="E175" s="0" t="str">
        <v>L'amour Toujours</v>
      </c>
      <c r="F175" s="0" t="str">
        <v/>
      </c>
      <c r="G175" s="0" t="str">
        <v>-65:03</v>
      </c>
      <c r="H175" s="0" t="str">
        <v>45:58</v>
      </c>
      <c r="I175" s="0" t="str">
        <v>50</v>
      </c>
      <c r="J175" s="0" t="str">
        <v>413:45</v>
      </c>
      <c r="K175" s="0" t="str">
        <v>00:00</v>
      </c>
      <c r="L175" s="0" t="str">
        <v>00:00</v>
      </c>
      <c r="M175" s="0" t="str">
        <v>164:40</v>
      </c>
      <c r="N175" s="0" t="str">
        <v>1466:48</v>
      </c>
      <c r="O175" s="0" t="str">
        <v>35309</v>
      </c>
      <c r="P175" s="0" t="str">
        <v>597126</v>
      </c>
      <c r="Q175" s="0" t="str">
        <v>71357</v>
      </c>
    </row>
    <row r="176" spans="1:17" customFormat="false">
      <c r="A176" s="0" t="str">
        <v>Timo Sleiffer</v>
      </c>
      <c r="B176" s="0" t="str">
        <v>uren contract</v>
      </c>
      <c r="C176" s="0" t="str">
        <v>€18,61</v>
      </c>
      <c r="D176" s="0" t="str">
        <v>38:00</v>
      </c>
      <c r="E176" s="0" t="str">
        <v>L'amour Toujours</v>
      </c>
      <c r="F176" s="0" t="str">
        <v>€25,38</v>
      </c>
      <c r="G176" s="0" t="str">
        <v>10:00</v>
      </c>
      <c r="H176" s="0" t="str">
        <v>27:16</v>
      </c>
      <c r="I176" s="0" t="str">
        <v>81</v>
      </c>
      <c r="J176" s="0" t="str">
        <v>746:00</v>
      </c>
      <c r="K176" s="0" t="str">
        <v>00:00</v>
      </c>
      <c r="L176" s="0" t="str">
        <v>00:00</v>
      </c>
      <c r="M176" s="0" t="str">
        <v>164:40</v>
      </c>
      <c r="N176" s="0" t="str">
        <v>784:00</v>
      </c>
      <c r="O176" s="0" t="str">
        <v>17424</v>
      </c>
      <c r="P176" s="0" t="str">
        <v>620216</v>
      </c>
      <c r="Q176" s="0" t="str">
        <v>78884</v>
      </c>
    </row>
    <row r="177" spans="1:17" customFormat="false">
      <c r="A177" s="0" t="str">
        <v>Tj Luyten</v>
      </c>
      <c r="B177" s="0" t="str">
        <v>uren contract</v>
      </c>
      <c r="C177" s="0" t="str">
        <v>€10,82</v>
      </c>
      <c r="D177" s="0" t="str">
        <v>32:00</v>
      </c>
      <c r="E177" s="0" t="str">
        <v>Van Kinsbergen</v>
      </c>
      <c r="F177" s="0" t="str">
        <v/>
      </c>
      <c r="G177" s="0" t="str">
        <v>-72:20</v>
      </c>
      <c r="H177" s="0" t="str">
        <v>122:03</v>
      </c>
      <c r="I177" s="0" t="str">
        <v>139</v>
      </c>
      <c r="J177" s="0" t="str">
        <v>1164:35</v>
      </c>
      <c r="K177" s="0" t="str">
        <v>28:00</v>
      </c>
      <c r="L177" s="0" t="str">
        <v>00:00</v>
      </c>
      <c r="M177" s="0" t="str">
        <v>138:40</v>
      </c>
      <c r="N177" s="0" t="str">
        <v>1680:00</v>
      </c>
      <c r="O177" s="0" t="str">
        <v>22091</v>
      </c>
      <c r="P177" s="0" t="str">
        <v>534933</v>
      </c>
      <c r="Q177" s="0" t="str">
        <v>52654</v>
      </c>
    </row>
    <row r="178" spans="1:17" customFormat="false">
      <c r="A178" s="0" t="str">
        <v>Tomasz Antochow</v>
      </c>
      <c r="B178" s="0" t="str">
        <v>uren contract</v>
      </c>
      <c r="C178" s="0" t="str">
        <v>€14,62</v>
      </c>
      <c r="D178" s="0" t="str">
        <v>38:00</v>
      </c>
      <c r="E178" s="0" t="str">
        <v>Van Kinsbergen</v>
      </c>
      <c r="F178" s="0" t="str">
        <v>€16,98</v>
      </c>
      <c r="G178" s="0" t="str">
        <v>05:35</v>
      </c>
      <c r="H178" s="0" t="str">
        <v>93:36</v>
      </c>
      <c r="I178" s="0" t="str">
        <v>31</v>
      </c>
      <c r="J178" s="0" t="str">
        <v>252:10</v>
      </c>
      <c r="K178" s="0" t="str">
        <v>00:00</v>
      </c>
      <c r="L178" s="0" t="str">
        <v>00:00</v>
      </c>
      <c r="M178" s="0" t="str">
        <v>164:40</v>
      </c>
      <c r="N178" s="0" t="str">
        <v>1489:36</v>
      </c>
      <c r="O178" s="0" t="str">
        <v>22373</v>
      </c>
      <c r="P178" s="0" t="str">
        <v>418635</v>
      </c>
      <c r="Q178" s="0" t="str">
        <v>36683</v>
      </c>
    </row>
    <row r="179" spans="1:17" customFormat="false">
      <c r="A179" s="0" t="str">
        <v>Toon Overwijk</v>
      </c>
      <c r="B179" s="0" t="str">
        <v/>
      </c>
      <c r="C179" s="0" t="str">
        <v/>
      </c>
      <c r="D179" s="0" t="str">
        <v/>
      </c>
      <c r="E179" s="0" t="str">
        <v/>
      </c>
      <c r="F179" s="0" t="str">
        <v/>
      </c>
      <c r="G179" s="0" t="str">
        <v/>
      </c>
      <c r="H179" s="0" t="str">
        <v/>
      </c>
      <c r="I179" s="0" t="str">
        <v>13</v>
      </c>
      <c r="J179" s="0" t="str">
        <v>108:35</v>
      </c>
      <c r="K179" s="0" t="str">
        <v>00:00</v>
      </c>
      <c r="L179" s="0" t="str">
        <v>00:00</v>
      </c>
      <c r="M179" s="0" t="str">
        <v/>
      </c>
      <c r="N179" s="0" t="str">
        <v/>
      </c>
      <c r="O179" s="0" t="str">
        <v>42617</v>
      </c>
      <c r="P179" s="0" t="str">
        <v/>
      </c>
      <c r="Q179" s="0" t="str">
        <v>12561</v>
      </c>
    </row>
    <row r="180" spans="1:17" customFormat="false">
      <c r="A180" s="0" t="str">
        <v>Uitzend Afwas</v>
      </c>
      <c r="B180" s="0" t="str">
        <v/>
      </c>
      <c r="C180" s="0" t="str">
        <v/>
      </c>
      <c r="D180" s="0" t="str">
        <v/>
      </c>
      <c r="E180" s="0" t="str">
        <v/>
      </c>
      <c r="F180" s="0" t="str">
        <v/>
      </c>
      <c r="G180" s="0" t="str">
        <v/>
      </c>
      <c r="H180" s="0" t="str">
        <v/>
      </c>
      <c r="I180" s="0" t="str">
        <v>0</v>
      </c>
      <c r="J180" s="0" t="str">
        <v>00:00</v>
      </c>
      <c r="K180" s="0" t="str">
        <v>00:00</v>
      </c>
      <c r="L180" s="0" t="str">
        <v>00:00</v>
      </c>
      <c r="M180" s="0" t="str">
        <v/>
      </c>
      <c r="N180" s="0" t="str">
        <v/>
      </c>
      <c r="O180" s="0" t="str">
        <v>63034</v>
      </c>
      <c r="P180" s="0" t="str">
        <v/>
      </c>
      <c r="Q180" s="0" t="str">
        <v>50992</v>
      </c>
    </row>
    <row r="181" spans="1:17" customFormat="false">
      <c r="A181" s="0" t="str">
        <v>Uitzend Afwasser Uitzend</v>
      </c>
      <c r="B181" s="0" t="str">
        <v>uren contract</v>
      </c>
      <c r="C181" s="0" t="str">
        <v>€24,29</v>
      </c>
      <c r="D181" s="0" t="str">
        <v>38:00</v>
      </c>
      <c r="E181" s="0" t="str">
        <v>Van Kinsbergen</v>
      </c>
      <c r="F181" s="0" t="str">
        <v>€25</v>
      </c>
      <c r="G181" s="0" t="str">
        <v>-3253:38</v>
      </c>
      <c r="H181" s="0" t="str">
        <v>439:57</v>
      </c>
      <c r="I181" s="0" t="str">
        <v>169</v>
      </c>
      <c r="J181" s="0" t="str">
        <v>1329:10</v>
      </c>
      <c r="K181" s="0" t="str">
        <v>00:00</v>
      </c>
      <c r="L181" s="0" t="str">
        <v>00:00</v>
      </c>
      <c r="M181" s="0" t="str">
        <v>164:40</v>
      </c>
      <c r="N181" s="0" t="str">
        <v>1991:12</v>
      </c>
      <c r="O181" s="0" t="str">
        <v>55978</v>
      </c>
      <c r="P181" s="0" t="str">
        <v>147141</v>
      </c>
      <c r="Q181" s="0" t="str">
        <v>67255</v>
      </c>
    </row>
    <row r="182" spans="1:17" customFormat="false">
      <c r="A182" s="0" t="str">
        <v>Umberto Ceriani</v>
      </c>
      <c r="B182" s="0" t="str">
        <v>uren contract</v>
      </c>
      <c r="C182" s="0" t="str">
        <v>€18,04</v>
      </c>
      <c r="D182" s="0" t="str">
        <v>40:00</v>
      </c>
      <c r="E182" s="0" t="str">
        <v>Van Kinsbergen</v>
      </c>
      <c r="F182" s="0" t="str">
        <v/>
      </c>
      <c r="G182" s="0" t="str">
        <v>-44:35</v>
      </c>
      <c r="H182" s="0" t="str">
        <v>01:31</v>
      </c>
      <c r="I182" s="0" t="str">
        <v>229</v>
      </c>
      <c r="J182" s="0" t="str">
        <v>1823:26</v>
      </c>
      <c r="K182" s="0" t="str">
        <v>70:00</v>
      </c>
      <c r="L182" s="0" t="str">
        <v>00:00</v>
      </c>
      <c r="M182" s="0" t="str">
        <v>173:20</v>
      </c>
      <c r="N182" s="0" t="str">
        <v>2096:00</v>
      </c>
      <c r="O182" s="0" t="str">
        <v>59174</v>
      </c>
      <c r="P182" s="0" t="str">
        <v>516598</v>
      </c>
      <c r="Q182" s="0" t="str">
        <v>9755</v>
      </c>
    </row>
    <row r="183" spans="1:17" customFormat="false">
      <c r="A183" s="0" t="str">
        <v>Vera Van Der Duin</v>
      </c>
      <c r="B183" s="0" t="str">
        <v>nul uren</v>
      </c>
      <c r="C183" s="0" t="str">
        <v>€14,06</v>
      </c>
      <c r="D183" s="0" t="str">
        <v>00:00</v>
      </c>
      <c r="E183" s="0" t="str">
        <v>Van Kinsbergen</v>
      </c>
      <c r="F183" s="0" t="str">
        <v/>
      </c>
      <c r="G183" s="0" t="str">
        <v/>
      </c>
      <c r="H183" s="0" t="str">
        <v/>
      </c>
      <c r="I183" s="0" t="str">
        <v>9</v>
      </c>
      <c r="J183" s="0" t="str">
        <v>45:00</v>
      </c>
      <c r="K183" s="0" t="str">
        <v>00:00</v>
      </c>
      <c r="L183" s="0" t="str">
        <v>00:00</v>
      </c>
      <c r="M183" s="0" t="str">
        <v>00:00</v>
      </c>
      <c r="N183" s="0" t="str">
        <v>00:00</v>
      </c>
      <c r="O183" s="0" t="str">
        <v>74637</v>
      </c>
      <c r="P183" s="0" t="str">
        <v/>
      </c>
      <c r="Q183" s="0" t="str">
        <v>87474</v>
      </c>
    </row>
    <row r="184" spans="1:17" customFormat="false">
      <c r="A184" s="0" t="str">
        <v>Vigo Van Der Bol</v>
      </c>
      <c r="B184" s="0" t="str">
        <v/>
      </c>
      <c r="C184" s="0" t="str">
        <v/>
      </c>
      <c r="D184" s="0" t="str">
        <v/>
      </c>
      <c r="E184" s="0" t="str">
        <v/>
      </c>
      <c r="F184" s="0" t="str">
        <v/>
      </c>
      <c r="G184" s="0" t="str">
        <v/>
      </c>
      <c r="H184" s="0" t="str">
        <v/>
      </c>
      <c r="I184" s="0" t="str">
        <v>0</v>
      </c>
      <c r="J184" s="0" t="str">
        <v>00:00</v>
      </c>
      <c r="K184" s="0" t="str">
        <v>00:00</v>
      </c>
      <c r="L184" s="0" t="str">
        <v>00:00</v>
      </c>
      <c r="M184" s="0" t="str">
        <v/>
      </c>
      <c r="N184" s="0" t="str">
        <v/>
      </c>
      <c r="O184" s="0" t="str">
        <v>94744</v>
      </c>
      <c r="P184" s="0" t="str">
        <v/>
      </c>
      <c r="Q184" s="0" t="str">
        <v>67663</v>
      </c>
    </row>
    <row r="185" spans="1:17" customFormat="false">
      <c r="A185" s="0" t="str">
        <v>Vladimiros Grammatopoulos</v>
      </c>
      <c r="B185" s="0" t="str">
        <v>uren contract</v>
      </c>
      <c r="C185" s="0" t="str">
        <v>€13,66</v>
      </c>
      <c r="D185" s="0" t="str">
        <v>38:00</v>
      </c>
      <c r="E185" s="0" t="str">
        <v>Bar Bea</v>
      </c>
      <c r="F185" s="0" t="str">
        <v/>
      </c>
      <c r="G185" s="0" t="str">
        <v>-126:03</v>
      </c>
      <c r="H185" s="0" t="str">
        <v>31:22</v>
      </c>
      <c r="I185" s="0" t="str">
        <v>30</v>
      </c>
      <c r="J185" s="0" t="str">
        <v>215:35</v>
      </c>
      <c r="K185" s="0" t="str">
        <v>00:00</v>
      </c>
      <c r="L185" s="0" t="str">
        <v>00:00</v>
      </c>
      <c r="M185" s="0" t="str">
        <v>164:40</v>
      </c>
      <c r="N185" s="0" t="str">
        <v>1269:12</v>
      </c>
      <c r="O185" s="0" t="str">
        <v>17196</v>
      </c>
      <c r="P185" s="0" t="str">
        <v>606776</v>
      </c>
      <c r="Q185" s="0" t="str">
        <v>73710</v>
      </c>
    </row>
    <row r="186" spans="1:17" customFormat="false">
      <c r="A186" s="0" t="str">
        <v>Wadalberto Rodriguez</v>
      </c>
      <c r="B186" s="0" t="str">
        <v/>
      </c>
      <c r="C186" s="0" t="str">
        <v/>
      </c>
      <c r="D186" s="0" t="str">
        <v/>
      </c>
      <c r="E186" s="0" t="str">
        <v/>
      </c>
      <c r="F186" s="0" t="str">
        <v/>
      </c>
      <c r="G186" s="0" t="str">
        <v/>
      </c>
      <c r="H186" s="0" t="str">
        <v/>
      </c>
      <c r="I186" s="0" t="str">
        <v>0</v>
      </c>
      <c r="J186" s="0" t="str">
        <v>00:00</v>
      </c>
      <c r="K186" s="0" t="str">
        <v>00:00</v>
      </c>
      <c r="L186" s="0" t="str">
        <v>00:00</v>
      </c>
      <c r="M186" s="0" t="str">
        <v/>
      </c>
      <c r="N186" s="0" t="str">
        <v/>
      </c>
      <c r="O186" s="0" t="str">
        <v>03189</v>
      </c>
      <c r="P186" s="0" t="str">
        <v/>
      </c>
      <c r="Q186" s="0" t="str">
        <v>31066</v>
      </c>
    </row>
    <row r="187" spans="1:17" customFormat="false">
      <c r="A187" s="0" t="str">
        <v>Wesley De Kuijper</v>
      </c>
      <c r="B187" s="0" t="str">
        <v>uren contract</v>
      </c>
      <c r="C187" s="0" t="str">
        <v>€17,45</v>
      </c>
      <c r="D187" s="0" t="str">
        <v>40:00</v>
      </c>
      <c r="E187" s="0" t="str">
        <v>Van Kinsbergen</v>
      </c>
      <c r="F187" s="0" t="str">
        <v/>
      </c>
      <c r="G187" s="0" t="str">
        <v>-312:00</v>
      </c>
      <c r="H187" s="0" t="str">
        <v>101:19</v>
      </c>
      <c r="I187" s="0" t="str">
        <v>91</v>
      </c>
      <c r="J187" s="0" t="str">
        <v>793:15</v>
      </c>
      <c r="K187" s="0" t="str">
        <v>14:25</v>
      </c>
      <c r="L187" s="0" t="str">
        <v>00:00</v>
      </c>
      <c r="M187" s="0" t="str">
        <v>173:20</v>
      </c>
      <c r="N187" s="0" t="str">
        <v>1920:00</v>
      </c>
      <c r="O187" s="0" t="str">
        <v>59434</v>
      </c>
      <c r="P187" s="0" t="str">
        <v>496448</v>
      </c>
      <c r="Q187" s="0" t="str">
        <v>49672</v>
      </c>
    </row>
    <row r="188" spans="1:17" customFormat="false">
      <c r="A188" s="0" t="str">
        <v>Wessel Plugge</v>
      </c>
      <c r="B188" s="0" t="str">
        <v/>
      </c>
      <c r="C188" s="0" t="str">
        <v/>
      </c>
      <c r="D188" s="0" t="str">
        <v/>
      </c>
      <c r="E188" s="0" t="str">
        <v/>
      </c>
      <c r="F188" s="0" t="str">
        <v/>
      </c>
      <c r="G188" s="0" t="str">
        <v/>
      </c>
      <c r="H188" s="0" t="str">
        <v>00:00</v>
      </c>
      <c r="I188" s="0" t="str">
        <v>0</v>
      </c>
      <c r="J188" s="0" t="str">
        <v>00:00</v>
      </c>
      <c r="K188" s="0" t="str">
        <v>00:00</v>
      </c>
      <c r="L188" s="0" t="str">
        <v>00:00</v>
      </c>
      <c r="M188" s="0" t="str">
        <v/>
      </c>
      <c r="N188" s="0" t="str">
        <v/>
      </c>
      <c r="O188" s="0" t="str">
        <v>44721</v>
      </c>
      <c r="P188" s="0" t="str">
        <v>ede17cf8-c80e-458a-9605-d7d11c906692</v>
      </c>
      <c r="Q188" s="0" t="str">
        <v>96862</v>
      </c>
    </row>
    <row r="189" spans="1:17" customFormat="false">
      <c r="A189" s="0" t="str">
        <v>Yasmina Kenswil</v>
      </c>
      <c r="B189" s="0" t="str">
        <v>uren contract</v>
      </c>
      <c r="C189" s="0" t="str">
        <v/>
      </c>
      <c r="D189" s="0" t="str">
        <v>16:00</v>
      </c>
      <c r="E189" s="0" t="str">
        <v>Van Kinsbergen</v>
      </c>
      <c r="F189" s="0" t="str">
        <v/>
      </c>
      <c r="G189" s="0" t="str">
        <v>-60:55</v>
      </c>
      <c r="H189" s="0" t="str">
        <v>19:12</v>
      </c>
      <c r="I189" s="0" t="str">
        <v>13</v>
      </c>
      <c r="J189" s="0" t="str">
        <v>116:05</v>
      </c>
      <c r="K189" s="0" t="str">
        <v>23:00</v>
      </c>
      <c r="L189" s="0" t="str">
        <v>00:00</v>
      </c>
      <c r="M189" s="0" t="str">
        <v>69:20</v>
      </c>
      <c r="N189" s="0" t="str">
        <v>200:00</v>
      </c>
      <c r="O189" s="0" t="str">
        <v>90522</v>
      </c>
      <c r="P189" s="0" t="str">
        <v>645563</v>
      </c>
      <c r="Q189" s="0" t="str">
        <v>85841</v>
      </c>
    </row>
    <row r="190" spans="1:17" customFormat="false">
      <c r="A190" s="0" t="str">
        <v>Youk Van Buren</v>
      </c>
      <c r="B190" s="0" t="str">
        <v/>
      </c>
      <c r="C190" s="0" t="str">
        <v/>
      </c>
      <c r="D190" s="0" t="str">
        <v/>
      </c>
      <c r="E190" s="0" t="str">
        <v/>
      </c>
      <c r="F190" s="0" t="str">
        <v/>
      </c>
      <c r="G190" s="0" t="str">
        <v/>
      </c>
      <c r="H190" s="0" t="str">
        <v/>
      </c>
      <c r="I190" s="0" t="str">
        <v>72</v>
      </c>
      <c r="J190" s="0" t="str">
        <v>516:15</v>
      </c>
      <c r="K190" s="0" t="str">
        <v>00:00</v>
      </c>
      <c r="L190" s="0" t="str">
        <v>00:00</v>
      </c>
      <c r="M190" s="0" t="str">
        <v/>
      </c>
      <c r="N190" s="0" t="str">
        <v/>
      </c>
      <c r="O190" s="0" t="str">
        <v>42956</v>
      </c>
      <c r="P190" s="0" t="str">
        <v/>
      </c>
      <c r="Q190" s="0" t="str">
        <v>30417</v>
      </c>
    </row>
    <row r="191" spans="1:17" customFormat="false">
      <c r="A191" s="0" t="str">
        <v>Yunita Soewandi</v>
      </c>
      <c r="B191" s="0" t="str">
        <v/>
      </c>
      <c r="C191" s="0" t="str">
        <v/>
      </c>
      <c r="D191" s="0" t="str">
        <v/>
      </c>
      <c r="E191" s="0" t="str">
        <v/>
      </c>
      <c r="F191" s="0" t="str">
        <v/>
      </c>
      <c r="G191" s="0" t="str">
        <v/>
      </c>
      <c r="H191" s="0" t="str">
        <v/>
      </c>
      <c r="I191" s="0" t="str">
        <v>0</v>
      </c>
      <c r="J191" s="0" t="str">
        <v>00:00</v>
      </c>
      <c r="K191" s="0" t="str">
        <v>00:00</v>
      </c>
      <c r="L191" s="0" t="str">
        <v>00:00</v>
      </c>
      <c r="M191" s="0" t="str">
        <v/>
      </c>
      <c r="N191" s="0" t="str">
        <v/>
      </c>
      <c r="O191" s="0" t="str">
        <v>15571</v>
      </c>
      <c r="P191" s="0" t="str">
        <v/>
      </c>
      <c r="Q191" s="0" t="str">
        <v>56299</v>
      </c>
    </row>
    <row r="192" spans="1:17" customFormat="false">
      <c r="A192" s="0" t="str">
        <v>Zzp Kok's Bar Bea</v>
      </c>
      <c r="B192" s="0" t="str">
        <v/>
      </c>
      <c r="C192" s="0" t="str">
        <v/>
      </c>
      <c r="D192" s="0" t="str">
        <v/>
      </c>
      <c r="E192" s="0" t="str">
        <v/>
      </c>
      <c r="F192" s="0" t="str">
        <v/>
      </c>
      <c r="G192" s="0" t="str">
        <v/>
      </c>
      <c r="H192" s="0" t="str">
        <v/>
      </c>
      <c r="I192" s="0" t="str">
        <v>5</v>
      </c>
      <c r="J192" s="0" t="str">
        <v>37:25</v>
      </c>
      <c r="K192" s="0" t="str">
        <v>00:00</v>
      </c>
      <c r="L192" s="0" t="str">
        <v>00:00</v>
      </c>
      <c r="M192" s="0" t="str">
        <v/>
      </c>
      <c r="N192" s="0" t="str">
        <v/>
      </c>
      <c r="O192" s="0" t="str">
        <v>18466</v>
      </c>
      <c r="P192" s="0" t="str">
        <v/>
      </c>
      <c r="Q192" s="0" t="str">
        <v>77888</v>
      </c>
    </row>
    <row r="193" spans="1:17" customFormat="false">
      <c r="A193" s="0" t="str">
        <v>Afwasser1@Hotmail.Com</v>
      </c>
      <c r="B193" s="0" t="str">
        <v/>
      </c>
      <c r="C193" s="0" t="str">
        <v/>
      </c>
      <c r="D193" s="0" t="str">
        <v/>
      </c>
      <c r="E193" s="0" t="str">
        <v/>
      </c>
      <c r="F193" s="0" t="str">
        <v/>
      </c>
      <c r="G193" s="0" t="str">
        <v/>
      </c>
      <c r="H193" s="0" t="str">
        <v/>
      </c>
      <c r="I193" s="0" t="str">
        <v>0</v>
      </c>
      <c r="J193" s="0" t="str">
        <v>00:00</v>
      </c>
      <c r="K193" s="0" t="str">
        <v>00:00</v>
      </c>
      <c r="L193" s="0" t="str">
        <v>00:00</v>
      </c>
      <c r="M193" s="0" t="str">
        <v/>
      </c>
      <c r="N193" s="0" t="str">
        <v/>
      </c>
      <c r="O193" s="0" t="str">
        <v>20621</v>
      </c>
      <c r="P193" s="0" t="str">
        <v/>
      </c>
      <c r="Q193" s="0" t="str">
        <v>81985</v>
      </c>
    </row>
    <row r="194" spans="1:17" customFormat="false">
      <c r="A194" s="0" t="str">
        <v>Bas.Butters@Gmail.Com</v>
      </c>
      <c r="B194" s="0" t="str">
        <v/>
      </c>
      <c r="C194" s="0" t="str">
        <v/>
      </c>
      <c r="D194" s="0" t="str">
        <v/>
      </c>
      <c r="E194" s="0" t="str">
        <v/>
      </c>
      <c r="F194" s="0" t="str">
        <v/>
      </c>
      <c r="G194" s="0" t="str">
        <v/>
      </c>
      <c r="H194" s="0" t="str">
        <v/>
      </c>
      <c r="I194" s="0" t="str">
        <v>0</v>
      </c>
      <c r="J194" s="0" t="str">
        <v>00:00</v>
      </c>
      <c r="K194" s="0" t="str">
        <v>00:00</v>
      </c>
      <c r="L194" s="0" t="str">
        <v>00:00</v>
      </c>
      <c r="M194" s="0" t="str">
        <v/>
      </c>
      <c r="N194" s="0" t="str">
        <v/>
      </c>
      <c r="O194" s="0" t="str">
        <v>22410</v>
      </c>
      <c r="P194" s="0" t="str">
        <v/>
      </c>
      <c r="Q194" s="0" t="str">
        <v>83173</v>
      </c>
    </row>
    <row r="195" spans="1:17" customFormat="false">
      <c r="A195" s="0" t="str">
        <v>Basbutter@Gmail.Com</v>
      </c>
      <c r="B195" s="0" t="str">
        <v/>
      </c>
      <c r="C195" s="0" t="str">
        <v/>
      </c>
      <c r="D195" s="0" t="str">
        <v/>
      </c>
      <c r="E195" s="0" t="str">
        <v/>
      </c>
      <c r="F195" s="0" t="str">
        <v/>
      </c>
      <c r="G195" s="0" t="str">
        <v/>
      </c>
      <c r="H195" s="0" t="str">
        <v/>
      </c>
      <c r="I195" s="0" t="str">
        <v>3</v>
      </c>
      <c r="J195" s="0" t="str">
        <v>23:50</v>
      </c>
      <c r="K195" s="0" t="str">
        <v>00:00</v>
      </c>
      <c r="L195" s="0" t="str">
        <v>00:00</v>
      </c>
      <c r="M195" s="0" t="str">
        <v/>
      </c>
      <c r="N195" s="0" t="str">
        <v/>
      </c>
      <c r="O195" s="0" t="str">
        <v>61668</v>
      </c>
      <c r="P195" s="0" t="str">
        <v/>
      </c>
      <c r="Q195" s="0" t="str">
        <v>82981</v>
      </c>
    </row>
    <row r="196" spans="1:17" customFormat="false">
      <c r="A196" s="0" t="str">
        <v>Basbutters@Gmail.Com</v>
      </c>
      <c r="B196" s="0" t="str">
        <v/>
      </c>
      <c r="C196" s="0" t="str">
        <v/>
      </c>
      <c r="D196" s="0" t="str">
        <v/>
      </c>
      <c r="E196" s="0" t="str">
        <v/>
      </c>
      <c r="F196" s="0" t="str">
        <v/>
      </c>
      <c r="G196" s="0" t="str">
        <v/>
      </c>
      <c r="H196" s="0" t="str">
        <v/>
      </c>
      <c r="I196" s="0" t="str">
        <v>41</v>
      </c>
      <c r="J196" s="0" t="str">
        <v>358:30</v>
      </c>
      <c r="K196" s="0" t="str">
        <v>00:00</v>
      </c>
      <c r="L196" s="0" t="str">
        <v>00:00</v>
      </c>
      <c r="M196" s="0" t="str">
        <v/>
      </c>
      <c r="N196" s="0" t="str">
        <v/>
      </c>
      <c r="O196" s="0" t="str">
        <v>57254</v>
      </c>
      <c r="P196" s="0" t="str">
        <v/>
      </c>
      <c r="Q196" s="0" t="str">
        <v>83241</v>
      </c>
    </row>
    <row r="197" spans="1:17" customFormat="false">
      <c r="A197" s="0" t="str">
        <v>J.Lschaffer95@Gmail.Com</v>
      </c>
      <c r="B197" s="0" t="str">
        <v/>
      </c>
      <c r="C197" s="0" t="str">
        <v/>
      </c>
      <c r="D197" s="0" t="str">
        <v/>
      </c>
      <c r="E197" s="0" t="str">
        <v/>
      </c>
      <c r="F197" s="0" t="str">
        <v/>
      </c>
      <c r="G197" s="0" t="str">
        <v/>
      </c>
      <c r="H197" s="0" t="str">
        <v/>
      </c>
      <c r="I197" s="0" t="str">
        <v>3</v>
      </c>
      <c r="J197" s="0" t="str">
        <v>16:00</v>
      </c>
      <c r="K197" s="0" t="str">
        <v>00:00</v>
      </c>
      <c r="L197" s="0" t="str">
        <v>00:00</v>
      </c>
      <c r="M197" s="0" t="str">
        <v/>
      </c>
      <c r="N197" s="0" t="str">
        <v/>
      </c>
      <c r="O197" s="0" t="str">
        <v>88368</v>
      </c>
      <c r="P197" s="0" t="str">
        <v/>
      </c>
      <c r="Q197" s="0" t="str">
        <v>67936</v>
      </c>
    </row>
    <row r="198" spans="1:17" customFormat="false">
      <c r="A198" s="0" t="str">
        <v>Maartenpdenhartog@Hotmail.Com</v>
      </c>
      <c r="B198" s="0" t="str">
        <v/>
      </c>
      <c r="C198" s="0" t="str">
        <v/>
      </c>
      <c r="D198" s="0" t="str">
        <v/>
      </c>
      <c r="E198" s="0" t="str">
        <v/>
      </c>
      <c r="F198" s="0" t="str">
        <v/>
      </c>
      <c r="G198" s="0" t="str">
        <v/>
      </c>
      <c r="H198" s="0" t="str">
        <v/>
      </c>
      <c r="I198" s="0" t="str">
        <v>0</v>
      </c>
      <c r="J198" s="0" t="str">
        <v>00:00</v>
      </c>
      <c r="K198" s="0" t="str">
        <v>00:00</v>
      </c>
      <c r="L198" s="0" t="str">
        <v>00:00</v>
      </c>
      <c r="M198" s="0" t="str">
        <v/>
      </c>
      <c r="N198" s="0" t="str">
        <v/>
      </c>
      <c r="O198" s="0" t="str">
        <v>14136</v>
      </c>
      <c r="P198" s="0" t="str">
        <v/>
      </c>
      <c r="Q198" s="0" t="str">
        <v>86566</v>
      </c>
    </row>
    <row r="199" spans="1:17" customFormat="false">
      <c r="A199" s="0" t="str">
        <v>Martika@Haagsenieuwe.Com</v>
      </c>
      <c r="B199" s="0" t="str">
        <v/>
      </c>
      <c r="C199" s="0" t="str">
        <v/>
      </c>
      <c r="D199" s="0" t="str">
        <v/>
      </c>
      <c r="E199" s="0" t="str">
        <v/>
      </c>
      <c r="F199" s="0" t="str">
        <v/>
      </c>
      <c r="G199" s="0" t="str">
        <v/>
      </c>
      <c r="H199" s="0" t="str">
        <v/>
      </c>
      <c r="I199" s="0" t="str">
        <v>1</v>
      </c>
      <c r="J199" s="0" t="str">
        <v>06:30</v>
      </c>
      <c r="K199" s="0" t="str">
        <v>00:00</v>
      </c>
      <c r="L199" s="0" t="str">
        <v>00:00</v>
      </c>
      <c r="M199" s="0" t="str">
        <v/>
      </c>
      <c r="N199" s="0" t="str">
        <v/>
      </c>
      <c r="O199" s="0" t="str">
        <v>33802</v>
      </c>
      <c r="P199" s="0" t="str">
        <v/>
      </c>
      <c r="Q199" s="0" t="str">
        <v>90627</v>
      </c>
    </row>
    <row r="200" spans="1:17" customFormat="false">
      <c r="A200" s="0" t="str">
        <v>Milo@Inspiratiebridgade.Nl</v>
      </c>
      <c r="B200" s="0" t="str">
        <v/>
      </c>
      <c r="C200" s="0" t="str">
        <v/>
      </c>
      <c r="D200" s="0" t="str">
        <v/>
      </c>
      <c r="E200" s="0" t="str">
        <v/>
      </c>
      <c r="F200" s="0" t="str">
        <v/>
      </c>
      <c r="G200" s="0" t="str">
        <v/>
      </c>
      <c r="H200" s="0" t="str">
        <v/>
      </c>
      <c r="I200" s="0" t="str">
        <v>0</v>
      </c>
      <c r="J200" s="0" t="str">
        <v>00:00</v>
      </c>
      <c r="K200" s="0" t="str">
        <v>00:00</v>
      </c>
      <c r="L200" s="0" t="str">
        <v>00:00</v>
      </c>
      <c r="M200" s="0" t="str">
        <v/>
      </c>
      <c r="N200" s="0" t="str">
        <v/>
      </c>
      <c r="O200" s="0" t="str">
        <v>71132</v>
      </c>
      <c r="P200" s="0" t="str">
        <v/>
      </c>
      <c r="Q200" s="0" t="str">
        <v>75377</v>
      </c>
    </row>
    <row r="201" spans="1:17" customFormat="false">
      <c r="A201" s="0" t="str">
        <v>Nnicaschiffeleers1998@Gmail.Com</v>
      </c>
      <c r="B201" s="0" t="str">
        <v/>
      </c>
      <c r="C201" s="0" t="str">
        <v/>
      </c>
      <c r="D201" s="0" t="str">
        <v/>
      </c>
      <c r="E201" s="0" t="str">
        <v/>
      </c>
      <c r="F201" s="0" t="str">
        <v/>
      </c>
      <c r="G201" s="0" t="str">
        <v/>
      </c>
      <c r="H201" s="0" t="str">
        <v/>
      </c>
      <c r="I201" s="0" t="str">
        <v>0</v>
      </c>
      <c r="J201" s="0" t="str">
        <v>00:00</v>
      </c>
      <c r="K201" s="0" t="str">
        <v>00:00</v>
      </c>
      <c r="L201" s="0" t="str">
        <v>00:00</v>
      </c>
      <c r="M201" s="0" t="str">
        <v/>
      </c>
      <c r="N201" s="0" t="str">
        <v/>
      </c>
      <c r="O201" s="0" t="str">
        <v>80466</v>
      </c>
      <c r="P201" s="0" t="str">
        <v/>
      </c>
      <c r="Q201" s="0" t="str">
        <v>86479</v>
      </c>
    </row>
    <row r="202" spans="1:17" customFormat="false">
      <c r="A202" s="0" t="str">
        <v>Quinten@Gmail.Com</v>
      </c>
      <c r="B202" s="0" t="str">
        <v/>
      </c>
      <c r="C202" s="0" t="str">
        <v/>
      </c>
      <c r="D202" s="0" t="str">
        <v/>
      </c>
      <c r="E202" s="0" t="str">
        <v/>
      </c>
      <c r="F202" s="0" t="str">
        <v/>
      </c>
      <c r="G202" s="0" t="str">
        <v/>
      </c>
      <c r="H202" s="0" t="str">
        <v/>
      </c>
      <c r="I202" s="0" t="str">
        <v>3</v>
      </c>
      <c r="J202" s="0" t="str">
        <v>26:15</v>
      </c>
      <c r="K202" s="0" t="str">
        <v>00:00</v>
      </c>
      <c r="L202" s="0" t="str">
        <v>00:00</v>
      </c>
      <c r="M202" s="0" t="str">
        <v/>
      </c>
      <c r="N202" s="0" t="str">
        <v/>
      </c>
      <c r="O202" s="0" t="str">
        <v>70734</v>
      </c>
      <c r="P202" s="0" t="str">
        <v/>
      </c>
      <c r="Q202" s="0" t="str">
        <v>77915</v>
      </c>
    </row>
    <row r="203" spans="1:17" customFormat="false">
      <c r="A203" s="0" t="str">
        <v>Shoef@Haagsenieuwe.Com</v>
      </c>
      <c r="B203" s="0" t="str">
        <v/>
      </c>
      <c r="C203" s="0" t="str">
        <v/>
      </c>
      <c r="D203" s="0" t="str">
        <v/>
      </c>
      <c r="E203" s="0" t="str">
        <v/>
      </c>
      <c r="F203" s="0" t="str">
        <v/>
      </c>
      <c r="G203" s="0" t="str">
        <v/>
      </c>
      <c r="H203" s="0" t="str">
        <v/>
      </c>
      <c r="I203" s="0" t="str">
        <v>0</v>
      </c>
      <c r="J203" s="0" t="str">
        <v>00:00</v>
      </c>
      <c r="K203" s="0" t="str">
        <v>00:00</v>
      </c>
      <c r="L203" s="0" t="str">
        <v>00:00</v>
      </c>
      <c r="M203" s="0" t="str">
        <v/>
      </c>
      <c r="N203" s="0" t="str">
        <v/>
      </c>
      <c r="O203" s="0" t="str">
        <v>57427</v>
      </c>
      <c r="P203" s="0" t="str">
        <v/>
      </c>
      <c r="Q203" s="0" t="str">
        <v>86478</v>
      </c>
    </row>
    <row r="204" spans="1:17" customFormat="false">
      <c r="A204" s="0" t="str">
        <v>Waanders.Timur@Gmail.Com</v>
      </c>
      <c r="B204" s="0" t="str">
        <v/>
      </c>
      <c r="C204" s="0" t="str">
        <v/>
      </c>
      <c r="D204" s="0" t="str">
        <v/>
      </c>
      <c r="E204" s="0" t="str">
        <v/>
      </c>
      <c r="F204" s="0" t="str">
        <v/>
      </c>
      <c r="G204" s="0" t="str">
        <v/>
      </c>
      <c r="H204" s="0" t="str">
        <v/>
      </c>
      <c r="I204" s="0" t="str">
        <v>29</v>
      </c>
      <c r="J204" s="0" t="str">
        <v>257:35</v>
      </c>
      <c r="K204" s="0" t="str">
        <v>00:00</v>
      </c>
      <c r="L204" s="0" t="str">
        <v>00:00</v>
      </c>
      <c r="M204" s="0" t="str">
        <v/>
      </c>
      <c r="N204" s="0" t="str">
        <v/>
      </c>
      <c r="O204" s="0" t="str">
        <v>98266</v>
      </c>
      <c r="P204" s="0" t="str">
        <v/>
      </c>
      <c r="Q204" s="0" t="str">
        <v>77653</v>
      </c>
    </row>
    <row r="205" spans="1:17" s="2" customFormat="1">
      <c r="A205" s="2" t="str">
        <v/>
      </c>
      <c r="B205" s="2" t="str">
        <v/>
      </c>
      <c r="C205" s="2" t="str">
        <v/>
      </c>
      <c r="D205" s="2" t="str">
        <v>2364:00</v>
      </c>
      <c r="E205" s="2" t="str">
        <v/>
      </c>
      <c r="F205" s="2" t="str">
        <v/>
      </c>
      <c r="G205" s="2" t="str">
        <v>-21410:02</v>
      </c>
      <c r="H205" s="2" t="str">
        <v>5119:06</v>
      </c>
      <c r="I205" s="2" t="str">
        <v>12081</v>
      </c>
      <c r="J205" s="2" t="str">
        <v>96718:20</v>
      </c>
      <c r="K205" s="2" t="str">
        <v>2812:25</v>
      </c>
      <c r="L205" s="2" t="str">
        <v>123:00</v>
      </c>
      <c r="M205" s="2" t="str">
        <v>10244:00</v>
      </c>
      <c r="N205" s="2" t="str">
        <v>99021:24</v>
      </c>
      <c r="O205" s="2" t="str">
        <v/>
      </c>
      <c r="P205" s="2" t="str">
        <v/>
      </c>
      <c r="Q205" s="2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F124"/>
  <cols>
    <col min="1" max="1" width="3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0.7109375" customWidth="1"/>
  </cols>
  <sheetData>
    <row r="1" spans="1:1" s="1" customFormat="1">
      <c r="A1" s="1" t="str">
        <v>Ids &amp; names:</v>
      </c>
    </row>
    <row r="2" spans="1:3" customFormat="false">
      <c r="A2" s="0" t="str">
        <v>Table</v>
      </c>
      <c r="B2" s="0" t="str">
        <v>9476</v>
      </c>
      <c r="C2" s="0" t="str">
        <v>eitje-werknemer-contract-info-alle-zaken-ai</v>
      </c>
    </row>
    <row r="3" spans="1:2" customFormat="false">
      <c r="A3" s="0" t="str">
        <v>Excel</v>
      </c>
      <c r="B3" s="0" t="str">
        <v>43997</v>
      </c>
    </row>
    <row r="4" spans="1:2" customFormat="false">
      <c r="A4" s="0" t="str">
        <v>Subscription</v>
      </c>
      <c r="B4" s="0" t="str">
        <v/>
      </c>
    </row>
    <row r="5" spans="1:3" customFormat="false">
      <c r="A5" s="0" t="str">
        <v>Request user</v>
      </c>
      <c r="B5" s="0" t="str">
        <v>30396</v>
      </c>
      <c r="C5" s="0" t="str">
        <v>Alvinio Molina</v>
      </c>
    </row>
    <row r="6" spans="1:3" customFormat="false">
      <c r="A6" s="0" t="str">
        <v>Request environment</v>
      </c>
      <c r="B6" s="0" t="str">
        <v>1711</v>
      </c>
      <c r="C6" s="0" t="str">
        <v>Bar Bea</v>
      </c>
    </row>
    <row r="7" spans="1:3" customFormat="false">
      <c r="A7" s="0" t="str">
        <v>Organisation</v>
      </c>
      <c r="B7" s="0" t="str">
        <v>905</v>
      </c>
      <c r="C7" s="0" t="str">
        <v>Van Kinsbergen</v>
      </c>
    </row>
    <row r="9" spans="1:1" s="1" customFormat="1">
      <c r="A9" s="1" t="str">
        <v>Table:</v>
      </c>
    </row>
    <row r="10" spans="1:2" customFormat="false">
      <c r="A10" s="0" t="str">
        <v>Table type</v>
      </c>
      <c r="B10" s="0" t="str">
        <v>user</v>
      </c>
    </row>
    <row r="11" spans="1:2" customFormat="false">
      <c r="A11" s="0" t="str">
        <v>Requires dates?</v>
      </c>
      <c r="B11" s="0" t="str">
        <v>true</v>
      </c>
    </row>
    <row r="12" spans="1:2" customFormat="false">
      <c r="A12" s="0" t="str">
        <v>Requires contracts?</v>
      </c>
      <c r="B12" s="0" t="str">
        <v>true</v>
      </c>
    </row>
    <row r="13" spans="1:2" customFormat="false">
      <c r="A13" s="0" t="str">
        <v>Columns</v>
      </c>
      <c r="B13" s="0" t="str">
        <v>0. user_full_name, 1. contract_type, 2. contract_hourly_wage, 3. contract_weekly_hours, 4. contract_environment, 5. user_cost_per_hour, 6. plus_min_balance_period_end, 7. leave_balance_period_end, 8. registered_shifts_worked_days, 9. registered_shifts_worked_hours, 10. registered_shifts_sick_hours, 11. registered_shifts_special_leave_hours, 12. contract_monthly_hours, 13. contract_period_hours, 14. user_floor_id, 15. user_numbers_id, 16. record_id</v>
      </c>
    </row>
    <row r="14" spans="1:2" customFormat="false">
      <c r="A14" s="0" t="str">
        <v>Formats</v>
      </c>
      <c r="B14" s="0" t="str">
        <v>0. text_titleize, 1. text_lower_case, 2. financial_euros_and_cents, 3. minutes_hours_as_clock, 4. text_titleize, 5. financial_euros_and_cents, 6. minutes_hours_as_clock, 7. minutes_hours_as_clock, 8. enumerable_plain_integer, 9. minutes_hours_as_clock, 10. minutes_hours_as_clock, 11. minutes_hours_as_clock, 12. minutes_hours_as_clock, 13. minutes_hours_as_clock, 14. text_lower_case, 15. text_lower_case, 16. text_lower_case</v>
      </c>
    </row>
    <row r="16" spans="1:1" s="1" customFormat="1">
      <c r="A16" s="1" t="str">
        <v>Export:</v>
      </c>
    </row>
    <row r="17" spans="1:2" customFormat="false">
      <c r="A17" s="0" t="str">
        <v>Start date</v>
      </c>
      <c r="B17" s="0" t="str">
        <v>01/01/24</v>
      </c>
    </row>
    <row r="18" spans="1:2" customFormat="false">
      <c r="A18" s="0" t="str">
        <v>End date</v>
      </c>
      <c r="B18" s="0" t="str">
        <v>31/12/24</v>
      </c>
    </row>
    <row r="19" spans="1:2" customFormat="false">
      <c r="A19" s="0" t="str">
        <v>Export time</v>
      </c>
      <c r="B19" s="0" t="str">
        <v>zondag 30-11-2025 17:42</v>
      </c>
    </row>
    <row r="20" spans="1:2" customFormat="false">
      <c r="A20" s="0" t="str">
        <v>Export duration in seconds</v>
      </c>
      <c r="B20" s="0" t="str">
        <v>344</v>
      </c>
    </row>
    <row r="22" spans="1:1" s="1" customFormat="1">
      <c r="A22" s="1" t="str">
        <v>Roles:</v>
      </c>
    </row>
    <row r="23" spans="1:2" customFormat="false">
      <c r="A23" s="0" t="str">
        <v>Exported environment IDs</v>
      </c>
      <c r="B23" s="0" t="str">
        <v>1125, 1711, 2499</v>
      </c>
    </row>
    <row r="24" spans="1:2" customFormat="false">
      <c r="A24" s="0" t="str">
        <v>Exported environment names</v>
      </c>
      <c r="B24" s="0" t="str">
        <v>Van Kinsbergen, Bar Bea, l'Amour Toujours</v>
      </c>
    </row>
    <row r="26" spans="1:1" s="1" customFormat="1">
      <c r="A26" s="1" t="str">
        <v>Row filters:</v>
      </c>
    </row>
    <row r="27" spans="1:2" customFormat="false">
      <c r="A27" s="0" t="str">
        <v>firms</v>
      </c>
      <c r="B27" s="0" t="str">
        <v>environment_ids: [1711, 2499, 1125]</v>
      </c>
    </row>
    <row r="29" spans="1:1" s="1" customFormat="1">
      <c r="A29" s="1" t="str">
        <v>Column filters:</v>
      </c>
    </row>
    <row r="30" spans="1:2" customFormat="false">
      <c r="A30" s="0" t="str">
        <v>firms</v>
      </c>
      <c r="B30" s="0" t="str">
        <v>environment_ids: [1711, 2499, 1125]</v>
      </c>
    </row>
    <row r="32" spans="1:1" s="1" customFormat="1">
      <c r="A32" s="1" t="str">
        <v>Sort:</v>
      </c>
    </row>
    <row r="33" spans="1:2" customFormat="false">
      <c r="A33" s="0" t="str">
        <v>Column</v>
      </c>
      <c r="B33" s="0" t="str">
        <v>user_full_name</v>
      </c>
    </row>
    <row r="34" spans="1:2" customFormat="false">
      <c r="A34" s="0" t="str">
        <v>Direction</v>
      </c>
      <c r="B34" s="0" t="str">
        <v>ascending</v>
      </c>
    </row>
    <row r="36" spans="1:1" s="1" customFormat="1">
      <c r="A36" s="1" t="str">
        <v>Contracts:</v>
      </c>
    </row>
    <row r="37" spans="1:6" customFormat="false">
      <c r="A37" s="0" t="str">
        <v>username</v>
      </c>
      <c r="B37" s="0" t="str">
        <v>user id</v>
      </c>
      <c r="C37" s="0" t="str">
        <v>contract types</v>
      </c>
      <c r="D37" s="0" t="str">
        <v>guessed</v>
      </c>
      <c r="E37" s="0" t="str">
        <v>contract ids</v>
      </c>
      <c r="F37" s="0" t="str">
        <v>contract environment ids</v>
      </c>
    </row>
    <row r="38" spans="1:6" customFormat="false">
      <c r="A38" s="0" t="str">
        <v>Umberto Ceriani</v>
      </c>
      <c r="B38" s="0" t="str">
        <v>9755</v>
      </c>
      <c r="C38" s="0" t="str">
        <v>Uren contract</v>
      </c>
      <c r="D38" s="0" t="str">
        <v>false</v>
      </c>
      <c r="E38" s="0" t="str">
        <v>10256119, 10256120</v>
      </c>
      <c r="F38" s="0" t="str">
        <v>1125</v>
      </c>
    </row>
    <row r="39" spans="1:6" customFormat="false">
      <c r="A39" s="0" t="str">
        <v>Patrick van Aller</v>
      </c>
      <c r="B39" s="0" t="str">
        <v>28625</v>
      </c>
      <c r="C39" s="0" t="str">
        <v>ZZP</v>
      </c>
      <c r="D39" s="0" t="str">
        <v>false</v>
      </c>
      <c r="E39" s="0" t="str">
        <v>6570112</v>
      </c>
      <c r="F39" s="0" t="str">
        <v>1125</v>
      </c>
    </row>
    <row r="40" spans="1:6" customFormat="false">
      <c r="A40" s="0" t="str">
        <v>Pepijn Boes</v>
      </c>
      <c r="B40" s="0" t="str">
        <v>28631</v>
      </c>
      <c r="C40" s="0" t="str">
        <v>Uren contract</v>
      </c>
      <c r="D40" s="0" t="str">
        <v>false</v>
      </c>
      <c r="E40" s="0" t="str">
        <v>5581619</v>
      </c>
      <c r="F40" s="0" t="str">
        <v>1711</v>
      </c>
    </row>
    <row r="41" spans="1:6" customFormat="false">
      <c r="A41" s="0" t="str">
        <v>Philip Sjouke</v>
      </c>
      <c r="B41" s="0" t="str">
        <v>28738</v>
      </c>
      <c r="C41" s="0" t="str">
        <v>Uren contract</v>
      </c>
      <c r="D41" s="0" t="str">
        <v>false</v>
      </c>
      <c r="E41" s="0" t="str">
        <v>5196965</v>
      </c>
      <c r="F41" s="0" t="str">
        <v>1125</v>
      </c>
    </row>
    <row r="42" spans="1:6" customFormat="false">
      <c r="A42" s="0" t="str">
        <v>Eden Blom</v>
      </c>
      <c r="B42" s="0" t="str">
        <v>28827</v>
      </c>
      <c r="C42" s="0" t="str">
        <v>Uren contract</v>
      </c>
      <c r="D42" s="0" t="str">
        <v>false</v>
      </c>
      <c r="E42" s="0" t="str">
        <v>3907655</v>
      </c>
      <c r="F42" s="0" t="str">
        <v>2499</v>
      </c>
    </row>
    <row r="43" spans="1:6" customFormat="false">
      <c r="A43" s="0" t="str">
        <v>Alvinio Molina</v>
      </c>
      <c r="B43" s="0" t="str">
        <v>30396</v>
      </c>
      <c r="C43" s="0" t="str">
        <v>ZZP</v>
      </c>
      <c r="D43" s="0" t="str">
        <v>false</v>
      </c>
      <c r="E43" s="0" t="str">
        <v>5990494</v>
      </c>
      <c r="F43" s="0" t="str">
        <v>1125</v>
      </c>
    </row>
    <row r="44" spans="1:6" customFormat="false">
      <c r="A44" s="0" t="str">
        <v>Astrid van der Hoek</v>
      </c>
      <c r="B44" s="0" t="str">
        <v>30397</v>
      </c>
      <c r="C44" s="0" t="str">
        <v>Uren contract</v>
      </c>
      <c r="D44" s="0" t="str">
        <v>false</v>
      </c>
      <c r="E44" s="0" t="str">
        <v>4054429</v>
      </c>
      <c r="F44" s="0" t="str">
        <v>1125</v>
      </c>
    </row>
    <row r="45" spans="1:6" customFormat="false">
      <c r="A45" s="0" t="str">
        <v>Daan Bijvoets</v>
      </c>
      <c r="B45" s="0" t="str">
        <v>30401</v>
      </c>
      <c r="C45" s="0" t="str">
        <v>Uren contract</v>
      </c>
      <c r="D45" s="0" t="str">
        <v>false</v>
      </c>
      <c r="E45" s="0" t="str">
        <v>4054416</v>
      </c>
      <c r="F45" s="0" t="str">
        <v>2499</v>
      </c>
    </row>
    <row r="46" spans="1:6" customFormat="false">
      <c r="A46" s="0" t="str">
        <v>Robin Hendriks</v>
      </c>
      <c r="B46" s="0" t="str">
        <v>30411</v>
      </c>
      <c r="C46" s="0" t="str">
        <v>Nul uren</v>
      </c>
      <c r="D46" s="0" t="str">
        <v>false</v>
      </c>
      <c r="E46" s="0" t="str">
        <v>1694097</v>
      </c>
      <c r="F46" s="0" t="str">
        <v>1711</v>
      </c>
    </row>
    <row r="47" spans="1:6" customFormat="false">
      <c r="A47" s="0" t="str">
        <v>Daniël Kaatee</v>
      </c>
      <c r="B47" s="0" t="str">
        <v>31030</v>
      </c>
      <c r="C47" s="0" t="str">
        <v>Nul uren</v>
      </c>
      <c r="D47" s="0" t="str">
        <v>false</v>
      </c>
      <c r="E47" s="0" t="str">
        <v>5990546</v>
      </c>
      <c r="F47" s="0" t="str">
        <v>1125</v>
      </c>
    </row>
    <row r="48" spans="1:6" customFormat="false">
      <c r="A48" s="0" t="str">
        <v>Tomasz Antochow</v>
      </c>
      <c r="B48" s="0" t="str">
        <v>36683</v>
      </c>
      <c r="C48" s="0" t="str">
        <v>Uren contract</v>
      </c>
      <c r="D48" s="0" t="str">
        <v>false</v>
      </c>
      <c r="E48" s="0" t="str">
        <v>1688185</v>
      </c>
      <c r="F48" s="0" t="str">
        <v>1125</v>
      </c>
    </row>
    <row r="49" spans="1:6" customFormat="false">
      <c r="A49" s="0" t="str">
        <v>Jose coelho do Rosario</v>
      </c>
      <c r="B49" s="0" t="str">
        <v>44029</v>
      </c>
      <c r="C49" s="0" t="str">
        <v>Uren contract</v>
      </c>
      <c r="D49" s="0" t="str">
        <v>false</v>
      </c>
      <c r="E49" s="0" t="str">
        <v>2481997, 2481998</v>
      </c>
      <c r="F49" s="0" t="str">
        <v>1125</v>
      </c>
    </row>
    <row r="50" spans="1:6" customFormat="false">
      <c r="A50" s="0" t="str">
        <v>Ties Rempt</v>
      </c>
      <c r="B50" s="0" t="str">
        <v>44108</v>
      </c>
      <c r="C50" s="0" t="str">
        <v>Uren contract</v>
      </c>
      <c r="D50" s="0" t="str">
        <v>false</v>
      </c>
      <c r="E50" s="0" t="str">
        <v>1166062</v>
      </c>
      <c r="F50" s="0" t="str">
        <v>1125</v>
      </c>
    </row>
    <row r="51" spans="1:6" customFormat="false">
      <c r="A51" s="0" t="str">
        <v>Dennis Peters</v>
      </c>
      <c r="B51" s="0" t="str">
        <v>45170</v>
      </c>
      <c r="C51" s="0" t="str">
        <v>Uren contract</v>
      </c>
      <c r="D51" s="0" t="str">
        <v>false</v>
      </c>
      <c r="E51" s="0" t="str">
        <v>1166055</v>
      </c>
      <c r="F51" s="0" t="str">
        <v>1125</v>
      </c>
    </row>
    <row r="52" spans="1:6" customFormat="false">
      <c r="A52" s="0" t="str">
        <v>Lorenzo Goedhart</v>
      </c>
      <c r="B52" s="0" t="str">
        <v>45236</v>
      </c>
      <c r="C52" s="0" t="str">
        <v>Uren contract</v>
      </c>
      <c r="D52" s="0" t="str">
        <v>false</v>
      </c>
      <c r="E52" s="0" t="str">
        <v>2451114</v>
      </c>
      <c r="F52" s="0" t="str">
        <v>1711</v>
      </c>
    </row>
    <row r="53" spans="1:6" customFormat="false">
      <c r="A53" s="0" t="str">
        <v>Nikki Tummers</v>
      </c>
      <c r="B53" s="0" t="str">
        <v>45483</v>
      </c>
      <c r="C53" s="0" t="str">
        <v>Uren contract</v>
      </c>
      <c r="D53" s="0" t="str">
        <v>false</v>
      </c>
      <c r="E53" s="0" t="str">
        <v>8955138, 8955140</v>
      </c>
      <c r="F53" s="0" t="str">
        <v>1711</v>
      </c>
    </row>
    <row r="54" spans="1:6" customFormat="false">
      <c r="A54" s="0" t="str">
        <v>Semme Blankestijn</v>
      </c>
      <c r="B54" s="0" t="str">
        <v>46971</v>
      </c>
      <c r="C54" s="0" t="str">
        <v>Uren contract</v>
      </c>
      <c r="D54" s="0" t="str">
        <v>false</v>
      </c>
      <c r="E54" s="0" t="str">
        <v>3147709, 3147710</v>
      </c>
      <c r="F54" s="0" t="str">
        <v>1125</v>
      </c>
    </row>
    <row r="55" spans="1:6" customFormat="false">
      <c r="A55" s="0" t="str">
        <v>Robbin van Zanen</v>
      </c>
      <c r="B55" s="0" t="str">
        <v>47802</v>
      </c>
      <c r="C55" s="0" t="str">
        <v>Uren contract</v>
      </c>
      <c r="D55" s="0" t="str">
        <v>false</v>
      </c>
      <c r="E55" s="0" t="str">
        <v>1820615</v>
      </c>
      <c r="F55" s="0" t="str">
        <v>2499</v>
      </c>
    </row>
    <row r="56" spans="1:6" customFormat="false">
      <c r="A56" s="0" t="str">
        <v>Sasha Zwanenburg</v>
      </c>
      <c r="B56" s="0" t="str">
        <v>48819</v>
      </c>
      <c r="C56" s="0" t="str">
        <v>Uren contract</v>
      </c>
      <c r="D56" s="0" t="str">
        <v>false</v>
      </c>
      <c r="E56" s="0" t="str">
        <v>1382671</v>
      </c>
      <c r="F56" s="0" t="str">
        <v>1711</v>
      </c>
    </row>
    <row r="57" spans="1:6" customFormat="false">
      <c r="A57" s="0" t="str">
        <v>Oud pepijn Boes</v>
      </c>
      <c r="B57" s="0" t="str">
        <v>51090</v>
      </c>
      <c r="C57" s="0" t="str">
        <v>Uren contract</v>
      </c>
      <c r="D57" s="0" t="str">
        <v>false</v>
      </c>
      <c r="E57" s="0" t="str">
        <v>1166039</v>
      </c>
      <c r="F57" s="0" t="str">
        <v>1125</v>
      </c>
    </row>
    <row r="58" spans="1:6" customFormat="false">
      <c r="A58" s="0" t="str">
        <v>Deniscio Ellis</v>
      </c>
      <c r="B58" s="0" t="str">
        <v>52170</v>
      </c>
      <c r="C58" s="0" t="str">
        <v>Uren contract</v>
      </c>
      <c r="D58" s="0" t="str">
        <v>false</v>
      </c>
      <c r="E58" s="0" t="str">
        <v>1063121</v>
      </c>
      <c r="F58" s="0" t="str">
        <v>1711</v>
      </c>
    </row>
    <row r="59" spans="1:6" customFormat="false">
      <c r="A59" s="0" t="str">
        <v>Kieran Mcwilliams</v>
      </c>
      <c r="B59" s="0" t="str">
        <v>53672</v>
      </c>
      <c r="C59" s="0" t="str">
        <v>Uren contract</v>
      </c>
      <c r="D59" s="0" t="str">
        <v>false</v>
      </c>
      <c r="E59" s="0" t="str">
        <v>1121348</v>
      </c>
      <c r="F59" s="0" t="str">
        <v>1125</v>
      </c>
    </row>
    <row r="60" spans="1:6" customFormat="false">
      <c r="A60" s="0" t="str">
        <v>Michel Groenenberg</v>
      </c>
      <c r="B60" s="0" t="str">
        <v>55248</v>
      </c>
      <c r="C60" s="0" t="str">
        <v>ZZP</v>
      </c>
      <c r="D60" s="0" t="str">
        <v>false</v>
      </c>
      <c r="E60" s="0" t="str">
        <v>6570113</v>
      </c>
      <c r="F60" s="0" t="str">
        <v>2499</v>
      </c>
    </row>
    <row r="61" spans="1:6" customFormat="false">
      <c r="A61" s="0" t="str">
        <v>Akam Basim</v>
      </c>
      <c r="B61" s="0" t="str">
        <v>56217</v>
      </c>
      <c r="C61" s="0" t="str">
        <v>Nul uren</v>
      </c>
      <c r="D61" s="0" t="str">
        <v>false</v>
      </c>
      <c r="E61" s="0" t="str">
        <v>1252169</v>
      </c>
      <c r="F61" s="0" t="str">
        <v>1711</v>
      </c>
    </row>
    <row r="62" spans="1:6" customFormat="false">
      <c r="A62" s="0" t="str">
        <v>Do Schiffeleers</v>
      </c>
      <c r="B62" s="0" t="str">
        <v>56860</v>
      </c>
      <c r="C62" s="0" t="str">
        <v>Uren contract</v>
      </c>
      <c r="D62" s="0" t="str">
        <v>false</v>
      </c>
      <c r="E62" s="0" t="str">
        <v>9580953, 9580954</v>
      </c>
      <c r="F62" s="0" t="str">
        <v>1711</v>
      </c>
    </row>
    <row r="63" spans="1:6" customFormat="false">
      <c r="A63" s="0" t="str">
        <v>Ansel van Polen</v>
      </c>
      <c r="B63" s="0" t="str">
        <v>56870</v>
      </c>
      <c r="C63" s="0" t="str">
        <v>Uren contract</v>
      </c>
      <c r="D63" s="0" t="str">
        <v>false</v>
      </c>
      <c r="E63" s="0" t="str">
        <v>4054438</v>
      </c>
      <c r="F63" s="0" t="str">
        <v>1125</v>
      </c>
    </row>
    <row r="64" spans="1:6" customFormat="false">
      <c r="A64" s="0" t="str">
        <v>Max Michelsen</v>
      </c>
      <c r="B64" s="0" t="str">
        <v>57933</v>
      </c>
      <c r="C64" s="0" t="str">
        <v>Uren contract</v>
      </c>
      <c r="D64" s="0" t="str">
        <v>false</v>
      </c>
      <c r="E64" s="0" t="str">
        <v>2572614</v>
      </c>
      <c r="F64" s="0" t="str">
        <v>2499</v>
      </c>
    </row>
    <row r="65" spans="1:6" customFormat="false">
      <c r="A65" s="0" t="str">
        <v>Guus Minderman</v>
      </c>
      <c r="B65" s="0" t="str">
        <v>59449</v>
      </c>
      <c r="C65" s="0" t="str">
        <v>Uren contract</v>
      </c>
      <c r="D65" s="0" t="str">
        <v>false</v>
      </c>
      <c r="E65" s="0" t="str">
        <v>5152615</v>
      </c>
      <c r="F65" s="0" t="str">
        <v>2499</v>
      </c>
    </row>
    <row r="66" spans="1:6" customFormat="false">
      <c r="A66" s="0" t="str">
        <v>Jente Wilzing</v>
      </c>
      <c r="B66" s="0" t="str">
        <v>61787</v>
      </c>
      <c r="C66" s="0" t="str">
        <v>Uren contract</v>
      </c>
      <c r="D66" s="0" t="str">
        <v>false</v>
      </c>
      <c r="E66" s="0" t="str">
        <v>4314746</v>
      </c>
      <c r="F66" s="0" t="str">
        <v>2499</v>
      </c>
    </row>
    <row r="67" spans="1:6" customFormat="false">
      <c r="A67" s="0" t="str">
        <v>Roland Warners</v>
      </c>
      <c r="B67" s="0" t="str">
        <v>64311</v>
      </c>
      <c r="C67" s="0" t="str">
        <v>Uren contract</v>
      </c>
      <c r="D67" s="0" t="str">
        <v>false</v>
      </c>
      <c r="E67" s="0" t="str">
        <v>9580978</v>
      </c>
      <c r="F67" s="0" t="str">
        <v>1711</v>
      </c>
    </row>
    <row r="68" spans="1:6" customFormat="false">
      <c r="A68" s="0" t="str">
        <v>Tessa Nobbe</v>
      </c>
      <c r="B68" s="0" t="str">
        <v>71357</v>
      </c>
      <c r="C68" s="0" t="str">
        <v>Uren contract</v>
      </c>
      <c r="D68" s="0" t="str">
        <v>false</v>
      </c>
      <c r="E68" s="0" t="str">
        <v>2572621</v>
      </c>
      <c r="F68" s="0" t="str">
        <v>2499</v>
      </c>
    </row>
    <row r="69" spans="1:6" customFormat="false">
      <c r="A69" s="0" t="str">
        <v>Kyan Bommel</v>
      </c>
      <c r="B69" s="0" t="str">
        <v>72495</v>
      </c>
      <c r="C69" s="0" t="str">
        <v>Uren contract</v>
      </c>
      <c r="D69" s="0" t="str">
        <v>false</v>
      </c>
      <c r="E69" s="0" t="str">
        <v>2360024</v>
      </c>
      <c r="F69" s="0" t="str">
        <v>2499</v>
      </c>
    </row>
    <row r="70" spans="1:6" customFormat="false">
      <c r="A70" s="0" t="str">
        <v>Bram Uithof</v>
      </c>
      <c r="B70" s="0" t="str">
        <v>74516</v>
      </c>
      <c r="C70" s="0" t="str">
        <v>ZZP</v>
      </c>
      <c r="D70" s="0" t="str">
        <v>false</v>
      </c>
      <c r="E70" s="0" t="str">
        <v>6042033</v>
      </c>
      <c r="F70" s="0" t="str">
        <v>2499</v>
      </c>
    </row>
    <row r="71" spans="1:6" customFormat="false">
      <c r="A71" s="0" t="str">
        <v>Inna Skotnikova</v>
      </c>
      <c r="B71" s="0" t="str">
        <v>74700</v>
      </c>
      <c r="C71" s="0" t="str">
        <v>Uren contract</v>
      </c>
      <c r="D71" s="0" t="str">
        <v>false</v>
      </c>
      <c r="E71" s="0" t="str">
        <v>10908031</v>
      </c>
      <c r="F71" s="0" t="str">
        <v>1125</v>
      </c>
    </row>
    <row r="72" spans="1:6" customFormat="false">
      <c r="A72" s="0" t="str">
        <v>Max de Kok</v>
      </c>
      <c r="B72" s="0" t="str">
        <v>76235</v>
      </c>
      <c r="C72" s="0" t="str">
        <v>Uren contract</v>
      </c>
      <c r="D72" s="0" t="str">
        <v>false</v>
      </c>
      <c r="E72" s="0" t="str">
        <v>3330862</v>
      </c>
      <c r="F72" s="0" t="str">
        <v>2499</v>
      </c>
    </row>
    <row r="73" spans="1:6" customFormat="false">
      <c r="A73" s="0" t="str">
        <v>Quinten Koolen</v>
      </c>
      <c r="B73" s="0" t="str">
        <v>78627</v>
      </c>
      <c r="C73" s="0" t="str">
        <v>ZZP</v>
      </c>
      <c r="D73" s="0" t="str">
        <v>false</v>
      </c>
      <c r="E73" s="0" t="str">
        <v>6042035</v>
      </c>
      <c r="F73" s="0" t="str">
        <v>1125</v>
      </c>
    </row>
    <row r="74" spans="1:6" customFormat="false">
      <c r="A74" s="0" t="str">
        <v>Justin Duyvenbode</v>
      </c>
      <c r="B74" s="0" t="str">
        <v>78738</v>
      </c>
      <c r="C74" s="0" t="str">
        <v>ZZP</v>
      </c>
      <c r="D74" s="0" t="str">
        <v>false</v>
      </c>
      <c r="E74" s="0" t="str">
        <v>6042034</v>
      </c>
      <c r="F74" s="0" t="str">
        <v>1125</v>
      </c>
    </row>
    <row r="75" spans="1:6" customFormat="false">
      <c r="A75" s="0" t="str">
        <v>Shurrendall Cijntje</v>
      </c>
      <c r="B75" s="0" t="str">
        <v>80166</v>
      </c>
      <c r="C75" s="0" t="str">
        <v>Uren contract</v>
      </c>
      <c r="D75" s="0" t="str">
        <v>false</v>
      </c>
      <c r="E75" s="0" t="str">
        <v>4054445</v>
      </c>
      <c r="F75" s="0" t="str">
        <v>1125</v>
      </c>
    </row>
    <row r="76" spans="1:6" customFormat="false">
      <c r="A76" s="0" t="str">
        <v>Noa Geertsma</v>
      </c>
      <c r="B76" s="0" t="str">
        <v>80199</v>
      </c>
      <c r="C76" s="0" t="str">
        <v>Uren contract</v>
      </c>
      <c r="D76" s="0" t="str">
        <v>false</v>
      </c>
      <c r="E76" s="0" t="str">
        <v>3907659</v>
      </c>
      <c r="F76" s="0" t="str">
        <v>2499</v>
      </c>
    </row>
    <row r="77" spans="1:6" customFormat="false">
      <c r="A77" s="0" t="str">
        <v>Shurrendall Cijntje</v>
      </c>
      <c r="B77" s="0" t="str">
        <v>80386</v>
      </c>
      <c r="C77" s="0" t="str">
        <v>Uren contract</v>
      </c>
      <c r="D77" s="0" t="str">
        <v>false</v>
      </c>
      <c r="E77" s="0" t="str">
        <v>3309970</v>
      </c>
      <c r="F77" s="0" t="str">
        <v>2499</v>
      </c>
    </row>
    <row r="78" spans="1:6" customFormat="false">
      <c r="A78" s="0" t="str">
        <v>Yasmina Kenswil</v>
      </c>
      <c r="B78" s="0" t="str">
        <v>85841</v>
      </c>
      <c r="C78" s="0" t="str">
        <v>Uren contract</v>
      </c>
      <c r="D78" s="0" t="str">
        <v>false</v>
      </c>
      <c r="E78" s="0" t="str">
        <v>8700092</v>
      </c>
      <c r="F78" s="0" t="str">
        <v>1125</v>
      </c>
    </row>
    <row r="79" spans="1:6" customFormat="false">
      <c r="A79" s="0" t="str">
        <v>Suzan de Jong</v>
      </c>
      <c r="B79" s="0" t="str">
        <v>101532</v>
      </c>
      <c r="C79" s="0" t="str">
        <v>Uren contract</v>
      </c>
      <c r="D79" s="0" t="str">
        <v>false</v>
      </c>
      <c r="E79" s="0" t="str">
        <v>10896470</v>
      </c>
      <c r="F79" s="0" t="str">
        <v>1711</v>
      </c>
    </row>
    <row r="80" spans="1:6" customFormat="false">
      <c r="A80" s="0" t="str">
        <v>Olivia Wooning</v>
      </c>
      <c r="B80" s="0" t="str">
        <v>101533</v>
      </c>
      <c r="C80" s="0" t="str">
        <v>Uren contract</v>
      </c>
      <c r="D80" s="0" t="str">
        <v>false</v>
      </c>
      <c r="E80" s="0" t="str">
        <v>10896473</v>
      </c>
      <c r="F80" s="0" t="str">
        <v>1711</v>
      </c>
    </row>
    <row r="81" spans="1:6" customFormat="false">
      <c r="A81" s="0" t="str">
        <v>Benjamin Cloosterman</v>
      </c>
      <c r="B81" s="0" t="str">
        <v>30399</v>
      </c>
      <c r="C81" s="0" t="str">
        <v>Nul uren</v>
      </c>
      <c r="D81" s="0" t="str">
        <v>false</v>
      </c>
      <c r="E81" s="0" t="str">
        <v>5990496, 2368405</v>
      </c>
      <c r="F81" s="0" t="str">
        <v>1125</v>
      </c>
    </row>
    <row r="82" spans="1:6" customFormat="false">
      <c r="A82" s="0" t="str">
        <v>Sander Raamsdonk</v>
      </c>
      <c r="B82" s="0" t="str">
        <v>86821</v>
      </c>
      <c r="C82" s="0" t="str">
        <v>Uren contract</v>
      </c>
      <c r="D82" s="0" t="str">
        <v>false</v>
      </c>
      <c r="E82" s="0" t="str">
        <v>3907634</v>
      </c>
      <c r="F82" s="0" t="str">
        <v>2499</v>
      </c>
    </row>
    <row r="83" spans="1:6" customFormat="false">
      <c r="A83" s="0" t="str">
        <v>Pepijn Boes</v>
      </c>
      <c r="B83" s="0" t="str">
        <v>96340</v>
      </c>
      <c r="C83" s="0" t="str">
        <v>Uren contract</v>
      </c>
      <c r="D83" s="0" t="str">
        <v>false</v>
      </c>
      <c r="E83" s="0" t="str">
        <v>7656107</v>
      </c>
      <c r="F83" s="0" t="str">
        <v>1711</v>
      </c>
    </row>
    <row r="84" spans="1:6" customFormat="false">
      <c r="A84" s="0" t="str">
        <v>Philip Sjouke</v>
      </c>
      <c r="B84" s="0" t="str">
        <v>96400</v>
      </c>
      <c r="C84" s="0" t="str">
        <v>Uren contract</v>
      </c>
      <c r="D84" s="0" t="str">
        <v>false</v>
      </c>
      <c r="E84" s="0" t="str">
        <v>5999994</v>
      </c>
      <c r="F84" s="0" t="str">
        <v>1125</v>
      </c>
    </row>
    <row r="85" spans="1:6" customFormat="false">
      <c r="A85" s="0" t="str">
        <v>Vera van der Duin</v>
      </c>
      <c r="B85" s="0" t="str">
        <v>87474</v>
      </c>
      <c r="C85" s="0" t="str">
        <v>Nul uren</v>
      </c>
      <c r="D85" s="0" t="str">
        <v>false</v>
      </c>
      <c r="E85" s="0" t="str">
        <v>5990547</v>
      </c>
      <c r="F85" s="0" t="str">
        <v>1125</v>
      </c>
    </row>
    <row r="86" spans="1:6" customFormat="false">
      <c r="A86" s="0" t="str">
        <v>Gail Sloot</v>
      </c>
      <c r="B86" s="0" t="str">
        <v>87676</v>
      </c>
      <c r="C86" s="0" t="str">
        <v>Nul uren</v>
      </c>
      <c r="D86" s="0" t="str">
        <v>false</v>
      </c>
      <c r="E86" s="0" t="str">
        <v>10907979</v>
      </c>
      <c r="F86" s="0" t="str">
        <v>2499</v>
      </c>
    </row>
    <row r="87" spans="1:6" customFormat="false">
      <c r="A87" s="0" t="str">
        <v>Dario Zanon</v>
      </c>
      <c r="B87" s="0" t="str">
        <v>28630</v>
      </c>
      <c r="C87" s="0" t="str">
        <v>Uren contract</v>
      </c>
      <c r="D87" s="0" t="str">
        <v>false</v>
      </c>
      <c r="E87" s="0" t="str">
        <v>1535704</v>
      </c>
      <c r="F87" s="0" t="str">
        <v>1711</v>
      </c>
    </row>
    <row r="88" spans="1:6" customFormat="false">
      <c r="A88" s="0" t="str">
        <v>Guus Minderman</v>
      </c>
      <c r="B88" s="0" t="str">
        <v>28737</v>
      </c>
      <c r="C88" s="0" t="str">
        <v>Uren contract</v>
      </c>
      <c r="D88" s="0" t="str">
        <v>false</v>
      </c>
      <c r="E88" s="0" t="str">
        <v>869345</v>
      </c>
      <c r="F88" s="0" t="str">
        <v>1711</v>
      </c>
    </row>
    <row r="89" spans="1:6" customFormat="false">
      <c r="A89" s="0" t="str">
        <v>Dario Zanon</v>
      </c>
      <c r="B89" s="0" t="str">
        <v>28818</v>
      </c>
      <c r="C89" s="0" t="str">
        <v>Uren contract</v>
      </c>
      <c r="D89" s="0" t="str">
        <v>false</v>
      </c>
      <c r="E89" s="0" t="str">
        <v>193289</v>
      </c>
      <c r="F89" s="0" t="str">
        <v>1125</v>
      </c>
    </row>
    <row r="90" spans="1:6" customFormat="false">
      <c r="A90" s="0" t="str">
        <v>Pepijn Boes</v>
      </c>
      <c r="B90" s="0" t="str">
        <v>28819</v>
      </c>
      <c r="C90" s="0" t="str">
        <v>Uren contract</v>
      </c>
      <c r="D90" s="0" t="str">
        <v>false</v>
      </c>
      <c r="E90" s="0" t="str">
        <v>193293</v>
      </c>
      <c r="F90" s="0" t="str">
        <v>1125</v>
      </c>
    </row>
    <row r="91" spans="1:6" customFormat="false">
      <c r="A91" s="0" t="str">
        <v>Mariska Sonneveld</v>
      </c>
      <c r="B91" s="0" t="str">
        <v>28820</v>
      </c>
      <c r="C91" s="0" t="str">
        <v>Uren contract</v>
      </c>
      <c r="D91" s="0" t="str">
        <v>false</v>
      </c>
      <c r="E91" s="0" t="str">
        <v>7656073</v>
      </c>
      <c r="F91" s="0" t="str">
        <v>1711</v>
      </c>
    </row>
    <row r="92" spans="1:6" customFormat="false">
      <c r="A92" s="0" t="str">
        <v>Philip Sjouke</v>
      </c>
      <c r="B92" s="0" t="str">
        <v>28821</v>
      </c>
      <c r="C92" s="0" t="str">
        <v>Uren contract</v>
      </c>
      <c r="D92" s="0" t="str">
        <v>false</v>
      </c>
      <c r="E92" s="0" t="str">
        <v>193295</v>
      </c>
      <c r="F92" s="0" t="str">
        <v>1125</v>
      </c>
    </row>
    <row r="93" spans="1:6" customFormat="false">
      <c r="A93" s="0" t="str">
        <v>Hippolythe Loguhe</v>
      </c>
      <c r="B93" s="0" t="str">
        <v>28824</v>
      </c>
      <c r="C93" s="0" t="str">
        <v>Uren contract</v>
      </c>
      <c r="D93" s="0" t="str">
        <v>false</v>
      </c>
      <c r="E93" s="0" t="str">
        <v>2368400</v>
      </c>
      <c r="F93" s="0" t="str">
        <v>1125</v>
      </c>
    </row>
    <row r="94" spans="1:6" customFormat="false">
      <c r="A94" s="0" t="str">
        <v>Danny Struijve</v>
      </c>
      <c r="B94" s="0" t="str">
        <v>28826</v>
      </c>
      <c r="C94" s="0" t="str">
        <v>Uren contract</v>
      </c>
      <c r="D94" s="0" t="str">
        <v>false</v>
      </c>
      <c r="E94" s="0" t="str">
        <v>2368401</v>
      </c>
      <c r="F94" s="0" t="str">
        <v>1125</v>
      </c>
    </row>
    <row r="95" spans="1:6" customFormat="false">
      <c r="A95" s="0" t="str">
        <v>Koen van den Bos</v>
      </c>
      <c r="B95" s="0" t="str">
        <v>30134</v>
      </c>
      <c r="C95" s="0" t="str">
        <v>Uren contract</v>
      </c>
      <c r="D95" s="0" t="str">
        <v>false</v>
      </c>
      <c r="E95" s="0" t="str">
        <v>10907868</v>
      </c>
      <c r="F95" s="0" t="str">
        <v>1711</v>
      </c>
    </row>
    <row r="96" spans="1:6" customFormat="false">
      <c r="A96" s="0" t="str">
        <v>George Sleptsov</v>
      </c>
      <c r="B96" s="0" t="str">
        <v>30793</v>
      </c>
      <c r="C96" s="0" t="str">
        <v>Uren contract</v>
      </c>
      <c r="D96" s="0" t="str">
        <v>false</v>
      </c>
      <c r="E96" s="0" t="str">
        <v>1694095</v>
      </c>
      <c r="F96" s="0" t="str">
        <v>1711</v>
      </c>
    </row>
    <row r="97" spans="1:6" customFormat="false">
      <c r="A97" s="0" t="str">
        <v>Marlon van Dam</v>
      </c>
      <c r="B97" s="0" t="str">
        <v>35492</v>
      </c>
      <c r="C97" s="0" t="str">
        <v>Uren contract</v>
      </c>
      <c r="D97" s="0" t="str">
        <v>false</v>
      </c>
      <c r="E97" s="0" t="str">
        <v>4054434, 4054435</v>
      </c>
      <c r="F97" s="0" t="str">
        <v>1125</v>
      </c>
    </row>
    <row r="98" spans="1:6" customFormat="false">
      <c r="A98" s="0" t="str">
        <v>Danny Nutbey</v>
      </c>
      <c r="B98" s="0" t="str">
        <v>38095</v>
      </c>
      <c r="C98" s="0" t="str">
        <v>Uren contract</v>
      </c>
      <c r="D98" s="0" t="str">
        <v>false</v>
      </c>
      <c r="E98" s="0" t="str">
        <v>3907669, 3907670</v>
      </c>
      <c r="F98" s="0" t="str">
        <v>1125</v>
      </c>
    </row>
    <row r="99" spans="1:6" customFormat="false">
      <c r="A99" s="0" t="str">
        <v>Jim van de Garde</v>
      </c>
      <c r="B99" s="0" t="str">
        <v>44107</v>
      </c>
      <c r="C99" s="0" t="str">
        <v>Uren contract</v>
      </c>
      <c r="D99" s="0" t="str">
        <v>false</v>
      </c>
      <c r="E99" s="0" t="str">
        <v>1535853</v>
      </c>
      <c r="F99" s="0" t="str">
        <v>1125</v>
      </c>
    </row>
    <row r="100" spans="1:6" customFormat="false">
      <c r="A100" s="0" t="str">
        <v>Martynas Lukauskas</v>
      </c>
      <c r="B100" s="0" t="str">
        <v>47879</v>
      </c>
      <c r="C100" s="0" t="str">
        <v>Uren contract</v>
      </c>
      <c r="D100" s="0" t="str">
        <v>false</v>
      </c>
      <c r="E100" s="0" t="str">
        <v>10256044</v>
      </c>
      <c r="F100" s="0" t="str">
        <v>2499</v>
      </c>
    </row>
    <row r="101" spans="1:6" customFormat="false">
      <c r="A101" s="0" t="str">
        <v>Wesley de Kuijper</v>
      </c>
      <c r="B101" s="0" t="str">
        <v>49672</v>
      </c>
      <c r="C101" s="0" t="str">
        <v>Uren contract</v>
      </c>
      <c r="D101" s="0" t="str">
        <v>false</v>
      </c>
      <c r="E101" s="0" t="str">
        <v>2482003</v>
      </c>
      <c r="F101" s="0" t="str">
        <v>1125</v>
      </c>
    </row>
    <row r="102" spans="1:6" customFormat="false">
      <c r="A102" s="0" t="str">
        <v>Tj Luyten</v>
      </c>
      <c r="B102" s="0" t="str">
        <v>52654</v>
      </c>
      <c r="C102" s="0" t="str">
        <v>Uren contract</v>
      </c>
      <c r="D102" s="0" t="str">
        <v>false</v>
      </c>
      <c r="E102" s="0" t="str">
        <v>3147715, 3147716</v>
      </c>
      <c r="F102" s="0" t="str">
        <v>1125</v>
      </c>
    </row>
    <row r="103" spans="1:6" customFormat="false">
      <c r="A103" s="0" t="str">
        <v>Rene Ameling</v>
      </c>
      <c r="B103" s="0" t="str">
        <v>56096</v>
      </c>
      <c r="C103" s="0" t="str">
        <v>Uren contract</v>
      </c>
      <c r="D103" s="0" t="str">
        <v>false</v>
      </c>
      <c r="E103" s="0" t="str">
        <v>10256022</v>
      </c>
      <c r="F103" s="0" t="str">
        <v>2499</v>
      </c>
    </row>
    <row r="104" spans="1:6" customFormat="false">
      <c r="A104" s="0" t="str">
        <v>Ivar Groenewegen</v>
      </c>
      <c r="B104" s="0" t="str">
        <v>58929</v>
      </c>
      <c r="C104" s="0" t="str">
        <v>Uren contract</v>
      </c>
      <c r="D104" s="0" t="str">
        <v>false</v>
      </c>
      <c r="E104" s="0" t="str">
        <v>10908070</v>
      </c>
      <c r="F104" s="0" t="str">
        <v>1125</v>
      </c>
    </row>
    <row r="105" spans="1:6" customFormat="false">
      <c r="A105" s="0" t="str">
        <v>Nathalie de Koff</v>
      </c>
      <c r="B105" s="0" t="str">
        <v>63827</v>
      </c>
      <c r="C105" s="0" t="str">
        <v>Uren contract</v>
      </c>
      <c r="D105" s="0" t="str">
        <v>false</v>
      </c>
      <c r="E105" s="0" t="str">
        <v>3330858</v>
      </c>
      <c r="F105" s="0" t="str">
        <v>2499</v>
      </c>
    </row>
    <row r="106" spans="1:6" customFormat="false">
      <c r="A106" s="0" t="str">
        <v>Roko Savic</v>
      </c>
      <c r="B106" s="0" t="str">
        <v>63829</v>
      </c>
      <c r="C106" s="0" t="str">
        <v>Uren contract</v>
      </c>
      <c r="D106" s="0" t="str">
        <v>false</v>
      </c>
      <c r="E106" s="0" t="str">
        <v>3330856</v>
      </c>
      <c r="F106" s="0" t="str">
        <v>2499</v>
      </c>
    </row>
    <row r="107" spans="1:6" customFormat="false">
      <c r="A107" s="0" t="str">
        <v>Uitzend afwasser Uitzend</v>
      </c>
      <c r="B107" s="0" t="str">
        <v>67255</v>
      </c>
      <c r="C107" s="0" t="str">
        <v>Uren contract</v>
      </c>
      <c r="D107" s="0" t="str">
        <v>false</v>
      </c>
      <c r="E107" s="0" t="str">
        <v>2368399</v>
      </c>
      <c r="F107" s="0" t="str">
        <v>1125</v>
      </c>
    </row>
    <row r="108" spans="1:6" customFormat="false">
      <c r="A108" s="0" t="str">
        <v>Merel Ippel</v>
      </c>
      <c r="B108" s="0" t="str">
        <v>67359</v>
      </c>
      <c r="C108" s="0" t="str">
        <v>Uren contract</v>
      </c>
      <c r="D108" s="0" t="str">
        <v>false</v>
      </c>
      <c r="E108" s="0" t="str">
        <v>1820616</v>
      </c>
      <c r="F108" s="0" t="str">
        <v>2499</v>
      </c>
    </row>
    <row r="109" spans="1:6" customFormat="false">
      <c r="A109" s="0" t="str">
        <v>Kyan van Bommel</v>
      </c>
      <c r="B109" s="0" t="str">
        <v>70835</v>
      </c>
      <c r="C109" s="0" t="str">
        <v>Uren contract</v>
      </c>
      <c r="D109" s="0" t="str">
        <v>false</v>
      </c>
      <c r="E109" s="0" t="str">
        <v>8306418</v>
      </c>
      <c r="F109" s="0" t="str">
        <v>2499</v>
      </c>
    </row>
    <row r="110" spans="1:6" customFormat="false">
      <c r="A110" s="0" t="str">
        <v>Vladimiros Grammatopoulos</v>
      </c>
      <c r="B110" s="0" t="str">
        <v>73710</v>
      </c>
      <c r="C110" s="0" t="str">
        <v>Uren contract</v>
      </c>
      <c r="D110" s="0" t="str">
        <v>false</v>
      </c>
      <c r="E110" s="0" t="str">
        <v>2451115</v>
      </c>
      <c r="F110" s="0" t="str">
        <v>1711</v>
      </c>
    </row>
    <row r="111" spans="1:6" customFormat="false">
      <c r="A111" s="0" t="str">
        <v>Timo Sleiffer</v>
      </c>
      <c r="B111" s="0" t="str">
        <v>78884</v>
      </c>
      <c r="C111" s="0" t="str">
        <v>Uren contract</v>
      </c>
      <c r="D111" s="0" t="str">
        <v>false</v>
      </c>
      <c r="E111" s="0" t="str">
        <v>10907933</v>
      </c>
      <c r="F111" s="0" t="str">
        <v>2499</v>
      </c>
    </row>
    <row r="112" spans="1:6" customFormat="false">
      <c r="A112" s="0" t="str">
        <v>Duuk jaspers Faijer</v>
      </c>
      <c r="B112" s="0" t="str">
        <v>82356</v>
      </c>
      <c r="C112" s="0" t="str">
        <v>Nul uren</v>
      </c>
      <c r="D112" s="0" t="str">
        <v>false</v>
      </c>
      <c r="E112" s="0" t="str">
        <v>6007943</v>
      </c>
      <c r="F112" s="0" t="str">
        <v>1125</v>
      </c>
    </row>
    <row r="113" spans="1:6" customFormat="false">
      <c r="A113" s="0" t="str">
        <v>Shoef Achahbar</v>
      </c>
      <c r="B113" s="0" t="str">
        <v>84848</v>
      </c>
      <c r="C113" s="0" t="str">
        <v>Uren contract</v>
      </c>
      <c r="D113" s="0" t="str">
        <v>false</v>
      </c>
      <c r="E113" s="0" t="str">
        <v>10908040</v>
      </c>
      <c r="F113" s="0" t="str">
        <v>1125</v>
      </c>
    </row>
    <row r="114" spans="1:6" customFormat="false">
      <c r="A114" s="0" t="str">
        <v>Jordy Wubben</v>
      </c>
      <c r="B114" s="0" t="str">
        <v>85945</v>
      </c>
      <c r="C114" s="0" t="str">
        <v>Uren contract</v>
      </c>
      <c r="D114" s="0" t="str">
        <v>false</v>
      </c>
      <c r="E114" s="0" t="str">
        <v>10908046</v>
      </c>
      <c r="F114" s="0" t="str">
        <v>1125</v>
      </c>
    </row>
    <row r="115" spans="1:6" customFormat="false">
      <c r="A115" s="0" t="str">
        <v>Gunnar Klumperbeek</v>
      </c>
      <c r="B115" s="0" t="str">
        <v>101531</v>
      </c>
      <c r="C115" s="0" t="str">
        <v>Uren contract</v>
      </c>
      <c r="D115" s="0" t="str">
        <v>false</v>
      </c>
      <c r="E115" s="0" t="str">
        <v>10896468</v>
      </c>
      <c r="F115" s="0" t="str">
        <v>1711</v>
      </c>
    </row>
    <row r="116" spans="1:6" customFormat="false">
      <c r="A116" s="0" t="str">
        <v>Meike Groen</v>
      </c>
      <c r="B116" s="0" t="str">
        <v>86823</v>
      </c>
      <c r="C116" s="0" t="str">
        <v>Uren contract</v>
      </c>
      <c r="D116" s="0" t="str">
        <v>false</v>
      </c>
      <c r="E116" s="0" t="str">
        <v>5152630</v>
      </c>
      <c r="F116" s="0" t="str">
        <v>2499</v>
      </c>
    </row>
    <row r="117" spans="1:6" customFormat="false">
      <c r="A117" s="0" t="str">
        <v>André Rozhok</v>
      </c>
      <c r="B117" s="0" t="str">
        <v>74507</v>
      </c>
      <c r="C117" s="0" t="str">
        <v>Uren contract</v>
      </c>
      <c r="D117" s="0" t="str">
        <v>false</v>
      </c>
      <c r="E117" s="0" t="str">
        <v>10907879</v>
      </c>
      <c r="F117" s="0" t="str">
        <v>1711</v>
      </c>
    </row>
    <row r="118" spans="1:6" customFormat="false">
      <c r="A118" s="0" t="str">
        <v>Lars Zimmermann</v>
      </c>
      <c r="B118" s="0" t="str">
        <v>33320</v>
      </c>
      <c r="C118" s="0" t="str">
        <v>Uren contract</v>
      </c>
      <c r="D118" s="0" t="str">
        <v>false</v>
      </c>
      <c r="E118" s="0" t="str">
        <v>10907894</v>
      </c>
      <c r="F118" s="0" t="str">
        <v>1711</v>
      </c>
    </row>
    <row r="119" spans="1:6" customFormat="false">
      <c r="A119" s="0" t="str">
        <v>Sander van Raamsdonk</v>
      </c>
      <c r="B119" s="0" t="str">
        <v>83718</v>
      </c>
      <c r="C119" s="0" t="str">
        <v>Uren contract</v>
      </c>
      <c r="D119" s="0" t="str">
        <v>false</v>
      </c>
      <c r="E119" s="0" t="str">
        <v>10907950</v>
      </c>
      <c r="F119" s="0" t="str">
        <v>2499</v>
      </c>
    </row>
    <row r="120" spans="1:6" customFormat="false">
      <c r="A120" s="0" t="str">
        <v>Casper Schul</v>
      </c>
      <c r="B120" s="0" t="str">
        <v>28817</v>
      </c>
      <c r="C120" s="0" t="str">
        <v>Uren contract</v>
      </c>
      <c r="D120" s="0" t="str">
        <v>false</v>
      </c>
      <c r="E120" s="0" t="str">
        <v>10908004</v>
      </c>
      <c r="F120" s="0" t="str">
        <v>1125</v>
      </c>
    </row>
    <row r="121" spans="1:6" customFormat="false">
      <c r="A121" s="0" t="str">
        <v>Martika Tanihatu</v>
      </c>
      <c r="B121" s="0" t="str">
        <v>40739</v>
      </c>
      <c r="C121" s="0" t="str">
        <v>Uren contract</v>
      </c>
      <c r="D121" s="0" t="str">
        <v>false</v>
      </c>
      <c r="E121" s="0" t="str">
        <v>10908013, 10908015</v>
      </c>
      <c r="F121" s="0" t="str">
        <v>1125</v>
      </c>
    </row>
    <row r="122" spans="1:6" customFormat="false">
      <c r="A122" s="0" t="str">
        <v>Joost Hanse</v>
      </c>
      <c r="B122" s="0" t="str">
        <v>71980</v>
      </c>
      <c r="C122" s="0" t="str">
        <v>Uren contract</v>
      </c>
      <c r="D122" s="0" t="str">
        <v>false</v>
      </c>
      <c r="E122" s="0" t="str">
        <v>10908025</v>
      </c>
      <c r="F122" s="0" t="str">
        <v>1125</v>
      </c>
    </row>
    <row r="123" spans="1:6" customFormat="false">
      <c r="A123" s="0" t="str">
        <v>Dario Zanon</v>
      </c>
      <c r="B123" s="0" t="str">
        <v>63826</v>
      </c>
      <c r="C123" s="0" t="str">
        <v>Uren contract</v>
      </c>
      <c r="D123" s="0" t="str">
        <v>false</v>
      </c>
      <c r="E123" s="0" t="str">
        <v>10908053</v>
      </c>
      <c r="F123" s="0" t="str">
        <v>1125</v>
      </c>
    </row>
    <row r="124" spans="1:6" customFormat="false">
      <c r="A124" s="0" t="str">
        <v>Hannah Lipman</v>
      </c>
      <c r="B124" s="0" t="str">
        <v>63678</v>
      </c>
      <c r="C124" s="0" t="str">
        <v>Uren contract</v>
      </c>
      <c r="D124" s="0" t="str">
        <v>false</v>
      </c>
      <c r="E124" s="0" t="str">
        <v>10908063</v>
      </c>
      <c r="F124" s="0" t="str">
        <v>1125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</vt:lpstr>
      <vt:lpstr>log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2025-11-30T16:42:03+00:00</dcterms:created>
  <dcterms:modified xsi:type="dcterms:W3CDTF">2025-11-30T16:42:03+00:00</dcterms:modified>
</cp:coreProperties>
</file>