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.kluesener\Desktop\Ablage\3-ITech\1-Schulungen\4-BLOCKCHAIN\isaqb-blockchain\docs\01-basics\"/>
    </mc:Choice>
  </mc:AlternateContent>
  <bookViews>
    <workbookView xWindow="6180" yWindow="1905" windowWidth="24555" windowHeight="17655" tabRatio="500" activeTab="1"/>
  </bookViews>
  <sheets>
    <sheet name="DE-Grafik" sheetId="3" r:id="rId1"/>
    <sheet name="EN-Graphic" sheetId="1" r:id="rId2"/>
    <sheet name="Tabelle1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<sst xmlns="http://schemas.openxmlformats.org/spreadsheetml/2006/main" count="19" uniqueCount="9">
  <si>
    <t>Vortrag</t>
  </si>
  <si>
    <t>Übung</t>
  </si>
  <si>
    <t>Gesamt</t>
  </si>
  <si>
    <t>Blockchain overview and basics</t>
  </si>
  <si>
    <t>Smart Contracts</t>
  </si>
  <si>
    <t>Permissioned blockchain implementations</t>
  </si>
  <si>
    <t>Architecting Blockchain Applications</t>
  </si>
  <si>
    <t>Blockchain flavours and their use cases</t>
  </si>
  <si>
    <t>Example of Blockchain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</si>
</sst>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plosion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plosion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plosion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4C3-CF4A-A4D5-5E2A8878AA8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4C3-CF4A-A4D5-5E2A8878AA8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3940269456022822E-2"/>
                  <c:y val="3.70751146556752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4C3-CF4A-A4D5-5E2A8878AA85}"/>
                </c:ext>
                <c:ext xmlns:c15="http://schemas.microsoft.com/office/drawing/2012/chart" uri="{CE6537A1-D6FC-4f65-9D91-7224C49458BB}">
                  <c15:layout>
                    <c:manualLayout>
                      <c:w val="0.28426437220278761"/>
                      <c:h val="0.14043870366332439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4C3-CF4A-A4D5-5E2A8878AA8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4C3-CF4A-A4D5-5E2A8878AA8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4C3-CF4A-A4D5-5E2A8878AA85}"/>
                </c:ex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'DE-Grafik'!$A$1:$A$5</c:f>
              <c:strCache>
                <c:ptCount val="5"/>
                <c:pt idx="0">
                  <c:v>Blockchain overview and basics</c:v>
                </c:pt>
                <c:pt idx="1">
                  <c:v>Smart Contracts</c:v>
                </c:pt>
                <c:pt idx="2">
                  <c:v>Permissioned blockchain implementations</c:v>
                </c:pt>
                <c:pt idx="3">
                  <c:v>Architecting Blockchain Applications</c:v>
                </c:pt>
                <c:pt idx="4">
                  <c:v>Blockchain flavours and their use cases</c:v>
                </c:pt>
              </c:strCache>
            </c:strRef>
          </c:cat>
          <c:val>
            <c:numRef>
              <c:f>'DE-Grafik'!$B$1:$B$5</c:f>
              <c:numCache>
                <c:formatCode>General</c:formatCode>
                <c:ptCount val="5"/>
                <c:pt idx="0">
                  <c:v>300</c:v>
                </c:pt>
                <c:pt idx="1">
                  <c:v>180</c:v>
                </c:pt>
                <c:pt idx="2">
                  <c:v>120</c:v>
                </c:pt>
                <c:pt idx="3">
                  <c:v>240</c:v>
                </c:pt>
                <c:pt idx="4">
                  <c:v>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plosion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plosion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plosion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plosion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1D3-8347-BAD4-8610D983201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1D3-8347-BAD4-8610D983201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1750924749185499E-3"/>
                  <c:y val="-1.0744612244793997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1D3-8347-BAD4-8610D9832016}"/>
                </c:ext>
                <c:ext xmlns:c15="http://schemas.microsoft.com/office/drawing/2012/chart" uri="{CE6537A1-D6FC-4f65-9D91-7224C49458BB}">
                  <c15:layout>
                    <c:manualLayout>
                      <c:w val="0.28909030343894948"/>
                      <c:h val="0.1511784406903243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1D3-8347-BAD4-8610D983201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1D3-8347-BAD4-8610D983201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1D3-8347-BAD4-8610D983201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Blockchain overview and basics</c:v>
                </c:pt>
                <c:pt idx="1">
                  <c:v>Smart Contracts</c:v>
                </c:pt>
                <c:pt idx="2">
                  <c:v>Blockchain flavours and their use cases</c:v>
                </c:pt>
                <c:pt idx="3">
                  <c:v>Permissioned blockchain implementations</c:v>
                </c:pt>
                <c:pt idx="4">
                  <c:v>Architecting Blockchain Applications</c:v>
                </c:pt>
                <c:pt idx="5">
                  <c:v>Example of Blockchain Architecture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270</c:v>
                </c:pt>
                <c:pt idx="1">
                  <c:v>180</c:v>
                </c:pt>
                <c:pt idx="2">
                  <c:v>210</c:v>
                </c:pt>
                <c:pt idx="3">
                  <c:v>120</c:v>
                </c:pt>
                <c:pt idx="4">
                  <c:v>240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25399</xdr:rowOff>
    </xdr:from>
    <xdr:to>
      <xdr:col>5</xdr:col>
      <xdr:colOff>266700</xdr:colOff>
      <xdr:row>39</xdr:row>
      <xdr:rowOff>53411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07" zoomScaleNormal="107" zoomScalePageLayoutView="107" workbookViewId="0">
      <selection activeCell="B1" sqref="B1:B5"/>
    </sheetView>
  </sheetViews>
  <sheetFormatPr baseColWidth="10" defaultRowHeight="15.75" x14ac:dyDescent="0.25"/>
  <cols>
    <col min="1" max="1" width="34.125" bestFit="1" customWidth="1"/>
    <col min="3" max="3" width="42" customWidth="1"/>
  </cols>
  <sheetData>
    <row r="1" spans="1:3" x14ac:dyDescent="0.25">
      <c r="A1" t="s">
        <v>3</v>
      </c>
      <c r="B1">
        <v>300</v>
      </c>
      <c r="C1" t="s">
        <v>3</v>
      </c>
    </row>
    <row r="2" spans="1:3" x14ac:dyDescent="0.25">
      <c r="A2" t="s">
        <v>4</v>
      </c>
      <c r="B2">
        <v>180</v>
      </c>
      <c r="C2" t="s">
        <v>4</v>
      </c>
    </row>
    <row r="3" spans="1:3" x14ac:dyDescent="0.25">
      <c r="A3" t="s">
        <v>5</v>
      </c>
      <c r="B3">
        <v>120</v>
      </c>
      <c r="C3" t="s">
        <v>5</v>
      </c>
    </row>
    <row r="4" spans="1:3" x14ac:dyDescent="0.25">
      <c r="A4" t="s">
        <v>6</v>
      </c>
      <c r="B4">
        <v>240</v>
      </c>
      <c r="C4" t="s">
        <v>6</v>
      </c>
    </row>
    <row r="5" spans="1:3" x14ac:dyDescent="0.25">
      <c r="A5" t="s">
        <v>7</v>
      </c>
      <c r="B5">
        <v>240</v>
      </c>
      <c r="C5" t="s">
        <v>7</v>
      </c>
    </row>
    <row r="6" spans="1:3" x14ac:dyDescent="0.25">
      <c r="B6">
        <f>SUM(B1:B5)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07" zoomScaleNormal="107" zoomScalePageLayoutView="107" workbookViewId="0">
      <selection activeCell="A6" sqref="A6:XFD6"/>
    </sheetView>
  </sheetViews>
  <sheetFormatPr baseColWidth="10" defaultRowHeight="15.75" x14ac:dyDescent="0.25"/>
  <cols>
    <col min="1" max="1" width="34.125" bestFit="1" customWidth="1"/>
    <col min="3" max="3" width="42" customWidth="1"/>
  </cols>
  <sheetData>
    <row r="1" spans="1:2" x14ac:dyDescent="0.25">
      <c r="A1" t="s">
        <v>3</v>
      </c>
      <c r="B1">
        <v>270</v>
      </c>
    </row>
    <row r="2" spans="1:2" x14ac:dyDescent="0.25">
      <c r="A2" t="s">
        <v>4</v>
      </c>
      <c r="B2">
        <v>180</v>
      </c>
    </row>
    <row r="3" spans="1:2" x14ac:dyDescent="0.25">
      <c r="A3" t="s">
        <v>7</v>
      </c>
      <c r="B3">
        <v>210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240</v>
      </c>
    </row>
    <row r="6" spans="1:2" x14ac:dyDescent="0.25">
      <c r="A6" t="s">
        <v>8</v>
      </c>
      <c r="B6">
        <v>60</v>
      </c>
    </row>
    <row r="7" spans="1:2" x14ac:dyDescent="0.25">
      <c r="B7">
        <f>SUM(B1:B6)</f>
        <v>1080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249" zoomScaleNormal="249" zoomScalePageLayoutView="249" workbookViewId="0">
      <selection activeCell="A4" sqref="A4"/>
    </sheetView>
  </sheetViews>
  <sheetFormatPr baseColWidth="10"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15</v>
      </c>
      <c r="D2">
        <f>B2+C2</f>
        <v>15</v>
      </c>
    </row>
    <row r="3" spans="1:4" x14ac:dyDescent="0.25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25">
      <c r="A4">
        <v>2</v>
      </c>
      <c r="B4">
        <v>300</v>
      </c>
      <c r="C4">
        <v>90</v>
      </c>
      <c r="D4">
        <f t="shared" si="0"/>
        <v>390</v>
      </c>
    </row>
    <row r="5" spans="1:4" x14ac:dyDescent="0.25">
      <c r="A5">
        <v>3</v>
      </c>
      <c r="B5">
        <v>150</v>
      </c>
      <c r="C5">
        <v>90</v>
      </c>
      <c r="D5">
        <f t="shared" si="0"/>
        <v>240</v>
      </c>
    </row>
    <row r="6" spans="1:4" x14ac:dyDescent="0.25">
      <c r="A6">
        <v>4</v>
      </c>
      <c r="B6">
        <v>60</v>
      </c>
      <c r="C6">
        <v>30</v>
      </c>
      <c r="D6">
        <f t="shared" si="0"/>
        <v>90</v>
      </c>
    </row>
    <row r="7" spans="1:4" x14ac:dyDescent="0.25">
      <c r="A7">
        <v>5</v>
      </c>
      <c r="B7">
        <v>45</v>
      </c>
      <c r="C7">
        <v>0</v>
      </c>
      <c r="D7">
        <f t="shared" si="0"/>
        <v>45</v>
      </c>
    </row>
    <row r="8" spans="1:4" x14ac:dyDescent="0.25">
      <c r="A8">
        <v>6</v>
      </c>
      <c r="B8">
        <v>60</v>
      </c>
      <c r="C8">
        <v>0</v>
      </c>
      <c r="D8">
        <f t="shared" si="0"/>
        <v>60</v>
      </c>
    </row>
    <row r="10" spans="1:4" x14ac:dyDescent="0.25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Klüsener, Marcus</cp:lastModifiedBy>
  <dcterms:created xsi:type="dcterms:W3CDTF">2014-12-26T16:19:36Z</dcterms:created>
  <dcterms:modified xsi:type="dcterms:W3CDTF">2019-10-21T07:23:39Z</dcterms:modified>
</cp:coreProperties>
</file>