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n/Documents/developer/github_isaqb/curriculum-websec/docs/00b-basics/"/>
    </mc:Choice>
  </mc:AlternateContent>
  <xr:revisionPtr revIDLastSave="0" documentId="13_ncr:1_{7D40EEC9-0EEC-5043-A12C-D7F4A74DEC30}" xr6:coauthVersionLast="45" xr6:coauthVersionMax="45" xr10:uidLastSave="{00000000-0000-0000-0000-000000000000}"/>
  <bookViews>
    <workbookView xWindow="1300" yWindow="460" windowWidth="24560" windowHeight="15540" tabRatio="500" activeTab="1" xr2:uid="{00000000-000D-0000-FFFF-FFFF00000000}"/>
  </bookViews>
  <sheets>
    <sheet name="DE-Grafik" sheetId="3" r:id="rId1"/>
    <sheet name="EN-Graphic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7" i="3" l="1"/>
</calcChain>
</file>

<file path=xl/sharedStrings.xml><?xml version="1.0" encoding="utf-8"?>
<sst xmlns="http://schemas.openxmlformats.org/spreadsheetml/2006/main" count="12" uniqueCount="12">
  <si>
    <t>Analyse</t>
  </si>
  <si>
    <t>Kryptographie</t>
  </si>
  <si>
    <t>Web: Technische Grundlagen</t>
  </si>
  <si>
    <t>Web: Mögliche Angriffsvektoren</t>
  </si>
  <si>
    <t>Web: Security und Infrastruktur</t>
  </si>
  <si>
    <t>Analysis</t>
  </si>
  <si>
    <t>Secure Development and Design</t>
  </si>
  <si>
    <t>Cryptography</t>
  </si>
  <si>
    <t>Web: Technical Foundations</t>
  </si>
  <si>
    <t>Web: Attack Vectors</t>
  </si>
  <si>
    <t>Web: Security and Infrastructure</t>
  </si>
  <si>
    <t>Sicherer Design und Entwicklungsprozess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</si>
</sst>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4C3-CF4A-A4D5-5E2A8878AA8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4C3-CF4A-A4D5-5E2A8878AA8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A4C3-CF4A-A4D5-5E2A8878AA8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A4C3-CF4A-A4D5-5E2A8878AA8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A4C3-CF4A-A4D5-5E2A8878AA8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A4C3-CF4A-A4D5-5E2A8878AA85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C3-CF4A-A4D5-5E2A8878AA85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C3-CF4A-A4D5-5E2A8878AA85}"/>
                </c:ext>
              </c:extLst>
            </c:dLbl>
            <c:dLbl>
              <c:idx val="2"/>
              <c:layout>
                <c:manualLayout>
                  <c:x val="6.9715738246117626E-3"/>
                  <c:y val="6.499948706071453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C3-CF4A-A4D5-5E2A8878AA85}"/>
                </c:ext>
              </c:extLst>
            </c:dLbl>
            <c:dLbl>
              <c:idx val="3"/>
              <c:layout>
                <c:manualLayout>
                  <c:x val="-0.16262243385733061"/>
                  <c:y val="-1.0430391614758389E-1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C3-CF4A-A4D5-5E2A8878AA85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C3-CF4A-A4D5-5E2A8878AA85}"/>
                </c:ext>
              </c:extLst>
            </c:dLbl>
            <c:dLbl>
              <c:idx val="5"/>
              <c:layout>
                <c:manualLayout>
                  <c:x val="1.0442785857776435E-2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91240362272728"/>
                      <c:h val="0.196070033907750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4C3-CF4A-A4D5-5E2A8878AA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'DE-Grafik'!$A$1:$A$6</c:f>
              <c:strCache>
                <c:ptCount val="6"/>
                <c:pt idx="0">
                  <c:v>Analyse</c:v>
                </c:pt>
                <c:pt idx="1">
                  <c:v>Sicherer Design und Entwicklungsprozess</c:v>
                </c:pt>
                <c:pt idx="2">
                  <c:v>Kryptographie</c:v>
                </c:pt>
                <c:pt idx="3">
                  <c:v>Web: Technische Grundlagen</c:v>
                </c:pt>
                <c:pt idx="4">
                  <c:v>Web: Mögliche Angriffsvektoren</c:v>
                </c:pt>
                <c:pt idx="5">
                  <c:v>Web: Security und Infrastruktur</c:v>
                </c:pt>
              </c:strCache>
            </c:strRef>
          </c:cat>
          <c:val>
            <c:numRef>
              <c:f>'DE-Grafik'!$B$1:$B$6</c:f>
              <c:numCache>
                <c:formatCode>General</c:formatCode>
                <c:ptCount val="6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270</c:v>
                </c:pt>
                <c:pt idx="4">
                  <c:v>270</c:v>
                </c:pt>
                <c:pt idx="5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C3-CF4A-A4D5-5E2A8878AA8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Roboto" panose="02000000000000000000" pitchFamily="2" charset="0"/>
          <a:ea typeface="Roboto" panose="02000000000000000000" pitchFamily="2" charset="0"/>
        </a:defRPr>
      </a:pPr>
      <a:endParaRPr lang="en-DE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1D3-8347-BAD4-8610D983201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1D3-8347-BAD4-8610D983201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1D3-8347-BAD4-8610D983201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1D3-8347-BAD4-8610D983201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1D3-8347-BAD4-8610D9832016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1D3-8347-BAD4-8610D9832016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D3-8347-BAD4-8610D9832016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D3-8347-BAD4-8610D9832016}"/>
                </c:ext>
              </c:extLst>
            </c:dLbl>
            <c:dLbl>
              <c:idx val="2"/>
              <c:layout>
                <c:manualLayout>
                  <c:x val="3.4372326478203992E-2"/>
                  <c:y val="5.646544434775499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D3-8347-BAD4-8610D9832016}"/>
                </c:ext>
              </c:extLst>
            </c:dLbl>
            <c:dLbl>
              <c:idx val="3"/>
              <c:layout>
                <c:manualLayout>
                  <c:x val="-0.18566394444911036"/>
                  <c:y val="1.0430393951072285E-1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D3-8347-BAD4-8610D9832016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D3-8347-BAD4-8610D9832016}"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D3-8347-BAD4-8610D983201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'EN-Graphic'!$A$1:$A$6</c:f>
              <c:strCache>
                <c:ptCount val="6"/>
                <c:pt idx="0">
                  <c:v>Analysis</c:v>
                </c:pt>
                <c:pt idx="1">
                  <c:v>Secure Development and Design</c:v>
                </c:pt>
                <c:pt idx="2">
                  <c:v>Cryptography</c:v>
                </c:pt>
                <c:pt idx="3">
                  <c:v>Web: Technical Foundations</c:v>
                </c:pt>
                <c:pt idx="4">
                  <c:v>Web: Attack Vectors</c:v>
                </c:pt>
                <c:pt idx="5">
                  <c:v>Web: Security and Infrastructure</c:v>
                </c:pt>
              </c:strCache>
            </c:strRef>
          </c:cat>
          <c:val>
            <c:numRef>
              <c:f>'EN-Graphic'!$B$1:$B$6</c:f>
              <c:numCache>
                <c:formatCode>General</c:formatCode>
                <c:ptCount val="6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270</c:v>
                </c:pt>
                <c:pt idx="4">
                  <c:v>270</c:v>
                </c:pt>
                <c:pt idx="5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3-8347-BAD4-8610D983201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Roboto" panose="02000000000000000000" pitchFamily="2" charset="0"/>
          <a:ea typeface="Roboto" panose="02000000000000000000" pitchFamily="2" charset="0"/>
        </a:defRPr>
      </a:pPr>
      <a:endParaRPr lang="en-DE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25400</xdr:rowOff>
    </xdr:from>
    <xdr:to>
      <xdr:col>5</xdr:col>
      <xdr:colOff>266700</xdr:colOff>
      <xdr:row>31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topLeftCell="A3" zoomScale="107" zoomScaleNormal="107" zoomScalePageLayoutView="107" workbookViewId="0">
      <selection activeCell="I24" sqref="I24"/>
    </sheetView>
  </sheetViews>
  <sheetFormatPr baseColWidth="10" defaultRowHeight="16" x14ac:dyDescent="0.2"/>
  <cols>
    <col min="1" max="1" width="39.33203125" style="1" bestFit="1" customWidth="1"/>
    <col min="2" max="2" width="10.83203125" style="1"/>
    <col min="3" max="3" width="42" style="1" customWidth="1"/>
    <col min="4" max="16384" width="10.83203125" style="1"/>
  </cols>
  <sheetData>
    <row r="1" spans="1:2" x14ac:dyDescent="0.2">
      <c r="A1" s="1" t="s">
        <v>0</v>
      </c>
      <c r="B1" s="1">
        <v>135</v>
      </c>
    </row>
    <row r="2" spans="1:2" x14ac:dyDescent="0.2">
      <c r="A2" s="1" t="s">
        <v>11</v>
      </c>
      <c r="B2" s="1">
        <v>135</v>
      </c>
    </row>
    <row r="3" spans="1:2" x14ac:dyDescent="0.2">
      <c r="A3" s="1" t="s">
        <v>1</v>
      </c>
      <c r="B3" s="1">
        <v>135</v>
      </c>
    </row>
    <row r="4" spans="1:2" x14ac:dyDescent="0.2">
      <c r="A4" s="1" t="s">
        <v>2</v>
      </c>
      <c r="B4" s="1">
        <v>270</v>
      </c>
    </row>
    <row r="5" spans="1:2" x14ac:dyDescent="0.2">
      <c r="A5" s="1" t="s">
        <v>3</v>
      </c>
      <c r="B5" s="1">
        <v>270</v>
      </c>
    </row>
    <row r="6" spans="1:2" x14ac:dyDescent="0.2">
      <c r="A6" s="1" t="s">
        <v>4</v>
      </c>
      <c r="B6" s="1">
        <v>135</v>
      </c>
    </row>
    <row r="7" spans="1:2" x14ac:dyDescent="0.2">
      <c r="B7" s="1">
        <f>SUM(B1:B6)</f>
        <v>1080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zoomScale="107" zoomScaleNormal="107" zoomScalePageLayoutView="107" workbookViewId="0">
      <selection activeCell="I24" sqref="I24"/>
    </sheetView>
  </sheetViews>
  <sheetFormatPr baseColWidth="10" defaultRowHeight="16" x14ac:dyDescent="0.2"/>
  <cols>
    <col min="1" max="1" width="34.1640625" style="1" bestFit="1" customWidth="1"/>
    <col min="2" max="2" width="10.83203125" style="1"/>
    <col min="3" max="3" width="42" style="1" customWidth="1"/>
    <col min="4" max="16384" width="10.83203125" style="1"/>
  </cols>
  <sheetData>
    <row r="1" spans="1:2" x14ac:dyDescent="0.2">
      <c r="A1" s="1" t="s">
        <v>5</v>
      </c>
      <c r="B1" s="1">
        <v>135</v>
      </c>
    </row>
    <row r="2" spans="1:2" x14ac:dyDescent="0.2">
      <c r="A2" s="1" t="s">
        <v>6</v>
      </c>
      <c r="B2" s="1">
        <v>135</v>
      </c>
    </row>
    <row r="3" spans="1:2" x14ac:dyDescent="0.2">
      <c r="A3" s="1" t="s">
        <v>7</v>
      </c>
      <c r="B3" s="1">
        <v>135</v>
      </c>
    </row>
    <row r="4" spans="1:2" x14ac:dyDescent="0.2">
      <c r="A4" s="1" t="s">
        <v>8</v>
      </c>
      <c r="B4" s="1">
        <v>270</v>
      </c>
    </row>
    <row r="5" spans="1:2" x14ac:dyDescent="0.2">
      <c r="A5" s="1" t="s">
        <v>9</v>
      </c>
      <c r="B5" s="1">
        <v>270</v>
      </c>
    </row>
    <row r="6" spans="1:2" x14ac:dyDescent="0.2">
      <c r="A6" s="1" t="s">
        <v>10</v>
      </c>
      <c r="B6" s="1">
        <v>135</v>
      </c>
    </row>
    <row r="7" spans="1:2" x14ac:dyDescent="0.2">
      <c r="B7" s="1">
        <f>SUM(B1:B6)</f>
        <v>1080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DE-Grafik</vt:lpstr>
      <vt:lpstr>EN-Graphic</vt:lpstr>
    </vt:vector>
  </TitlesOfParts>
  <Company>Versicherungskammer 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Soujon</dc:creator>
  <cp:lastModifiedBy>Microsoft Office User</cp:lastModifiedBy>
  <dcterms:created xsi:type="dcterms:W3CDTF">2014-12-26T16:19:36Z</dcterms:created>
  <dcterms:modified xsi:type="dcterms:W3CDTF">2020-05-27T16:01:54Z</dcterms:modified>
</cp:coreProperties>
</file>