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Isabelita linda 2\Documents\VTR\createReadFile\"/>
    </mc:Choice>
  </mc:AlternateContent>
  <xr:revisionPtr revIDLastSave="0" documentId="13_ncr:1_{98A07EE2-43F2-4173-8ECA-53CB4BC97D70}" xr6:coauthVersionLast="47" xr6:coauthVersionMax="47" xr10:uidLastSave="{00000000-0000-0000-0000-000000000000}"/>
  <bookViews>
    <workbookView xWindow="16284" yWindow="-3912" windowWidth="23256" windowHeight="12576" activeTab="1" xr2:uid="{00000000-000D-0000-FFFF-FFFF00000000}"/>
  </bookViews>
  <sheets>
    <sheet name="MOUK_T01-SD_ADI.XML" sheetId="6" r:id="rId1"/>
    <sheet name="MOUK_T01-HD_ADI.XM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<sst xmlns="http://schemas.openxmlformats.org/spreadsheetml/2006/main" count="2396" uniqueCount="412">
  <si>
    <t>Asset_ID</t>
  </si>
  <si>
    <t>Asset_Name</t>
  </si>
  <si>
    <t>Description</t>
  </si>
  <si>
    <t>Creation_Date</t>
  </si>
  <si>
    <t>Product</t>
  </si>
  <si>
    <t>Provider</t>
  </si>
  <si>
    <t>Provider_ID</t>
  </si>
  <si>
    <t>Version_Major</t>
  </si>
  <si>
    <t>Version_Minor</t>
  </si>
  <si>
    <t>Summary_Short</t>
  </si>
  <si>
    <t>Rating</t>
  </si>
  <si>
    <t>Run_Time</t>
  </si>
  <si>
    <t>Display_Run_Time</t>
  </si>
  <si>
    <t>Year</t>
  </si>
  <si>
    <t>Actors</t>
  </si>
  <si>
    <t>Actors_Display</t>
  </si>
  <si>
    <t>Genre</t>
  </si>
  <si>
    <t>Licensing_Window_Start</t>
  </si>
  <si>
    <t>Licensing_Window_End</t>
  </si>
  <si>
    <t>Type</t>
  </si>
  <si>
    <t>Title</t>
  </si>
  <si>
    <t>Title_Brief</t>
  </si>
  <si>
    <t>Director</t>
  </si>
  <si>
    <t>Category</t>
  </si>
  <si>
    <t>Asset_Class</t>
  </si>
  <si>
    <t>Audio_Type</t>
  </si>
  <si>
    <t>HDContent</t>
  </si>
  <si>
    <t>Content_FileSize</t>
  </si>
  <si>
    <t>Encoding_Type</t>
  </si>
  <si>
    <t>Image_Qualifier</t>
  </si>
  <si>
    <t>Summary_Long</t>
  </si>
  <si>
    <t>Distributor_Name</t>
  </si>
  <si>
    <t>Audience</t>
  </si>
  <si>
    <t>Billing_ID</t>
  </si>
  <si>
    <t>Title_Sort_Name</t>
  </si>
  <si>
    <t>Country_Of_Origin</t>
  </si>
  <si>
    <t>Studio</t>
  </si>
  <si>
    <t>Contract_Name</t>
  </si>
  <si>
    <t>Studio_Name</t>
  </si>
  <si>
    <t>Screen_Format</t>
  </si>
  <si>
    <t>Languages</t>
  </si>
  <si>
    <t>Copy_Protection</t>
  </si>
  <si>
    <t>Image_Aspect_Ratio</t>
  </si>
  <si>
    <t>EEMOUK101_SD_ADI.XML</t>
  </si>
  <si>
    <t>FVOD;;;;;;;;</t>
  </si>
  <si>
    <t>Edye</t>
  </si>
  <si>
    <t>www.edye.com</t>
  </si>
  <si>
    <t>package</t>
  </si>
  <si>
    <t>EEMO6000000000000101</t>
  </si>
  <si>
    <t>Serie Mouk</t>
  </si>
  <si>
    <t>MoukT01EP01</t>
  </si>
  <si>
    <t>title</t>
  </si>
  <si>
    <t>Mouk T01 EP01</t>
  </si>
  <si>
    <t>EP 01</t>
  </si>
  <si>
    <t>TV-Y</t>
  </si>
  <si>
    <t>Infantil/Mouk</t>
  </si>
  <si>
    <t>Parenting</t>
  </si>
  <si>
    <t>General</t>
  </si>
  <si>
    <t>Mouk</t>
  </si>
  <si>
    <t>FR</t>
  </si>
  <si>
    <t>Rachel Williams, Gwenaelle Jegou</t>
  </si>
  <si>
    <t>Williams Rachel, Jegou Gwenaelle</t>
  </si>
  <si>
    <t>Narboux, François</t>
  </si>
  <si>
    <t>movie</t>
  </si>
  <si>
    <t>Stereo</t>
  </si>
  <si>
    <t>Standard</t>
  </si>
  <si>
    <t>ES</t>
  </si>
  <si>
    <t>Y</t>
  </si>
  <si>
    <t>N</t>
  </si>
  <si>
    <t>MPEG2</t>
  </si>
  <si>
    <t>EEMOUK101.mpg</t>
  </si>
  <si>
    <t>box cover</t>
  </si>
  <si>
    <t>EEMOUK1_box.jpg</t>
  </si>
  <si>
    <t>image</t>
  </si>
  <si>
    <t>HighResLandscape</t>
  </si>
  <si>
    <t>1920x1080</t>
  </si>
  <si>
    <t>EEMOUK101_land.jpg</t>
  </si>
  <si>
    <t>EEMOUK102_SD_ADI.XML</t>
  </si>
  <si>
    <t>EEMO6000000000000102</t>
  </si>
  <si>
    <t>MoukT01EP02</t>
  </si>
  <si>
    <t>Mouk T01 EP02</t>
  </si>
  <si>
    <t>EP 02</t>
  </si>
  <si>
    <t>Edye presenta: En Tassili, Mouk y Chavapa conocen a Dalila y a sus padres, a quienes ayudan en una excavación</t>
  </si>
  <si>
    <t>Edye presenta: Mouk y Chavapa están pasando por la región de Tassili donde conocen a Dalila una joven cuyos padres son arqueólogos. Ellos deciden ayudar a la familia con la excavación.</t>
  </si>
  <si>
    <t>EEMOUK102.mpg</t>
  </si>
  <si>
    <t>EEMOUK102_land.jpg</t>
  </si>
  <si>
    <t>EEMOUK103_SD_ADI.XML</t>
  </si>
  <si>
    <t>EEMO6000000000000103</t>
  </si>
  <si>
    <t>MoukT01EP03</t>
  </si>
  <si>
    <t>Mouk T01 EP03</t>
  </si>
  <si>
    <t>EP 03</t>
  </si>
  <si>
    <t>Edye presenta: En una aldea de Grecia, Mouk y Chavapa entregan las invitaciones para una misteriosa feria.</t>
  </si>
  <si>
    <t>EEMOUK103.mpg</t>
  </si>
  <si>
    <t>EEMOUK103_land.jpg</t>
  </si>
  <si>
    <t>EEMOUK104_SD_ADI.XML</t>
  </si>
  <si>
    <t>EEMO6000000000000104</t>
  </si>
  <si>
    <t>MoukT01EP04</t>
  </si>
  <si>
    <t>Mouk T01 EP04</t>
  </si>
  <si>
    <t>EP 04</t>
  </si>
  <si>
    <t>Edye presenta: En Canadá, Mouk y Chavapa, se van a pescar al hielo pero todo es tan blanco que se pierden.</t>
  </si>
  <si>
    <t>Edye presenta: Mouk y Chavapa están alojados con su amigo Amaruk en Canadá. Van a pescar en el hielo, pero todo es tan blanco que tienen problemas en regresar a la aldea.</t>
  </si>
  <si>
    <t>EEMOUK104.mpg</t>
  </si>
  <si>
    <t>EEMOUK104_land.jpg</t>
  </si>
  <si>
    <t>EEMOUK105_SD_ADI.XML</t>
  </si>
  <si>
    <t>EEMO6000000000000105</t>
  </si>
  <si>
    <t>MoukT01EP05</t>
  </si>
  <si>
    <t>Mouk T01 EP05</t>
  </si>
  <si>
    <t>EP 05</t>
  </si>
  <si>
    <t>Edye presenta: De viaje en Japón Mouk y Chavapa pierden los juguetes que habían comprado ¿podrán recuperarlos?</t>
  </si>
  <si>
    <t>Edye presenta: Mouk y Chavapa están en Japón y acaban de comprar unos regalos para el cumpleaños de los gemelos. Pero por error una señora se lleva la bolsa. Mouk y Chavapa harán todo lo posible para encontrarla y recuperar los juguetes.</t>
  </si>
  <si>
    <t>EEMOUK105.mpg</t>
  </si>
  <si>
    <t>EEMOUK105_land.jpg</t>
  </si>
  <si>
    <t>EEMOUK106_SD_ADI.XML</t>
  </si>
  <si>
    <t>EEMO6000000000000106</t>
  </si>
  <si>
    <t>MoukT01EP06</t>
  </si>
  <si>
    <t>Mouk T01 EP06</t>
  </si>
  <si>
    <t>EP 06</t>
  </si>
  <si>
    <t>Edye presenta: Esta vez Mouk y Chavapa tienen 2 retos: ayudar que Bouba toque en una boda y llegar a tiempo.</t>
  </si>
  <si>
    <t>Edye presenta: En África, Mouk y Chavapa ayudarán a su amigo Bouba para que toque la batería en la boda de su primo… pero él no es el único que necesita ayuda, y si no se apuran, Mouk, Chavapa y Bouba no llegaran a tiempo a la boda.</t>
  </si>
  <si>
    <t>EEMOUK106.mpg</t>
  </si>
  <si>
    <t>EEMOUK106_land.jpg</t>
  </si>
  <si>
    <t>EEMOUK107_SD_ADI.XML</t>
  </si>
  <si>
    <t>EEMO6000000000000107</t>
  </si>
  <si>
    <t>MoukT01EP07</t>
  </si>
  <si>
    <t>Mouk T01 EP07</t>
  </si>
  <si>
    <t>EP 07</t>
  </si>
  <si>
    <t>Edye presenta: Mouk no sigue las reglas para ver nacer a las tortugas, Chavapa y Anosy le dan una lección.</t>
  </si>
  <si>
    <t>Edye presenta: Mouk y Chavapa están en Madagascar para ver a las tortugas salir de sus huevos. Pero Mouk no presta atención a las recomendaciones de Anosy sobre las costumbres locales. Así que Chavapa y Anosy deciden hacerle una broma, para que aprenda la lección.</t>
  </si>
  <si>
    <t>EEMOUK107.mpg</t>
  </si>
  <si>
    <t>EEMOUK107_land.jpg</t>
  </si>
  <si>
    <t>EEMOUK108_SD_ADI.XML</t>
  </si>
  <si>
    <t>EEMO6000000000000108</t>
  </si>
  <si>
    <t>MoukT01EP08</t>
  </si>
  <si>
    <t>Mouk T01 EP08</t>
  </si>
  <si>
    <t>EP 08</t>
  </si>
  <si>
    <t>Edye presenta: En Los Andes el autobús se lleva las bicicletas de Mouk y Chavapa. ¿Lo alcanzarán en una mula?</t>
  </si>
  <si>
    <t>Edye presenta: En esta ocasión Mouk y Chavapa se encuentran en Los Andes. Mientras están haciendo unos encargos, el autobús se lleva sus bicicletas. Con la ayuda de Api tratarán de alcanzarlo, sólo que su único medio de transporte es una mula.</t>
  </si>
  <si>
    <t>EEMOUK108.mpg</t>
  </si>
  <si>
    <t>EEMOUK108_land.jpg</t>
  </si>
  <si>
    <t>EEMOUK109_SD_ADI.XML</t>
  </si>
  <si>
    <t>EEMO6000000000000109</t>
  </si>
  <si>
    <t>MoukT01EP09</t>
  </si>
  <si>
    <t>Mouk T01 EP09</t>
  </si>
  <si>
    <t>EP 09</t>
  </si>
  <si>
    <t>Edye presenta: Cuando Mouk y Chavapa quedan varados. Alouatta los lleva en bote, pero el río tendrá sorpresas.</t>
  </si>
  <si>
    <t>Edye presenta: Mouk y Chavapa están en Venezuela, cuando en el bosque, en medio de una fuerte lluvia, se les desinfla un neumático. Alouatta, un amigable hombre que conocieron, se ofrece a llevarlos en bote. Pero a Mouk y Chavapa les espera una sorpresa en el río.</t>
  </si>
  <si>
    <t>EEMOUK109.mpg</t>
  </si>
  <si>
    <t>EEMOUK109_land.jpg</t>
  </si>
  <si>
    <t>EEMOUK110_SD_ADI.XML</t>
  </si>
  <si>
    <t>EEMO6000000000000110</t>
  </si>
  <si>
    <t>MoukT01EP10</t>
  </si>
  <si>
    <t>Mouk T01 EP10</t>
  </si>
  <si>
    <t>EP 10</t>
  </si>
  <si>
    <t>Edye presenta: Es el último día en Tokio para Mouk y Chavapa. El papá de su amiga Miko, pretende abrir un jardín japonés, pero faltando pocas horas para la inauguración, aún le faltan muchas cosas. Así que Mouk, Chavapa y Miko se ofrecen para ayudarlo.</t>
  </si>
  <si>
    <t>EEMOUK110.mpg</t>
  </si>
  <si>
    <t>EEMOUK110_land.jpg</t>
  </si>
  <si>
    <t>EEMOUK111_SD_ADI.XML</t>
  </si>
  <si>
    <t>EEMO6000000000000111</t>
  </si>
  <si>
    <t>MoukT01EP11</t>
  </si>
  <si>
    <t>Mouk T01 EP11</t>
  </si>
  <si>
    <t>EP 11</t>
  </si>
  <si>
    <t>Edye presenta: En Venezuela, Mouk y Chavapa conocen a Taptuk y descubren muchos animales que no conocían.</t>
  </si>
  <si>
    <t>Edye presenta: Mouk y Chavapa están en Venezuela, en el bosque lluvioso. Ellos conocen a un nuevo amigo, Taptuk y quedan maravillados, por descubrir muchos animales que no habían visto jamás, como el “Insecto Palo Gigante” y Las hormigas podadoras.</t>
  </si>
  <si>
    <t>EEMOUK111.mpg</t>
  </si>
  <si>
    <t>EEMOUK111_land.jpg</t>
  </si>
  <si>
    <t>EEMOUK112_SD_ADI.XML</t>
  </si>
  <si>
    <t>EEMO6000000000000112</t>
  </si>
  <si>
    <t>MoukT01EP12</t>
  </si>
  <si>
    <t>Mouk T01 EP12</t>
  </si>
  <si>
    <t>EP 12</t>
  </si>
  <si>
    <t>Edye presenta: Mouk y Chavapa inundan un campo de arroz con la ayuda de Lin Hue tendrán que remediar el error.</t>
  </si>
  <si>
    <t>Edye presenta: Cuando Mouk y Chavapa juegan en un campo de arroz en Vietnam, Lin Hue, les aconseja que no abran las compuertas del agua, una advertencia que llega demasiado tarde y ahora los tres tendrán que remediar el error y salvar a los peces y la plantación.</t>
  </si>
  <si>
    <t>EEMOUK112.mpg</t>
  </si>
  <si>
    <t>EEMOUK112_land.jpg</t>
  </si>
  <si>
    <t>EEMOUK113_SD_ADI.XML</t>
  </si>
  <si>
    <t>EEMO6000000000000113</t>
  </si>
  <si>
    <t>MoukT01EP13</t>
  </si>
  <si>
    <t>Mouk T01 EP13</t>
  </si>
  <si>
    <t>EP 13</t>
  </si>
  <si>
    <t>Edye presenta: A Mouk y Chavapa se les daña la computadora en la que Popo y Mita deben hacer una presentación.</t>
  </si>
  <si>
    <t>Edye presenta: Mouk y Chavapa están en la India. Popo y Mita les piden que tomen fotografías de la cosecha de té para una presentación de la escuela, pero la computadora se avería. Por suerte, la India es un país mucho más avanzado de lo que ellos creían.</t>
  </si>
  <si>
    <t>EEMOUK113.mpg</t>
  </si>
  <si>
    <t>EEMOUK113_land.jpg</t>
  </si>
  <si>
    <t>EEMOUK114_SD_ADI.XML</t>
  </si>
  <si>
    <t>EEMO6000000000000114</t>
  </si>
  <si>
    <t>MoukT01EP14</t>
  </si>
  <si>
    <t>Mouk T01 EP14</t>
  </si>
  <si>
    <t>EP 14</t>
  </si>
  <si>
    <t>Edye presenta: En la India, Kalpita será la guía de Mouk y Chavapa en el del famoso Festival de la primavera.</t>
  </si>
  <si>
    <t>Edye presenta: Mouk Y Chavapa están en la India. Ellos quieren ir a la celebración del famoso “Festival de la primavera” pero en realidad no saben muy bien de qué se trata. Afortunadamente, Kalpita, una pequeña india, los guiará.</t>
  </si>
  <si>
    <t>EEMOUK114.mpg</t>
  </si>
  <si>
    <t>EEMOUK114_land.jpg</t>
  </si>
  <si>
    <t>EEMOUK115_SD_ADI.XML</t>
  </si>
  <si>
    <t>EEMO6000000000000115</t>
  </si>
  <si>
    <t>MoukT01EP15</t>
  </si>
  <si>
    <t>Mouk T01 EP15</t>
  </si>
  <si>
    <t>EP 15</t>
  </si>
  <si>
    <t>Edye presenta: Para ver un juego de fútbol Mouk y Chavapa necesitan a Baya, para que arregle la antena de TV.</t>
  </si>
  <si>
    <t>Edye presenta: Cuando un albatros mueve la antena de TV, justo al inicio de un importante partido de fútbol en Brasil, Mouk y Chavapa van en busca de Baya, quien es la única que puede reparar la antena a tiempo.</t>
  </si>
  <si>
    <t>EEMOUK115.mpg</t>
  </si>
  <si>
    <t>EEMOUK115_land.jpg</t>
  </si>
  <si>
    <t>EEMOUK116_SD_ADI.XML</t>
  </si>
  <si>
    <t>EEMO6000000000000116</t>
  </si>
  <si>
    <t>MoukT01EP16</t>
  </si>
  <si>
    <t>Mouk T01 EP16</t>
  </si>
  <si>
    <t>EP 16</t>
  </si>
  <si>
    <t>Edye presenta: Mouk y Chavapa están en el Tibet. ¿Se toparán con el Yeti, o sólo se trata de una leyenda?</t>
  </si>
  <si>
    <t>Edye presenta: Mouk y Chavapa están en el Tíbet. Con una guía, van a una celebración tradicional, en un monasterio que se encuentra en lo alto de la montaña. ¿Se toparán con el terrible Yeti, o sólo se trata de una leyenda?</t>
  </si>
  <si>
    <t>EEMOUK116.mpg</t>
  </si>
  <si>
    <t>EEMOUK116_land.jpg</t>
  </si>
  <si>
    <t>EEMOUK117_SD_ADI.XML</t>
  </si>
  <si>
    <t>EEMO6000000000000117</t>
  </si>
  <si>
    <t>MoukT01EP17</t>
  </si>
  <si>
    <t>Mouk T01 EP17</t>
  </si>
  <si>
    <t>EP 17</t>
  </si>
  <si>
    <t>Edye presenta: Cuando Mouk daña la bicicleta de Bouba, un mago además de repararla les enseñará a reciclar.</t>
  </si>
  <si>
    <t>Edye presenta: Mouk y Chavapa están en Senegal. Accidentalmente Mouk daña la bicicleta de su amigo Bouba. Para repararla, el Sr. Diallo los manda con Ousman quien les enseña cómo reciclar, convirtiendo objetos en cosas nuevas, o en piezas de arte.</t>
  </si>
  <si>
    <t>EEMOUK117.mpg</t>
  </si>
  <si>
    <t>EEMOUK117_land.jpg</t>
  </si>
  <si>
    <t>EEMOUK118_SD_ADI.XML</t>
  </si>
  <si>
    <t>EEMO6000000000000118</t>
  </si>
  <si>
    <t>MoukT01EP18</t>
  </si>
  <si>
    <t>Mouk T01 EP18</t>
  </si>
  <si>
    <t>EP 18</t>
  </si>
  <si>
    <t>Edye presenta: Mouk y Chavapa tratan de ayudar a Cassandra quien perdió su número en la carrera de bicicletas.</t>
  </si>
  <si>
    <t>Edye presenta: Mouk y Chavapa están en Creta apoyando a Cassandra en la carrera anual de bicicletas. Desafortunadamente la pequeña Cassandra pierde su número y corre el riesgo de quedar eliminada. Mouk y Chavapa tratan de alcanzarla para ayudarla.</t>
  </si>
  <si>
    <t>EEMOUK118.mpg</t>
  </si>
  <si>
    <t>EEMOUK118_land.jpg</t>
  </si>
  <si>
    <t>EEMOUK119_SD_ADI.XML</t>
  </si>
  <si>
    <t>EEMO6000000000000119</t>
  </si>
  <si>
    <t>MoukT01EP19</t>
  </si>
  <si>
    <t>Mouk T01 EP19</t>
  </si>
  <si>
    <t>EP 19</t>
  </si>
  <si>
    <t>Edye presenta: Mouk y Chavapa están en México, invitados a los quince años de Maya. Mientras ayudan con los preparativos, accidentalmente Mouk se sienta sobre la piñata que tenían preparada para la fiesta.</t>
  </si>
  <si>
    <t>EEMOUK119.mpg</t>
  </si>
  <si>
    <t>EEMOUK119_land.jpg</t>
  </si>
  <si>
    <t>EEMOUK120_SD_ADI.XML</t>
  </si>
  <si>
    <t>EEMO6000000000000120</t>
  </si>
  <si>
    <t>MoukT01EP20</t>
  </si>
  <si>
    <t>Mouk T01 EP20</t>
  </si>
  <si>
    <t>EP 20</t>
  </si>
  <si>
    <t>Edye presenta: En Venezuela, Mouk y Chavapa y su amigo Joropo, ven toda clase de animales que no conocían. De repente se topan con un delfín atrapado en una red. Joropo y Mouk deciden conseguir algo con qué liberarlo, mientras Chavapa cuida a su nuevo amigo.</t>
  </si>
  <si>
    <t>EEMOUK120.mpg</t>
  </si>
  <si>
    <t>EEMOUK120_land.jpg</t>
  </si>
  <si>
    <t>EEMOUK121_SD_ADI.XML</t>
  </si>
  <si>
    <t>EEMO6000000000000121</t>
  </si>
  <si>
    <t>MoukT01EP21</t>
  </si>
  <si>
    <t>Mouk T01 EP21</t>
  </si>
  <si>
    <t>EP 21</t>
  </si>
  <si>
    <t>Edye presenta: Mouk, Chavapa y 2 amigos tendrán que recuperar una bufanda que está en los cuernos del caribú.</t>
  </si>
  <si>
    <t>Edye presenta: En Canadá, mientras Mouk y Chavapa observan una manada de caribúes el viento hace que la bufanda de Mouk salga volando y se atore en la cornamenta de uno de los animales. Afortunadamente, Abey y Tadi, sus nuevos amigos, los ayudarán a recuperarla.</t>
  </si>
  <si>
    <t>EEMOUK121.mpg</t>
  </si>
  <si>
    <t>EEMOUK121_land.jpg</t>
  </si>
  <si>
    <t>EEMOUK122_SD_ADI.XML</t>
  </si>
  <si>
    <t>EEMO6000000000000122</t>
  </si>
  <si>
    <t>MoukT01EP22</t>
  </si>
  <si>
    <t>Mouk T01 EP22</t>
  </si>
  <si>
    <t>EP 22</t>
  </si>
  <si>
    <t>Edye presenta: En Arizona, Mouk y Chavapa deberán encontrar una rosa del desierto sin acabar espinados.</t>
  </si>
  <si>
    <t>Edye presenta: Mouk y Chavapa están en Arizona, Estados Unidos, visitando a su amigo Tucson, quien les habla sobre las llamadas rosas del desierto. Nuestros amigos intentarán encontrar una sin confundirlas con una flor de cactus y acabar todos espinados.</t>
  </si>
  <si>
    <t>EEMOUK122.mpg</t>
  </si>
  <si>
    <t>EEMOUK122_land.jpg</t>
  </si>
  <si>
    <t>EEMOUK123_SD_ADI.XML</t>
  </si>
  <si>
    <t>EEMO6000000000000123</t>
  </si>
  <si>
    <t>MoukT01EP23</t>
  </si>
  <si>
    <t>Mouk T01 EP23</t>
  </si>
  <si>
    <t>EP 23</t>
  </si>
  <si>
    <t>Edye presenta: En la India, Mouk y Chavapa, ayudarán a dos hermanas a encontrar el último de los elefantes.</t>
  </si>
  <si>
    <t>Edye presenta: Mouk y Chavapa conocen en la India a las hermanas Mina y Meera, que buscan el último de los elefantes que ellas quieren colorear para el cumpleaños de su abuela. Nuestros amigos ayudan a las chicas a encontrarlo y colorearlo a tiempo para la fiesta.</t>
  </si>
  <si>
    <t>EEMOUK123.mpg</t>
  </si>
  <si>
    <t>EEMOUK123_land.jpg</t>
  </si>
  <si>
    <t>EEMOUK124_SD_ADI.XML</t>
  </si>
  <si>
    <t>EEMO6000000000000124</t>
  </si>
  <si>
    <t>MoukT01EP24</t>
  </si>
  <si>
    <t>Mouk T01 EP24</t>
  </si>
  <si>
    <t>EP 24</t>
  </si>
  <si>
    <t>Edye presenta: En Australia, Mouk y Chavapa recurrirán a la ayuda de un amigo para encontrar un observatorio.</t>
  </si>
  <si>
    <t>Edye presenta: Mouk y Chavapa están en Australia. Mientras buscan el observatorio, ellos se pierden de su camino en el campo. Afortunadamente, Kelly los guiará hacia allá. Su abuelo, es el cuidador del observatorio.</t>
  </si>
  <si>
    <t>EEMOUK124.mpg</t>
  </si>
  <si>
    <t>EEMOUK124_land.jpg</t>
  </si>
  <si>
    <t>EEMOUK125_SD_ADI.XML</t>
  </si>
  <si>
    <t>EEMO6000000000000125</t>
  </si>
  <si>
    <t>MoukT01EP25</t>
  </si>
  <si>
    <t>Mouk T01 EP25</t>
  </si>
  <si>
    <t>EP 25</t>
  </si>
  <si>
    <t>Edye presenta: Mouk y Chavapa se convierten en “gauchos” argentinos para ayudar con el arreo del ganado.</t>
  </si>
  <si>
    <t>Edye presenta: De visita en Argentina, Mouk y Chavapa conocen a Chaco, un “gaucho”. Su trabajo consiste en reunir al ganado y llevarlo a su rancho. Nuestros amigos se ofrecen a ayudarlo, pero descubren que el pastoreo, no es tan fácil como ellos pensaban.</t>
  </si>
  <si>
    <t>EEMOUK125.mpg</t>
  </si>
  <si>
    <t>EEMOUK125_land.jpg</t>
  </si>
  <si>
    <t>EEMOUK126_SD_ADI.XML</t>
  </si>
  <si>
    <t>EEMO6000000000000126</t>
  </si>
  <si>
    <t>MoukT01EP26</t>
  </si>
  <si>
    <t>Mouk T01 EP26</t>
  </si>
  <si>
    <t>EP 26</t>
  </si>
  <si>
    <t>Edye presenta: Después de romper un jarrón Mouk y Chavapa tratarán de fabricar uno lo cual no será fácil.</t>
  </si>
  <si>
    <t>Edye presenta: Mouk y Chavapa se encuentran con Kalpita, en la India. Mientras ven películas Chavapa comienza a bailar y rompe un jarrón. Para conseguir uno parecido recurren a la Sra. Tanisha quien los ayuda a fabricar su propio jarrón, lo cual no será sencillo.</t>
  </si>
  <si>
    <t>EEMOUK126.mpg</t>
  </si>
  <si>
    <t>EEMOUK126_land.jpg</t>
  </si>
  <si>
    <t>EEMOUK101_HD_ADI.XML</t>
  </si>
  <si>
    <t>EEMO7000000000000101</t>
  </si>
  <si>
    <t>Mouk T01 EP01 HD</t>
  </si>
  <si>
    <t>H264 HD</t>
  </si>
  <si>
    <t>EEMOUK101.ts</t>
  </si>
  <si>
    <t>EEMOUK102_HD_ADI.XML</t>
  </si>
  <si>
    <t>EEMO7000000000000102</t>
  </si>
  <si>
    <t>Mouk T01 EP02 HD</t>
  </si>
  <si>
    <t>EEMOUK102.ts</t>
  </si>
  <si>
    <t>EEMOUK103_HD_ADI.XML</t>
  </si>
  <si>
    <t>EEMO7000000000000103</t>
  </si>
  <si>
    <t>Mouk T01 EP03 HD</t>
  </si>
  <si>
    <t>EEMOUK103.ts</t>
  </si>
  <si>
    <t>EEMOUK104_HD_ADI.XML</t>
  </si>
  <si>
    <t>EEMO7000000000000104</t>
  </si>
  <si>
    <t>Mouk T01 EP04 HD</t>
  </si>
  <si>
    <t>EEMOUK104.ts</t>
  </si>
  <si>
    <t>EEMOUK105_HD_ADI.XML</t>
  </si>
  <si>
    <t>EEMO7000000000000105</t>
  </si>
  <si>
    <t>Mouk T01 EP05 HD</t>
  </si>
  <si>
    <t>EEMOUK105.ts</t>
  </si>
  <si>
    <t>EEMOUK106_HD_ADI.XML</t>
  </si>
  <si>
    <t>EEMO7000000000000106</t>
  </si>
  <si>
    <t>Mouk T01 EP06 HD</t>
  </si>
  <si>
    <t>EEMOUK106.ts</t>
  </si>
  <si>
    <t>EEMOUK107_HD_ADI.XML</t>
  </si>
  <si>
    <t>EEMO7000000000000107</t>
  </si>
  <si>
    <t>Mouk T01 EP07 HD</t>
  </si>
  <si>
    <t>EEMOUK107.ts</t>
  </si>
  <si>
    <t>EEMOUK108_HD_ADI.XML</t>
  </si>
  <si>
    <t>EEMO7000000000000108</t>
  </si>
  <si>
    <t>Mouk T01 EP08 HD</t>
  </si>
  <si>
    <t>EEMOUK108.ts</t>
  </si>
  <si>
    <t>EEMOUK109_HD_ADI.XML</t>
  </si>
  <si>
    <t>EEMO7000000000000109</t>
  </si>
  <si>
    <t>Mouk T01 EP09 HD</t>
  </si>
  <si>
    <t>EEMOUK109.ts</t>
  </si>
  <si>
    <t>EEMOUK110_HD_ADI.XML</t>
  </si>
  <si>
    <t>EEMO7000000000000110</t>
  </si>
  <si>
    <t>Mouk T01 EP10 HD</t>
  </si>
  <si>
    <t>EEMOUK110.ts</t>
  </si>
  <si>
    <t>EEMOUK111_HD_ADI.XML</t>
  </si>
  <si>
    <t>EEMO7000000000000111</t>
  </si>
  <si>
    <t>Mouk T01 EP11 HD</t>
  </si>
  <si>
    <t>EEMOUK111.ts</t>
  </si>
  <si>
    <t>EEMOUK112_HD_ADI.XML</t>
  </si>
  <si>
    <t>EEMO7000000000000112</t>
  </si>
  <si>
    <t>Mouk T01 EP12 HD</t>
  </si>
  <si>
    <t>EEMOUK112.ts</t>
  </si>
  <si>
    <t>EEMOUK113_HD_ADI.XML</t>
  </si>
  <si>
    <t>EEMO7000000000000113</t>
  </si>
  <si>
    <t>Mouk T01 EP13 HD</t>
  </si>
  <si>
    <t>EEMOUK113.ts</t>
  </si>
  <si>
    <t>EEMOUK114_HD_ADI.XML</t>
  </si>
  <si>
    <t>EEMO7000000000000114</t>
  </si>
  <si>
    <t>Mouk T01 EP14 HD</t>
  </si>
  <si>
    <t>EEMOUK114.ts</t>
  </si>
  <si>
    <t>EEMOUK115_HD_ADI.XML</t>
  </si>
  <si>
    <t>EEMO7000000000000115</t>
  </si>
  <si>
    <t>Mouk T01 EP15 HD</t>
  </si>
  <si>
    <t>EEMOUK115.ts</t>
  </si>
  <si>
    <t>EEMOUK116_HD_ADI.XML</t>
  </si>
  <si>
    <t>EEMO7000000000000116</t>
  </si>
  <si>
    <t>Mouk T01 EP16 HD</t>
  </si>
  <si>
    <t>EEMOUK116.ts</t>
  </si>
  <si>
    <t>EEMOUK117_HD_ADI.XML</t>
  </si>
  <si>
    <t>EEMO7000000000000117</t>
  </si>
  <si>
    <t>Mouk T01 EP17 HD</t>
  </si>
  <si>
    <t>EEMOUK117.ts</t>
  </si>
  <si>
    <t>EEMOUK118_HD_ADI.XML</t>
  </si>
  <si>
    <t>EEMO7000000000000118</t>
  </si>
  <si>
    <t>Mouk T01 EP18 HD</t>
  </si>
  <si>
    <t>EEMOUK118.ts</t>
  </si>
  <si>
    <t>EEMOUK119_HD_ADI.XML</t>
  </si>
  <si>
    <t>EEMO7000000000000119</t>
  </si>
  <si>
    <t>Mouk T01 EP19 HD</t>
  </si>
  <si>
    <t>EEMOUK119.ts</t>
  </si>
  <si>
    <t>EEMOUK120_HD_ADI.XML</t>
  </si>
  <si>
    <t>EEMO7000000000000120</t>
  </si>
  <si>
    <t>Mouk T01 EP20 HD</t>
  </si>
  <si>
    <t>EEMOUK120.ts</t>
  </si>
  <si>
    <t>EEMOUK121_HD_ADI.XML</t>
  </si>
  <si>
    <t>EEMO7000000000000121</t>
  </si>
  <si>
    <t>Mouk T01 EP21 HD</t>
  </si>
  <si>
    <t>EEMOUK121.ts</t>
  </si>
  <si>
    <t>EEMOUK122_HD_ADI.XML</t>
  </si>
  <si>
    <t>EEMO7000000000000122</t>
  </si>
  <si>
    <t>Mouk T01 EP22 HD</t>
  </si>
  <si>
    <t>EEMOUK122.ts</t>
  </si>
  <si>
    <t>EEMOUK123_HD_ADI.XML</t>
  </si>
  <si>
    <t>EEMO7000000000000123</t>
  </si>
  <si>
    <t>Mouk T01 EP23 HD</t>
  </si>
  <si>
    <t>EEMOUK123.ts</t>
  </si>
  <si>
    <t>EEMOUK124_HD_ADI.XML</t>
  </si>
  <si>
    <t>EEMO7000000000000124</t>
  </si>
  <si>
    <t>Mouk T01 EP24 HD</t>
  </si>
  <si>
    <t>EEMOUK124.ts</t>
  </si>
  <si>
    <t>EEMOUK125_HD_ADI.XML</t>
  </si>
  <si>
    <t>EEMO7000000000000125</t>
  </si>
  <si>
    <t>Mouk T01 EP25 HD</t>
  </si>
  <si>
    <t>EEMOUK125.ts</t>
  </si>
  <si>
    <t>EEMOUK126_HD_ADI.XML</t>
  </si>
  <si>
    <t>EEMO7000000000000126</t>
  </si>
  <si>
    <t>Mouk T01 EP26 HD</t>
  </si>
  <si>
    <t>EEMOUK126.ts</t>
  </si>
  <si>
    <t>Millimages</t>
  </si>
  <si>
    <t>FileName</t>
  </si>
  <si>
    <t>Content_Value</t>
  </si>
  <si>
    <t>Edye presenta: En el Sahara, Mouk y Chavapa, deben darle a Zerda un amuleto para la carrera de dromedarios.</t>
  </si>
  <si>
    <t>Edye presenta: Mouk y Chavapa están en el desierto del Sahara, deben darle a Zerda un amuleto que le traiga suerte para la carrera de dromedarios. En el camino, conocen a Aicha, una joven músico y a Didi, su dromedario.</t>
  </si>
  <si>
    <t>Edye presenta: Mouk y Chavapa están en Grecia. Se ofrecen ayudarle al cartero, cuyo camión se ha averiado, para entregar las invitaciones de la misteriosa feria que tendrá lugar esa tarde para todos los habitantes de la aldea.</t>
  </si>
  <si>
    <t>Edye presenta: En Tokio, Mouk y Chavapa ayudan al papá de Miko, para inaugurar su jardín japonés.</t>
  </si>
  <si>
    <t>Edye presenta: En la fiesta de cumpleaños de Maya, Mouk se sienta accidentalmente sobre la piñata.</t>
  </si>
  <si>
    <t>Edye presenta: Mouk y Joropo deben buscar con qué liberar a un delfín atrapado en una red de pescadores.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</si>
</sst>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5">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1" fillId="3" borderId="1" xfId="0" applyFont="1" applyFill="1" applyBorder="1"/>
    <xf numFmtId="0" fontId="0" fillId="3" borderId="1" xfId="0" applyFill="1" applyBorder="1"/>
    <xf numFmtId="0" fontId="0" fillId="3" borderId="1" xfId="0" applyFill="1" applyBorder="1" applyAlignment="1">
      <alignment horizontal="left" vertical="center"/>
    </xf>
  </cellXfs>
  <cellStyles count="3">
    <cellStyle name="Normal" xfId="0" builtinId="0"/>
    <cellStyle name="Normal 2" xfId="2" xr:uid="{00000000-0005-0000-0000-000001000000}"/>
    <cellStyle name="Style 1" xfId="1" xr:uid="{00000000-0005-0000-0000-000002000000}"/>
  </cellStyles>
  <dxfs count="523">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22"/>
      <tableStyleElement type="headerRow" dxfId="5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110" zoomScaleNormal="110" workbookViewId="0">
      <selection activeCell="D15" sqref="D15"/>
    </sheetView>
  </sheetViews>
  <sheetFormatPr baseColWidth="10" defaultColWidth="10.5" defaultRowHeight="15.6" x14ac:dyDescent="0.3"/>
  <cols>
    <col min="1" max="1" width="28.5" customWidth="1"/>
    <col min="2" max="2" width="22.5" customWidth="1"/>
    <col min="4" max="4" width="13.296875" customWidth="1"/>
    <col min="5" max="5" width="21" customWidth="1"/>
    <col min="6" max="6" width="16.796875" customWidth="1"/>
    <col min="7" max="7" width="15.5" customWidth="1"/>
    <col min="8" max="8" width="21.796875" customWidth="1"/>
    <col min="9" max="9" width="22.796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796875" customWidth="1"/>
    <col min="24" max="24" width="15.5" customWidth="1"/>
    <col min="25" max="25" width="16" bestFit="1" customWidth="1"/>
    <col min="26" max="26" width="22.5" customWidth="1"/>
    <col min="27" max="27" width="23" customWidth="1"/>
    <col min="28" max="30" width="16" customWidth="1"/>
    <col min="31" max="31" width="25.796875" customWidth="1"/>
    <col min="32" max="32" width="25" bestFit="1" customWidth="1"/>
    <col min="33" max="33" width="27.19921875" customWidth="1"/>
    <col min="34" max="34" width="16.5" customWidth="1"/>
    <col min="35" max="35" width="39.796875" customWidth="1"/>
    <col min="36" max="37" width="28.796875" customWidth="1"/>
    <col min="38" max="38" width="10.796875" style="2"/>
    <col min="39" max="39" width="14.296875" customWidth="1"/>
    <col min="42" max="44" width="15.5" customWidth="1"/>
    <col min="45" max="45" width="16.296875" customWidth="1"/>
    <col min="47" max="47" width="13.5" bestFit="1" customWidth="1"/>
    <col min="48" max="48" width="45.296875" customWidth="1"/>
    <col min="49" max="49" width="25.5" style="2" customWidth="1"/>
    <col min="51" max="51" width="13" bestFit="1" customWidth="1"/>
    <col min="52" max="52" width="34" customWidth="1"/>
    <col min="53" max="53" width="10.796875" style="2"/>
    <col min="56" max="56" width="19" customWidth="1"/>
    <col min="57" max="57" width="18.296875" bestFit="1" customWidth="1"/>
    <col min="58" max="58" width="32" customWidth="1"/>
  </cols>
  <sheetData>
    <row r="1" spans="1:58" s="1" customFormat="1" x14ac:dyDescent="0.3">
      <c r="A1" s="5" t="s">
        <v>404</v>
      </c>
      <c r="B1" s="5" t="s">
        <v>3</v>
      </c>
      <c r="C1" s="5" t="s">
        <v>4</v>
      </c>
      <c r="D1" s="5" t="s">
        <v>5</v>
      </c>
      <c r="E1" s="5" t="s">
        <v>6</v>
      </c>
      <c r="F1" s="5" t="s">
        <v>7</v>
      </c>
      <c r="G1" s="5" t="s">
        <v>8</v>
      </c>
      <c r="H1" s="5" t="s">
        <v>24</v>
      </c>
      <c r="I1" s="5" t="s">
        <v>0</v>
      </c>
      <c r="J1" s="5" t="s">
        <v>2</v>
      </c>
      <c r="K1" s="5" t="s">
        <v>1</v>
      </c>
      <c r="L1" s="6"/>
      <c r="M1" s="5" t="s">
        <v>24</v>
      </c>
      <c r="N1" s="5" t="s">
        <v>19</v>
      </c>
      <c r="O1" s="5" t="s">
        <v>20</v>
      </c>
      <c r="P1" s="5" t="s">
        <v>21</v>
      </c>
      <c r="Q1" s="5" t="s">
        <v>9</v>
      </c>
      <c r="R1" s="5" t="s">
        <v>30</v>
      </c>
      <c r="S1" s="5" t="s">
        <v>10</v>
      </c>
      <c r="T1" s="5" t="s">
        <v>11</v>
      </c>
      <c r="U1" s="5" t="s">
        <v>12</v>
      </c>
      <c r="V1" s="5" t="s">
        <v>13</v>
      </c>
      <c r="W1" s="5" t="s">
        <v>23</v>
      </c>
      <c r="X1" s="5" t="s">
        <v>16</v>
      </c>
      <c r="Y1" s="5" t="s">
        <v>31</v>
      </c>
      <c r="Z1" s="5" t="s">
        <v>17</v>
      </c>
      <c r="AA1" s="5" t="s">
        <v>18</v>
      </c>
      <c r="AB1" s="5" t="s">
        <v>32</v>
      </c>
      <c r="AC1" s="5" t="s">
        <v>33</v>
      </c>
      <c r="AD1" s="5" t="s">
        <v>34</v>
      </c>
      <c r="AE1" s="5" t="s">
        <v>35</v>
      </c>
      <c r="AF1" s="5" t="s">
        <v>15</v>
      </c>
      <c r="AG1" s="12" t="s">
        <v>36</v>
      </c>
      <c r="AH1" s="5" t="s">
        <v>37</v>
      </c>
      <c r="AI1" s="12" t="s">
        <v>38</v>
      </c>
      <c r="AJ1" s="5" t="s">
        <v>14</v>
      </c>
      <c r="AK1" s="5" t="s">
        <v>22</v>
      </c>
      <c r="AL1" s="6"/>
      <c r="AM1" s="5" t="s">
        <v>24</v>
      </c>
      <c r="AN1" s="5" t="s">
        <v>19</v>
      </c>
      <c r="AO1" s="5" t="s">
        <v>25</v>
      </c>
      <c r="AP1" s="5" t="s">
        <v>39</v>
      </c>
      <c r="AQ1" s="5" t="s">
        <v>40</v>
      </c>
      <c r="AR1" s="5" t="s">
        <v>41</v>
      </c>
      <c r="AS1" s="5" t="s">
        <v>27</v>
      </c>
      <c r="AT1" s="5" t="s">
        <v>26</v>
      </c>
      <c r="AU1" s="5" t="s">
        <v>28</v>
      </c>
      <c r="AV1" s="5" t="s">
        <v>405</v>
      </c>
      <c r="AW1" s="6"/>
      <c r="AX1" s="5" t="s">
        <v>24</v>
      </c>
      <c r="AY1" s="5" t="s">
        <v>19</v>
      </c>
      <c r="AZ1" s="5" t="s">
        <v>405</v>
      </c>
      <c r="BA1" s="6"/>
      <c r="BB1" s="5" t="s">
        <v>24</v>
      </c>
      <c r="BC1" s="5" t="s">
        <v>19</v>
      </c>
      <c r="BD1" s="5" t="s">
        <v>29</v>
      </c>
      <c r="BE1" s="5" t="s">
        <v>42</v>
      </c>
      <c r="BF1" s="5" t="s">
        <v>405</v>
      </c>
    </row>
    <row r="2" spans="1:58" x14ac:dyDescent="0.3">
      <c r="A2" s="9" t="s">
        <v>43</v>
      </c>
      <c r="B2" s="7">
        <v>44625</v>
      </c>
      <c r="C2" s="9" t="s">
        <v>44</v>
      </c>
      <c r="D2" s="9" t="s">
        <v>45</v>
      </c>
      <c r="E2" s="9" t="s">
        <v>46</v>
      </c>
      <c r="F2" s="9">
        <v>1</v>
      </c>
      <c r="G2" s="9">
        <v>1</v>
      </c>
      <c r="H2" s="9" t="s">
        <v>47</v>
      </c>
      <c r="I2" s="9" t="s">
        <v>48</v>
      </c>
      <c r="J2" s="9" t="s">
        <v>49</v>
      </c>
      <c r="K2" s="9" t="s">
        <v>50</v>
      </c>
      <c r="L2" s="8"/>
      <c r="M2" s="9" t="s">
        <v>51</v>
      </c>
      <c r="N2" s="9" t="s">
        <v>51</v>
      </c>
      <c r="O2" s="9" t="s">
        <v>52</v>
      </c>
      <c r="P2" s="9" t="s">
        <v>53</v>
      </c>
      <c r="Q2" s="9" t="s">
        <v>406</v>
      </c>
      <c r="R2" s="9" t="s">
        <v>407</v>
      </c>
      <c r="S2" s="9" t="s">
        <v>54</v>
      </c>
      <c r="T2" s="10">
        <v>7.743055555555556E-3</v>
      </c>
      <c r="U2" s="11">
        <v>7.743055555555556E-3</v>
      </c>
      <c r="V2" s="3">
        <v>2011</v>
      </c>
      <c r="W2" s="9" t="s">
        <v>55</v>
      </c>
      <c r="X2" s="9" t="s">
        <v>56</v>
      </c>
      <c r="Y2" s="9" t="s">
        <v>45</v>
      </c>
      <c r="Z2" s="4">
        <v>43585</v>
      </c>
      <c r="AA2" s="4">
        <v>45046</v>
      </c>
      <c r="AB2" s="9" t="s">
        <v>57</v>
      </c>
      <c r="AC2" s="9">
        <v>31028</v>
      </c>
      <c r="AD2" s="9" t="s">
        <v>58</v>
      </c>
      <c r="AE2" s="9" t="s">
        <v>59</v>
      </c>
      <c r="AF2" s="9" t="s">
        <v>60</v>
      </c>
      <c r="AG2" s="13" t="s">
        <v>403</v>
      </c>
      <c r="AH2" s="9" t="s">
        <v>45</v>
      </c>
      <c r="AI2" s="13" t="s">
        <v>403</v>
      </c>
      <c r="AJ2" s="9" t="s">
        <v>61</v>
      </c>
      <c r="AK2" s="9" t="s">
        <v>62</v>
      </c>
      <c r="AL2" s="8"/>
      <c r="AM2" s="9" t="s">
        <v>63</v>
      </c>
      <c r="AN2" s="9" t="s">
        <v>63</v>
      </c>
      <c r="AO2" s="9" t="s">
        <v>64</v>
      </c>
      <c r="AP2" s="9" t="s">
        <v>65</v>
      </c>
      <c r="AQ2" s="9" t="s">
        <v>66</v>
      </c>
      <c r="AR2" s="9" t="s">
        <v>67</v>
      </c>
      <c r="AS2" s="9">
        <v>314292760</v>
      </c>
      <c r="AT2" s="9" t="s">
        <v>68</v>
      </c>
      <c r="AU2" s="9" t="s">
        <v>69</v>
      </c>
      <c r="AV2" s="9" t="s">
        <v>70</v>
      </c>
      <c r="AW2" s="8"/>
      <c r="AX2" s="9" t="s">
        <v>71</v>
      </c>
      <c r="AY2" s="9" t="s">
        <v>71</v>
      </c>
      <c r="AZ2" s="9" t="s">
        <v>72</v>
      </c>
      <c r="BA2" s="8"/>
      <c r="BB2" s="9" t="s">
        <v>73</v>
      </c>
      <c r="BC2" s="9" t="s">
        <v>73</v>
      </c>
      <c r="BD2" s="9" t="s">
        <v>74</v>
      </c>
      <c r="BE2" s="9" t="s">
        <v>75</v>
      </c>
      <c r="BF2" s="9" t="s">
        <v>76</v>
      </c>
    </row>
    <row r="3" spans="1:58" x14ac:dyDescent="0.3">
      <c r="A3" s="9" t="s">
        <v>77</v>
      </c>
      <c r="B3" s="7">
        <v>44625</v>
      </c>
      <c r="C3" s="9" t="s">
        <v>44</v>
      </c>
      <c r="D3" s="9" t="s">
        <v>45</v>
      </c>
      <c r="E3" s="9" t="s">
        <v>46</v>
      </c>
      <c r="F3" s="9">
        <v>1</v>
      </c>
      <c r="G3" s="9">
        <v>1</v>
      </c>
      <c r="H3" s="9" t="s">
        <v>47</v>
      </c>
      <c r="I3" s="9" t="s">
        <v>78</v>
      </c>
      <c r="J3" s="9" t="s">
        <v>49</v>
      </c>
      <c r="K3" s="9" t="s">
        <v>79</v>
      </c>
      <c r="L3" s="8"/>
      <c r="M3" s="9" t="s">
        <v>51</v>
      </c>
      <c r="N3" s="9" t="s">
        <v>51</v>
      </c>
      <c r="O3" s="9" t="s">
        <v>80</v>
      </c>
      <c r="P3" s="9" t="s">
        <v>81</v>
      </c>
      <c r="Q3" s="9" t="s">
        <v>82</v>
      </c>
      <c r="R3" s="9" t="s">
        <v>83</v>
      </c>
      <c r="S3" s="9" t="s">
        <v>54</v>
      </c>
      <c r="T3" s="10">
        <v>7.7083333333333335E-3</v>
      </c>
      <c r="U3" s="11">
        <v>7.7083333333333335E-3</v>
      </c>
      <c r="V3" s="3">
        <v>2011</v>
      </c>
      <c r="W3" s="9" t="s">
        <v>55</v>
      </c>
      <c r="X3" s="9" t="s">
        <v>56</v>
      </c>
      <c r="Y3" s="9" t="s">
        <v>45</v>
      </c>
      <c r="Z3" s="4">
        <v>43585</v>
      </c>
      <c r="AA3" s="4">
        <v>45046</v>
      </c>
      <c r="AB3" s="9" t="s">
        <v>57</v>
      </c>
      <c r="AC3" s="9">
        <v>31028</v>
      </c>
      <c r="AD3" s="9" t="s">
        <v>58</v>
      </c>
      <c r="AE3" s="9" t="s">
        <v>59</v>
      </c>
      <c r="AF3" s="9" t="s">
        <v>60</v>
      </c>
      <c r="AG3" s="13" t="s">
        <v>403</v>
      </c>
      <c r="AH3" s="9" t="s">
        <v>45</v>
      </c>
      <c r="AI3" s="13" t="s">
        <v>403</v>
      </c>
      <c r="AJ3" s="9" t="s">
        <v>61</v>
      </c>
      <c r="AK3" s="9" t="s">
        <v>62</v>
      </c>
      <c r="AL3" s="8"/>
      <c r="AM3" s="9" t="s">
        <v>63</v>
      </c>
      <c r="AN3" s="9" t="s">
        <v>63</v>
      </c>
      <c r="AO3" s="9" t="s">
        <v>64</v>
      </c>
      <c r="AP3" s="9" t="s">
        <v>65</v>
      </c>
      <c r="AQ3" s="9" t="s">
        <v>66</v>
      </c>
      <c r="AR3" s="9" t="s">
        <v>67</v>
      </c>
      <c r="AS3" s="9">
        <v>312058004</v>
      </c>
      <c r="AT3" s="9" t="s">
        <v>68</v>
      </c>
      <c r="AU3" s="9" t="s">
        <v>69</v>
      </c>
      <c r="AV3" s="9" t="s">
        <v>84</v>
      </c>
      <c r="AW3" s="8"/>
      <c r="AX3" s="9" t="s">
        <v>71</v>
      </c>
      <c r="AY3" s="9" t="s">
        <v>71</v>
      </c>
      <c r="AZ3" s="9" t="s">
        <v>72</v>
      </c>
      <c r="BA3" s="8"/>
      <c r="BB3" s="9" t="s">
        <v>73</v>
      </c>
      <c r="BC3" s="9" t="s">
        <v>73</v>
      </c>
      <c r="BD3" s="9" t="s">
        <v>74</v>
      </c>
      <c r="BE3" s="9" t="s">
        <v>75</v>
      </c>
      <c r="BF3" s="9" t="s">
        <v>85</v>
      </c>
    </row>
    <row r="4" spans="1:58" x14ac:dyDescent="0.3">
      <c r="A4" s="9" t="s">
        <v>86</v>
      </c>
      <c r="B4" s="7">
        <v>44625</v>
      </c>
      <c r="C4" s="9" t="s">
        <v>44</v>
      </c>
      <c r="D4" s="9" t="s">
        <v>45</v>
      </c>
      <c r="E4" s="9" t="s">
        <v>46</v>
      </c>
      <c r="F4" s="9">
        <v>1</v>
      </c>
      <c r="G4" s="9">
        <v>1</v>
      </c>
      <c r="H4" s="9" t="s">
        <v>47</v>
      </c>
      <c r="I4" s="9" t="s">
        <v>87</v>
      </c>
      <c r="J4" s="9" t="s">
        <v>49</v>
      </c>
      <c r="K4" s="9" t="s">
        <v>88</v>
      </c>
      <c r="L4" s="8"/>
      <c r="M4" s="9" t="s">
        <v>51</v>
      </c>
      <c r="N4" s="9" t="s">
        <v>51</v>
      </c>
      <c r="O4" s="9" t="s">
        <v>89</v>
      </c>
      <c r="P4" s="9" t="s">
        <v>90</v>
      </c>
      <c r="Q4" s="9" t="s">
        <v>91</v>
      </c>
      <c r="R4" s="9" t="s">
        <v>408</v>
      </c>
      <c r="S4" s="9" t="s">
        <v>54</v>
      </c>
      <c r="T4" s="10">
        <v>7.7314814814814815E-3</v>
      </c>
      <c r="U4" s="11">
        <v>7.7314814814814815E-3</v>
      </c>
      <c r="V4" s="3">
        <v>2011</v>
      </c>
      <c r="W4" s="9" t="s">
        <v>55</v>
      </c>
      <c r="X4" s="9" t="s">
        <v>56</v>
      </c>
      <c r="Y4" s="9" t="s">
        <v>45</v>
      </c>
      <c r="Z4" s="4">
        <v>43585</v>
      </c>
      <c r="AA4" s="4">
        <v>45046</v>
      </c>
      <c r="AB4" s="9" t="s">
        <v>57</v>
      </c>
      <c r="AC4" s="9">
        <v>31028</v>
      </c>
      <c r="AD4" s="9" t="s">
        <v>58</v>
      </c>
      <c r="AE4" s="9" t="s">
        <v>59</v>
      </c>
      <c r="AF4" s="9" t="s">
        <v>60</v>
      </c>
      <c r="AG4" s="13" t="s">
        <v>403</v>
      </c>
      <c r="AH4" s="9" t="s">
        <v>45</v>
      </c>
      <c r="AI4" s="13" t="s">
        <v>403</v>
      </c>
      <c r="AJ4" s="9" t="s">
        <v>61</v>
      </c>
      <c r="AK4" s="9" t="s">
        <v>62</v>
      </c>
      <c r="AL4" s="8"/>
      <c r="AM4" s="9" t="s">
        <v>63</v>
      </c>
      <c r="AN4" s="9" t="s">
        <v>63</v>
      </c>
      <c r="AO4" s="9" t="s">
        <v>64</v>
      </c>
      <c r="AP4" s="9" t="s">
        <v>65</v>
      </c>
      <c r="AQ4" s="9" t="s">
        <v>66</v>
      </c>
      <c r="AR4" s="9" t="s">
        <v>67</v>
      </c>
      <c r="AS4" s="9">
        <v>314005872</v>
      </c>
      <c r="AT4" s="9" t="s">
        <v>68</v>
      </c>
      <c r="AU4" s="9" t="s">
        <v>69</v>
      </c>
      <c r="AV4" s="9" t="s">
        <v>92</v>
      </c>
      <c r="AW4" s="8"/>
      <c r="AX4" s="9" t="s">
        <v>71</v>
      </c>
      <c r="AY4" s="9" t="s">
        <v>71</v>
      </c>
      <c r="AZ4" s="9" t="s">
        <v>72</v>
      </c>
      <c r="BA4" s="8"/>
      <c r="BB4" s="9" t="s">
        <v>73</v>
      </c>
      <c r="BC4" s="9" t="s">
        <v>73</v>
      </c>
      <c r="BD4" s="9" t="s">
        <v>74</v>
      </c>
      <c r="BE4" s="9" t="s">
        <v>75</v>
      </c>
      <c r="BF4" s="9" t="s">
        <v>93</v>
      </c>
    </row>
    <row r="5" spans="1:58" x14ac:dyDescent="0.3">
      <c r="A5" s="9" t="s">
        <v>94</v>
      </c>
      <c r="B5" s="7">
        <v>44625</v>
      </c>
      <c r="C5" s="9" t="s">
        <v>44</v>
      </c>
      <c r="D5" s="9" t="s">
        <v>45</v>
      </c>
      <c r="E5" s="9" t="s">
        <v>46</v>
      </c>
      <c r="F5" s="9">
        <v>1</v>
      </c>
      <c r="G5" s="9">
        <v>1</v>
      </c>
      <c r="H5" s="9" t="s">
        <v>47</v>
      </c>
      <c r="I5" s="9" t="s">
        <v>95</v>
      </c>
      <c r="J5" s="9" t="s">
        <v>49</v>
      </c>
      <c r="K5" s="9" t="s">
        <v>96</v>
      </c>
      <c r="L5" s="8"/>
      <c r="M5" s="9" t="s">
        <v>51</v>
      </c>
      <c r="N5" s="9" t="s">
        <v>51</v>
      </c>
      <c r="O5" s="9" t="s">
        <v>97</v>
      </c>
      <c r="P5" s="9" t="s">
        <v>98</v>
      </c>
      <c r="Q5" s="9" t="s">
        <v>99</v>
      </c>
      <c r="R5" s="9" t="s">
        <v>100</v>
      </c>
      <c r="S5" s="9" t="s">
        <v>54</v>
      </c>
      <c r="T5" s="10">
        <v>7.6736111111111111E-3</v>
      </c>
      <c r="U5" s="11">
        <v>7.6736111111111111E-3</v>
      </c>
      <c r="V5" s="3">
        <v>2011</v>
      </c>
      <c r="W5" s="9" t="s">
        <v>55</v>
      </c>
      <c r="X5" s="9" t="s">
        <v>56</v>
      </c>
      <c r="Y5" s="9" t="s">
        <v>45</v>
      </c>
      <c r="Z5" s="4">
        <v>43585</v>
      </c>
      <c r="AA5" s="4">
        <v>45046</v>
      </c>
      <c r="AB5" s="9" t="s">
        <v>57</v>
      </c>
      <c r="AC5" s="9">
        <v>31028</v>
      </c>
      <c r="AD5" s="9" t="s">
        <v>58</v>
      </c>
      <c r="AE5" s="9" t="s">
        <v>59</v>
      </c>
      <c r="AF5" s="9" t="s">
        <v>60</v>
      </c>
      <c r="AG5" s="13" t="s">
        <v>403</v>
      </c>
      <c r="AH5" s="9" t="s">
        <v>45</v>
      </c>
      <c r="AI5" s="13" t="s">
        <v>403</v>
      </c>
      <c r="AJ5" s="9" t="s">
        <v>61</v>
      </c>
      <c r="AK5" s="9" t="s">
        <v>62</v>
      </c>
      <c r="AL5" s="8"/>
      <c r="AM5" s="9" t="s">
        <v>63</v>
      </c>
      <c r="AN5" s="9" t="s">
        <v>63</v>
      </c>
      <c r="AO5" s="9" t="s">
        <v>64</v>
      </c>
      <c r="AP5" s="9" t="s">
        <v>65</v>
      </c>
      <c r="AQ5" s="9" t="s">
        <v>66</v>
      </c>
      <c r="AR5" s="9" t="s">
        <v>67</v>
      </c>
      <c r="AS5" s="9">
        <v>311593268</v>
      </c>
      <c r="AT5" s="9" t="s">
        <v>68</v>
      </c>
      <c r="AU5" s="9" t="s">
        <v>69</v>
      </c>
      <c r="AV5" s="9" t="s">
        <v>101</v>
      </c>
      <c r="AW5" s="8"/>
      <c r="AX5" s="9" t="s">
        <v>71</v>
      </c>
      <c r="AY5" s="9" t="s">
        <v>71</v>
      </c>
      <c r="AZ5" s="9" t="s">
        <v>72</v>
      </c>
      <c r="BA5" s="8"/>
      <c r="BB5" s="9" t="s">
        <v>73</v>
      </c>
      <c r="BC5" s="9" t="s">
        <v>73</v>
      </c>
      <c r="BD5" s="9" t="s">
        <v>74</v>
      </c>
      <c r="BE5" s="9" t="s">
        <v>75</v>
      </c>
      <c r="BF5" s="9" t="s">
        <v>102</v>
      </c>
    </row>
    <row r="6" spans="1:58" x14ac:dyDescent="0.3">
      <c r="A6" s="9" t="s">
        <v>103</v>
      </c>
      <c r="B6" s="7">
        <v>44625</v>
      </c>
      <c r="C6" s="9" t="s">
        <v>44</v>
      </c>
      <c r="D6" s="9" t="s">
        <v>45</v>
      </c>
      <c r="E6" s="9" t="s">
        <v>46</v>
      </c>
      <c r="F6" s="9">
        <v>1</v>
      </c>
      <c r="G6" s="9">
        <v>1</v>
      </c>
      <c r="H6" s="9" t="s">
        <v>47</v>
      </c>
      <c r="I6" s="9" t="s">
        <v>104</v>
      </c>
      <c r="J6" s="9" t="s">
        <v>49</v>
      </c>
      <c r="K6" s="9" t="s">
        <v>105</v>
      </c>
      <c r="L6" s="8"/>
      <c r="M6" s="9" t="s">
        <v>51</v>
      </c>
      <c r="N6" s="9" t="s">
        <v>51</v>
      </c>
      <c r="O6" s="9" t="s">
        <v>106</v>
      </c>
      <c r="P6" s="9" t="s">
        <v>107</v>
      </c>
      <c r="Q6" s="9" t="s">
        <v>108</v>
      </c>
      <c r="R6" s="9" t="s">
        <v>109</v>
      </c>
      <c r="S6" s="9" t="s">
        <v>54</v>
      </c>
      <c r="T6" s="10">
        <v>7.69675925925926E-3</v>
      </c>
      <c r="U6" s="11">
        <v>7.6736111111111111E-3</v>
      </c>
      <c r="V6" s="3">
        <v>2011</v>
      </c>
      <c r="W6" s="9" t="s">
        <v>55</v>
      </c>
      <c r="X6" s="9" t="s">
        <v>56</v>
      </c>
      <c r="Y6" s="9" t="s">
        <v>45</v>
      </c>
      <c r="Z6" s="4">
        <v>43585</v>
      </c>
      <c r="AA6" s="4">
        <v>45046</v>
      </c>
      <c r="AB6" s="9" t="s">
        <v>57</v>
      </c>
      <c r="AC6" s="9">
        <v>31028</v>
      </c>
      <c r="AD6" s="9" t="s">
        <v>58</v>
      </c>
      <c r="AE6" s="9" t="s">
        <v>59</v>
      </c>
      <c r="AF6" s="9" t="s">
        <v>60</v>
      </c>
      <c r="AG6" s="13" t="s">
        <v>403</v>
      </c>
      <c r="AH6" s="9" t="s">
        <v>45</v>
      </c>
      <c r="AI6" s="13" t="s">
        <v>403</v>
      </c>
      <c r="AJ6" s="9" t="s">
        <v>61</v>
      </c>
      <c r="AK6" s="9" t="s">
        <v>62</v>
      </c>
      <c r="AL6" s="8"/>
      <c r="AM6" s="9" t="s">
        <v>63</v>
      </c>
      <c r="AN6" s="9" t="s">
        <v>63</v>
      </c>
      <c r="AO6" s="9" t="s">
        <v>64</v>
      </c>
      <c r="AP6" s="9" t="s">
        <v>65</v>
      </c>
      <c r="AQ6" s="9" t="s">
        <v>66</v>
      </c>
      <c r="AR6" s="9" t="s">
        <v>67</v>
      </c>
      <c r="AS6" s="9">
        <v>312281724</v>
      </c>
      <c r="AT6" s="9" t="s">
        <v>68</v>
      </c>
      <c r="AU6" s="9" t="s">
        <v>69</v>
      </c>
      <c r="AV6" s="9" t="s">
        <v>110</v>
      </c>
      <c r="AW6" s="8"/>
      <c r="AX6" s="9" t="s">
        <v>71</v>
      </c>
      <c r="AY6" s="9" t="s">
        <v>71</v>
      </c>
      <c r="AZ6" s="9" t="s">
        <v>72</v>
      </c>
      <c r="BA6" s="8"/>
      <c r="BB6" s="9" t="s">
        <v>73</v>
      </c>
      <c r="BC6" s="9" t="s">
        <v>73</v>
      </c>
      <c r="BD6" s="9" t="s">
        <v>74</v>
      </c>
      <c r="BE6" s="9" t="s">
        <v>75</v>
      </c>
      <c r="BF6" s="9" t="s">
        <v>111</v>
      </c>
    </row>
    <row r="7" spans="1:58" x14ac:dyDescent="0.3">
      <c r="A7" s="9" t="s">
        <v>112</v>
      </c>
      <c r="B7" s="7">
        <v>44625</v>
      </c>
      <c r="C7" s="9" t="s">
        <v>44</v>
      </c>
      <c r="D7" s="9" t="s">
        <v>45</v>
      </c>
      <c r="E7" s="9" t="s">
        <v>46</v>
      </c>
      <c r="F7" s="9">
        <v>1</v>
      </c>
      <c r="G7" s="9">
        <v>1</v>
      </c>
      <c r="H7" s="9" t="s">
        <v>47</v>
      </c>
      <c r="I7" s="9" t="s">
        <v>113</v>
      </c>
      <c r="J7" s="9" t="s">
        <v>49</v>
      </c>
      <c r="K7" s="9" t="s">
        <v>114</v>
      </c>
      <c r="L7" s="8"/>
      <c r="M7" s="9" t="s">
        <v>51</v>
      </c>
      <c r="N7" s="9" t="s">
        <v>51</v>
      </c>
      <c r="O7" s="9" t="s">
        <v>115</v>
      </c>
      <c r="P7" s="9" t="s">
        <v>116</v>
      </c>
      <c r="Q7" s="9" t="s">
        <v>117</v>
      </c>
      <c r="R7" s="9" t="s">
        <v>118</v>
      </c>
      <c r="S7" s="9" t="s">
        <v>54</v>
      </c>
      <c r="T7" s="10">
        <v>7.6851851851851847E-3</v>
      </c>
      <c r="U7" s="11">
        <v>7.6851851851851847E-3</v>
      </c>
      <c r="V7" s="3">
        <v>2011</v>
      </c>
      <c r="W7" s="9" t="s">
        <v>55</v>
      </c>
      <c r="X7" s="9" t="s">
        <v>56</v>
      </c>
      <c r="Y7" s="9" t="s">
        <v>45</v>
      </c>
      <c r="Z7" s="4">
        <v>43585</v>
      </c>
      <c r="AA7" s="4">
        <v>45046</v>
      </c>
      <c r="AB7" s="9" t="s">
        <v>57</v>
      </c>
      <c r="AC7" s="9">
        <v>31028</v>
      </c>
      <c r="AD7" s="9" t="s">
        <v>58</v>
      </c>
      <c r="AE7" s="9" t="s">
        <v>59</v>
      </c>
      <c r="AF7" s="9" t="s">
        <v>60</v>
      </c>
      <c r="AG7" s="13" t="s">
        <v>403</v>
      </c>
      <c r="AH7" s="9" t="s">
        <v>45</v>
      </c>
      <c r="AI7" s="13" t="s">
        <v>403</v>
      </c>
      <c r="AJ7" s="9" t="s">
        <v>61</v>
      </c>
      <c r="AK7" s="9" t="s">
        <v>62</v>
      </c>
      <c r="AL7" s="8"/>
      <c r="AM7" s="9" t="s">
        <v>63</v>
      </c>
      <c r="AN7" s="9" t="s">
        <v>63</v>
      </c>
      <c r="AO7" s="9" t="s">
        <v>64</v>
      </c>
      <c r="AP7" s="9" t="s">
        <v>65</v>
      </c>
      <c r="AQ7" s="9" t="s">
        <v>66</v>
      </c>
      <c r="AR7" s="9" t="s">
        <v>67</v>
      </c>
      <c r="AS7" s="9">
        <v>312118164</v>
      </c>
      <c r="AT7" s="9" t="s">
        <v>68</v>
      </c>
      <c r="AU7" s="9" t="s">
        <v>69</v>
      </c>
      <c r="AV7" s="9" t="s">
        <v>119</v>
      </c>
      <c r="AW7" s="8"/>
      <c r="AX7" s="9" t="s">
        <v>71</v>
      </c>
      <c r="AY7" s="9" t="s">
        <v>71</v>
      </c>
      <c r="AZ7" s="9" t="s">
        <v>72</v>
      </c>
      <c r="BA7" s="8"/>
      <c r="BB7" s="9" t="s">
        <v>73</v>
      </c>
      <c r="BC7" s="9" t="s">
        <v>73</v>
      </c>
      <c r="BD7" s="9" t="s">
        <v>74</v>
      </c>
      <c r="BE7" s="9" t="s">
        <v>75</v>
      </c>
      <c r="BF7" s="9" t="s">
        <v>120</v>
      </c>
    </row>
    <row r="8" spans="1:58" x14ac:dyDescent="0.3">
      <c r="A8" s="9" t="s">
        <v>121</v>
      </c>
      <c r="B8" s="7">
        <v>44625</v>
      </c>
      <c r="C8" s="9" t="s">
        <v>44</v>
      </c>
      <c r="D8" s="9" t="s">
        <v>45</v>
      </c>
      <c r="E8" s="9" t="s">
        <v>46</v>
      </c>
      <c r="F8" s="9">
        <v>1</v>
      </c>
      <c r="G8" s="9">
        <v>1</v>
      </c>
      <c r="H8" s="9" t="s">
        <v>47</v>
      </c>
      <c r="I8" s="9" t="s">
        <v>122</v>
      </c>
      <c r="J8" s="9" t="s">
        <v>49</v>
      </c>
      <c r="K8" s="9" t="s">
        <v>123</v>
      </c>
      <c r="L8" s="8"/>
      <c r="M8" s="9" t="s">
        <v>51</v>
      </c>
      <c r="N8" s="9" t="s">
        <v>51</v>
      </c>
      <c r="O8" s="9" t="s">
        <v>124</v>
      </c>
      <c r="P8" s="9" t="s">
        <v>125</v>
      </c>
      <c r="Q8" s="9" t="s">
        <v>126</v>
      </c>
      <c r="R8" s="9" t="s">
        <v>127</v>
      </c>
      <c r="S8" s="9" t="s">
        <v>54</v>
      </c>
      <c r="T8" s="10">
        <v>7.7083333333333335E-3</v>
      </c>
      <c r="U8" s="11">
        <v>7.7083333333333335E-3</v>
      </c>
      <c r="V8" s="3">
        <v>2011</v>
      </c>
      <c r="W8" s="9" t="s">
        <v>55</v>
      </c>
      <c r="X8" s="9" t="s">
        <v>56</v>
      </c>
      <c r="Y8" s="9" t="s">
        <v>45</v>
      </c>
      <c r="Z8" s="4">
        <v>43585</v>
      </c>
      <c r="AA8" s="4">
        <v>45046</v>
      </c>
      <c r="AB8" s="9" t="s">
        <v>57</v>
      </c>
      <c r="AC8" s="9">
        <v>31028</v>
      </c>
      <c r="AD8" s="9" t="s">
        <v>58</v>
      </c>
      <c r="AE8" s="9" t="s">
        <v>59</v>
      </c>
      <c r="AF8" s="9" t="s">
        <v>60</v>
      </c>
      <c r="AG8" s="13" t="s">
        <v>403</v>
      </c>
      <c r="AH8" s="9" t="s">
        <v>45</v>
      </c>
      <c r="AI8" s="13" t="s">
        <v>403</v>
      </c>
      <c r="AJ8" s="9" t="s">
        <v>61</v>
      </c>
      <c r="AK8" s="9" t="s">
        <v>62</v>
      </c>
      <c r="AL8" s="8"/>
      <c r="AM8" s="9" t="s">
        <v>63</v>
      </c>
      <c r="AN8" s="9" t="s">
        <v>63</v>
      </c>
      <c r="AO8" s="9" t="s">
        <v>64</v>
      </c>
      <c r="AP8" s="9" t="s">
        <v>65</v>
      </c>
      <c r="AQ8" s="9" t="s">
        <v>66</v>
      </c>
      <c r="AR8" s="9" t="s">
        <v>67</v>
      </c>
      <c r="AS8" s="9">
        <v>312238672</v>
      </c>
      <c r="AT8" s="9" t="s">
        <v>68</v>
      </c>
      <c r="AU8" s="9" t="s">
        <v>69</v>
      </c>
      <c r="AV8" s="9" t="s">
        <v>128</v>
      </c>
      <c r="AW8" s="8"/>
      <c r="AX8" s="9" t="s">
        <v>71</v>
      </c>
      <c r="AY8" s="9" t="s">
        <v>71</v>
      </c>
      <c r="AZ8" s="9" t="s">
        <v>72</v>
      </c>
      <c r="BA8" s="8"/>
      <c r="BB8" s="9" t="s">
        <v>73</v>
      </c>
      <c r="BC8" s="9" t="s">
        <v>73</v>
      </c>
      <c r="BD8" s="9" t="s">
        <v>74</v>
      </c>
      <c r="BE8" s="9" t="s">
        <v>75</v>
      </c>
      <c r="BF8" s="9" t="s">
        <v>129</v>
      </c>
    </row>
    <row r="9" spans="1:58" x14ac:dyDescent="0.3">
      <c r="A9" s="9" t="s">
        <v>130</v>
      </c>
      <c r="B9" s="7">
        <v>44625</v>
      </c>
      <c r="C9" s="9" t="s">
        <v>44</v>
      </c>
      <c r="D9" s="9" t="s">
        <v>45</v>
      </c>
      <c r="E9" s="9" t="s">
        <v>46</v>
      </c>
      <c r="F9" s="9">
        <v>1</v>
      </c>
      <c r="G9" s="9">
        <v>1</v>
      </c>
      <c r="H9" s="9" t="s">
        <v>47</v>
      </c>
      <c r="I9" s="9" t="s">
        <v>131</v>
      </c>
      <c r="J9" s="9" t="s">
        <v>49</v>
      </c>
      <c r="K9" s="9" t="s">
        <v>132</v>
      </c>
      <c r="L9" s="8"/>
      <c r="M9" s="9" t="s">
        <v>51</v>
      </c>
      <c r="N9" s="9" t="s">
        <v>51</v>
      </c>
      <c r="O9" s="9" t="s">
        <v>133</v>
      </c>
      <c r="P9" s="9" t="s">
        <v>134</v>
      </c>
      <c r="Q9" s="9" t="s">
        <v>135</v>
      </c>
      <c r="R9" s="9" t="s">
        <v>136</v>
      </c>
      <c r="S9" s="9" t="s">
        <v>54</v>
      </c>
      <c r="T9" s="10">
        <v>7.6851851851851847E-3</v>
      </c>
      <c r="U9" s="11">
        <v>7.6851851851851847E-3</v>
      </c>
      <c r="V9" s="3">
        <v>2011</v>
      </c>
      <c r="W9" s="9" t="s">
        <v>55</v>
      </c>
      <c r="X9" s="9" t="s">
        <v>56</v>
      </c>
      <c r="Y9" s="9" t="s">
        <v>45</v>
      </c>
      <c r="Z9" s="4">
        <v>43585</v>
      </c>
      <c r="AA9" s="4">
        <v>45046</v>
      </c>
      <c r="AB9" s="9" t="s">
        <v>57</v>
      </c>
      <c r="AC9" s="9">
        <v>31028</v>
      </c>
      <c r="AD9" s="9" t="s">
        <v>58</v>
      </c>
      <c r="AE9" s="9" t="s">
        <v>59</v>
      </c>
      <c r="AF9" s="9" t="s">
        <v>60</v>
      </c>
      <c r="AG9" s="13" t="s">
        <v>403</v>
      </c>
      <c r="AH9" s="9" t="s">
        <v>45</v>
      </c>
      <c r="AI9" s="13" t="s">
        <v>403</v>
      </c>
      <c r="AJ9" s="9" t="s">
        <v>61</v>
      </c>
      <c r="AK9" s="9" t="s">
        <v>62</v>
      </c>
      <c r="AL9" s="8"/>
      <c r="AM9" s="9" t="s">
        <v>63</v>
      </c>
      <c r="AN9" s="9" t="s">
        <v>63</v>
      </c>
      <c r="AO9" s="9" t="s">
        <v>64</v>
      </c>
      <c r="AP9" s="9" t="s">
        <v>65</v>
      </c>
      <c r="AQ9" s="9" t="s">
        <v>66</v>
      </c>
      <c r="AR9" s="9" t="s">
        <v>67</v>
      </c>
      <c r="AS9" s="9">
        <v>312012132</v>
      </c>
      <c r="AT9" s="9" t="s">
        <v>68</v>
      </c>
      <c r="AU9" s="9" t="s">
        <v>69</v>
      </c>
      <c r="AV9" s="9" t="s">
        <v>137</v>
      </c>
      <c r="AW9" s="8"/>
      <c r="AX9" s="9" t="s">
        <v>71</v>
      </c>
      <c r="AY9" s="9" t="s">
        <v>71</v>
      </c>
      <c r="AZ9" s="9" t="s">
        <v>72</v>
      </c>
      <c r="BA9" s="8"/>
      <c r="BB9" s="9" t="s">
        <v>73</v>
      </c>
      <c r="BC9" s="9" t="s">
        <v>73</v>
      </c>
      <c r="BD9" s="9" t="s">
        <v>74</v>
      </c>
      <c r="BE9" s="9" t="s">
        <v>75</v>
      </c>
      <c r="BF9" s="9" t="s">
        <v>138</v>
      </c>
    </row>
    <row r="10" spans="1:58" x14ac:dyDescent="0.3">
      <c r="A10" s="9" t="s">
        <v>139</v>
      </c>
      <c r="B10" s="7">
        <v>44625</v>
      </c>
      <c r="C10" s="9" t="s">
        <v>44</v>
      </c>
      <c r="D10" s="9" t="s">
        <v>45</v>
      </c>
      <c r="E10" s="9" t="s">
        <v>46</v>
      </c>
      <c r="F10" s="9">
        <v>1</v>
      </c>
      <c r="G10" s="9">
        <v>1</v>
      </c>
      <c r="H10" s="9" t="s">
        <v>47</v>
      </c>
      <c r="I10" s="9" t="s">
        <v>140</v>
      </c>
      <c r="J10" s="9" t="s">
        <v>49</v>
      </c>
      <c r="K10" s="9" t="s">
        <v>141</v>
      </c>
      <c r="L10" s="8"/>
      <c r="M10" s="9" t="s">
        <v>51</v>
      </c>
      <c r="N10" s="9" t="s">
        <v>51</v>
      </c>
      <c r="O10" s="9" t="s">
        <v>142</v>
      </c>
      <c r="P10" s="9" t="s">
        <v>143</v>
      </c>
      <c r="Q10" s="9" t="s">
        <v>144</v>
      </c>
      <c r="R10" s="9" t="s">
        <v>145</v>
      </c>
      <c r="S10" s="9" t="s">
        <v>54</v>
      </c>
      <c r="T10" s="10">
        <v>7.6620370370370366E-3</v>
      </c>
      <c r="U10" s="11">
        <v>7.6620370370370366E-3</v>
      </c>
      <c r="V10" s="3">
        <v>2011</v>
      </c>
      <c r="W10" s="9" t="s">
        <v>55</v>
      </c>
      <c r="X10" s="9" t="s">
        <v>56</v>
      </c>
      <c r="Y10" s="9" t="s">
        <v>45</v>
      </c>
      <c r="Z10" s="4">
        <v>43585</v>
      </c>
      <c r="AA10" s="4">
        <v>45046</v>
      </c>
      <c r="AB10" s="9" t="s">
        <v>57</v>
      </c>
      <c r="AC10" s="9">
        <v>31028</v>
      </c>
      <c r="AD10" s="9" t="s">
        <v>58</v>
      </c>
      <c r="AE10" s="9" t="s">
        <v>59</v>
      </c>
      <c r="AF10" s="9" t="s">
        <v>60</v>
      </c>
      <c r="AG10" s="13" t="s">
        <v>403</v>
      </c>
      <c r="AH10" s="9" t="s">
        <v>45</v>
      </c>
      <c r="AI10" s="13" t="s">
        <v>403</v>
      </c>
      <c r="AJ10" s="9" t="s">
        <v>61</v>
      </c>
      <c r="AK10" s="9" t="s">
        <v>62</v>
      </c>
      <c r="AL10" s="8"/>
      <c r="AM10" s="9" t="s">
        <v>63</v>
      </c>
      <c r="AN10" s="9" t="s">
        <v>63</v>
      </c>
      <c r="AO10" s="9" t="s">
        <v>64</v>
      </c>
      <c r="AP10" s="9" t="s">
        <v>65</v>
      </c>
      <c r="AQ10" s="9" t="s">
        <v>66</v>
      </c>
      <c r="AR10" s="9" t="s">
        <v>67</v>
      </c>
      <c r="AS10" s="9">
        <v>310812880</v>
      </c>
      <c r="AT10" s="9" t="s">
        <v>68</v>
      </c>
      <c r="AU10" s="9" t="s">
        <v>69</v>
      </c>
      <c r="AV10" s="9" t="s">
        <v>146</v>
      </c>
      <c r="AW10" s="8"/>
      <c r="AX10" s="9" t="s">
        <v>71</v>
      </c>
      <c r="AY10" s="9" t="s">
        <v>71</v>
      </c>
      <c r="AZ10" s="9" t="s">
        <v>72</v>
      </c>
      <c r="BA10" s="8"/>
      <c r="BB10" s="9" t="s">
        <v>73</v>
      </c>
      <c r="BC10" s="9" t="s">
        <v>73</v>
      </c>
      <c r="BD10" s="9" t="s">
        <v>74</v>
      </c>
      <c r="BE10" s="9" t="s">
        <v>75</v>
      </c>
      <c r="BF10" s="9" t="s">
        <v>147</v>
      </c>
    </row>
    <row r="11" spans="1:58" x14ac:dyDescent="0.3">
      <c r="A11" s="9" t="s">
        <v>148</v>
      </c>
      <c r="B11" s="7">
        <v>44625</v>
      </c>
      <c r="C11" s="9" t="s">
        <v>44</v>
      </c>
      <c r="D11" s="9" t="s">
        <v>45</v>
      </c>
      <c r="E11" s="9" t="s">
        <v>46</v>
      </c>
      <c r="F11" s="9">
        <v>1</v>
      </c>
      <c r="G11" s="9">
        <v>1</v>
      </c>
      <c r="H11" s="9" t="s">
        <v>47</v>
      </c>
      <c r="I11" s="9" t="s">
        <v>149</v>
      </c>
      <c r="J11" s="9" t="s">
        <v>49</v>
      </c>
      <c r="K11" s="9" t="s">
        <v>150</v>
      </c>
      <c r="L11" s="8"/>
      <c r="M11" s="9" t="s">
        <v>51</v>
      </c>
      <c r="N11" s="9" t="s">
        <v>51</v>
      </c>
      <c r="O11" s="9" t="s">
        <v>151</v>
      </c>
      <c r="P11" s="9" t="s">
        <v>152</v>
      </c>
      <c r="Q11" s="9" t="s">
        <v>409</v>
      </c>
      <c r="R11" s="9" t="s">
        <v>153</v>
      </c>
      <c r="S11" s="9" t="s">
        <v>54</v>
      </c>
      <c r="T11" s="10">
        <v>7.69675925925926E-3</v>
      </c>
      <c r="U11" s="11">
        <v>7.6388888888888904E-3</v>
      </c>
      <c r="V11" s="3">
        <v>2011</v>
      </c>
      <c r="W11" s="9" t="s">
        <v>55</v>
      </c>
      <c r="X11" s="9" t="s">
        <v>56</v>
      </c>
      <c r="Y11" s="9" t="s">
        <v>45</v>
      </c>
      <c r="Z11" s="4">
        <v>43585</v>
      </c>
      <c r="AA11" s="4">
        <v>45046</v>
      </c>
      <c r="AB11" s="9" t="s">
        <v>57</v>
      </c>
      <c r="AC11" s="9">
        <v>31028</v>
      </c>
      <c r="AD11" s="9" t="s">
        <v>58</v>
      </c>
      <c r="AE11" s="9" t="s">
        <v>59</v>
      </c>
      <c r="AF11" s="9" t="s">
        <v>60</v>
      </c>
      <c r="AG11" s="13" t="s">
        <v>403</v>
      </c>
      <c r="AH11" s="9" t="s">
        <v>45</v>
      </c>
      <c r="AI11" s="13" t="s">
        <v>403</v>
      </c>
      <c r="AJ11" s="9" t="s">
        <v>61</v>
      </c>
      <c r="AK11" s="9" t="s">
        <v>62</v>
      </c>
      <c r="AL11" s="8"/>
      <c r="AM11" s="9" t="s">
        <v>63</v>
      </c>
      <c r="AN11" s="9" t="s">
        <v>63</v>
      </c>
      <c r="AO11" s="9" t="s">
        <v>64</v>
      </c>
      <c r="AP11" s="9" t="s">
        <v>65</v>
      </c>
      <c r="AQ11" s="9" t="s">
        <v>66</v>
      </c>
      <c r="AR11" s="9" t="s">
        <v>67</v>
      </c>
      <c r="AS11" s="9">
        <v>312342072</v>
      </c>
      <c r="AT11" s="9" t="s">
        <v>68</v>
      </c>
      <c r="AU11" s="9" t="s">
        <v>69</v>
      </c>
      <c r="AV11" s="9" t="s">
        <v>154</v>
      </c>
      <c r="AW11" s="8"/>
      <c r="AX11" s="9" t="s">
        <v>71</v>
      </c>
      <c r="AY11" s="9" t="s">
        <v>71</v>
      </c>
      <c r="AZ11" s="9" t="s">
        <v>72</v>
      </c>
      <c r="BA11" s="8"/>
      <c r="BB11" s="9" t="s">
        <v>73</v>
      </c>
      <c r="BC11" s="9" t="s">
        <v>73</v>
      </c>
      <c r="BD11" s="9" t="s">
        <v>74</v>
      </c>
      <c r="BE11" s="9" t="s">
        <v>75</v>
      </c>
      <c r="BF11" s="9" t="s">
        <v>155</v>
      </c>
    </row>
    <row r="12" spans="1:58" x14ac:dyDescent="0.3">
      <c r="A12" s="9" t="s">
        <v>156</v>
      </c>
      <c r="B12" s="7">
        <v>44625</v>
      </c>
      <c r="C12" s="9" t="s">
        <v>44</v>
      </c>
      <c r="D12" s="9" t="s">
        <v>45</v>
      </c>
      <c r="E12" s="9" t="s">
        <v>46</v>
      </c>
      <c r="F12" s="9">
        <v>1</v>
      </c>
      <c r="G12" s="9">
        <v>1</v>
      </c>
      <c r="H12" s="9" t="s">
        <v>47</v>
      </c>
      <c r="I12" s="9" t="s">
        <v>157</v>
      </c>
      <c r="J12" s="9" t="s">
        <v>49</v>
      </c>
      <c r="K12" s="9" t="s">
        <v>158</v>
      </c>
      <c r="L12" s="8"/>
      <c r="M12" s="9" t="s">
        <v>51</v>
      </c>
      <c r="N12" s="9" t="s">
        <v>51</v>
      </c>
      <c r="O12" s="9" t="s">
        <v>159</v>
      </c>
      <c r="P12" s="9" t="s">
        <v>160</v>
      </c>
      <c r="Q12" s="9" t="s">
        <v>161</v>
      </c>
      <c r="R12" s="9" t="s">
        <v>162</v>
      </c>
      <c r="S12" s="9" t="s">
        <v>54</v>
      </c>
      <c r="T12" s="10">
        <v>7.69675925925926E-3</v>
      </c>
      <c r="U12" s="11">
        <v>7.6851851851851847E-3</v>
      </c>
      <c r="V12" s="3">
        <v>2011</v>
      </c>
      <c r="W12" s="9" t="s">
        <v>55</v>
      </c>
      <c r="X12" s="9" t="s">
        <v>56</v>
      </c>
      <c r="Y12" s="9" t="s">
        <v>45</v>
      </c>
      <c r="Z12" s="4">
        <v>43585</v>
      </c>
      <c r="AA12" s="4">
        <v>45046</v>
      </c>
      <c r="AB12" s="9" t="s">
        <v>57</v>
      </c>
      <c r="AC12" s="9">
        <v>31028</v>
      </c>
      <c r="AD12" s="9" t="s">
        <v>58</v>
      </c>
      <c r="AE12" s="9" t="s">
        <v>59</v>
      </c>
      <c r="AF12" s="9" t="s">
        <v>60</v>
      </c>
      <c r="AG12" s="13" t="s">
        <v>403</v>
      </c>
      <c r="AH12" s="9" t="s">
        <v>45</v>
      </c>
      <c r="AI12" s="13" t="s">
        <v>403</v>
      </c>
      <c r="AJ12" s="9" t="s">
        <v>61</v>
      </c>
      <c r="AK12" s="9" t="s">
        <v>62</v>
      </c>
      <c r="AL12" s="8"/>
      <c r="AM12" s="9" t="s">
        <v>63</v>
      </c>
      <c r="AN12" s="9" t="s">
        <v>63</v>
      </c>
      <c r="AO12" s="9" t="s">
        <v>64</v>
      </c>
      <c r="AP12" s="9" t="s">
        <v>65</v>
      </c>
      <c r="AQ12" s="9" t="s">
        <v>66</v>
      </c>
      <c r="AR12" s="9" t="s">
        <v>67</v>
      </c>
      <c r="AS12" s="9">
        <v>312327596</v>
      </c>
      <c r="AT12" s="9" t="s">
        <v>68</v>
      </c>
      <c r="AU12" s="9" t="s">
        <v>69</v>
      </c>
      <c r="AV12" s="9" t="s">
        <v>163</v>
      </c>
      <c r="AW12" s="8"/>
      <c r="AX12" s="9" t="s">
        <v>71</v>
      </c>
      <c r="AY12" s="9" t="s">
        <v>71</v>
      </c>
      <c r="AZ12" s="9" t="s">
        <v>72</v>
      </c>
      <c r="BA12" s="8"/>
      <c r="BB12" s="9" t="s">
        <v>73</v>
      </c>
      <c r="BC12" s="9" t="s">
        <v>73</v>
      </c>
      <c r="BD12" s="9" t="s">
        <v>74</v>
      </c>
      <c r="BE12" s="9" t="s">
        <v>75</v>
      </c>
      <c r="BF12" s="9" t="s">
        <v>164</v>
      </c>
    </row>
    <row r="13" spans="1:58" x14ac:dyDescent="0.3">
      <c r="A13" s="9" t="s">
        <v>165</v>
      </c>
      <c r="B13" s="7">
        <v>44625</v>
      </c>
      <c r="C13" s="9" t="s">
        <v>44</v>
      </c>
      <c r="D13" s="9" t="s">
        <v>45</v>
      </c>
      <c r="E13" s="9" t="s">
        <v>46</v>
      </c>
      <c r="F13" s="9">
        <v>1</v>
      </c>
      <c r="G13" s="9">
        <v>1</v>
      </c>
      <c r="H13" s="9" t="s">
        <v>47</v>
      </c>
      <c r="I13" s="9" t="s">
        <v>166</v>
      </c>
      <c r="J13" s="9" t="s">
        <v>49</v>
      </c>
      <c r="K13" s="9" t="s">
        <v>167</v>
      </c>
      <c r="L13" s="8"/>
      <c r="M13" s="9" t="s">
        <v>51</v>
      </c>
      <c r="N13" s="9" t="s">
        <v>51</v>
      </c>
      <c r="O13" s="9" t="s">
        <v>168</v>
      </c>
      <c r="P13" s="9" t="s">
        <v>169</v>
      </c>
      <c r="Q13" s="9" t="s">
        <v>170</v>
      </c>
      <c r="R13" s="9" t="s">
        <v>171</v>
      </c>
      <c r="S13" s="9" t="s">
        <v>54</v>
      </c>
      <c r="T13" s="10">
        <v>7.6851851851851847E-3</v>
      </c>
      <c r="U13" s="11">
        <v>7.7083333333333335E-3</v>
      </c>
      <c r="V13" s="3">
        <v>2011</v>
      </c>
      <c r="W13" s="9" t="s">
        <v>55</v>
      </c>
      <c r="X13" s="9" t="s">
        <v>56</v>
      </c>
      <c r="Y13" s="9" t="s">
        <v>45</v>
      </c>
      <c r="Z13" s="4">
        <v>43585</v>
      </c>
      <c r="AA13" s="4">
        <v>45046</v>
      </c>
      <c r="AB13" s="9" t="s">
        <v>57</v>
      </c>
      <c r="AC13" s="9">
        <v>31028</v>
      </c>
      <c r="AD13" s="9" t="s">
        <v>58</v>
      </c>
      <c r="AE13" s="9" t="s">
        <v>59</v>
      </c>
      <c r="AF13" s="9" t="s">
        <v>60</v>
      </c>
      <c r="AG13" s="13" t="s">
        <v>403</v>
      </c>
      <c r="AH13" s="9" t="s">
        <v>45</v>
      </c>
      <c r="AI13" s="13" t="s">
        <v>403</v>
      </c>
      <c r="AJ13" s="9" t="s">
        <v>61</v>
      </c>
      <c r="AK13" s="9" t="s">
        <v>62</v>
      </c>
      <c r="AL13" s="8"/>
      <c r="AM13" s="9" t="s">
        <v>63</v>
      </c>
      <c r="AN13" s="9" t="s">
        <v>63</v>
      </c>
      <c r="AO13" s="9" t="s">
        <v>64</v>
      </c>
      <c r="AP13" s="9" t="s">
        <v>65</v>
      </c>
      <c r="AQ13" s="9" t="s">
        <v>66</v>
      </c>
      <c r="AR13" s="9" t="s">
        <v>67</v>
      </c>
      <c r="AS13" s="9">
        <v>311877336</v>
      </c>
      <c r="AT13" s="9" t="s">
        <v>68</v>
      </c>
      <c r="AU13" s="9" t="s">
        <v>69</v>
      </c>
      <c r="AV13" s="9" t="s">
        <v>172</v>
      </c>
      <c r="AW13" s="8"/>
      <c r="AX13" s="9" t="s">
        <v>71</v>
      </c>
      <c r="AY13" s="9" t="s">
        <v>71</v>
      </c>
      <c r="AZ13" s="9" t="s">
        <v>72</v>
      </c>
      <c r="BA13" s="8"/>
      <c r="BB13" s="9" t="s">
        <v>73</v>
      </c>
      <c r="BC13" s="9" t="s">
        <v>73</v>
      </c>
      <c r="BD13" s="9" t="s">
        <v>74</v>
      </c>
      <c r="BE13" s="9" t="s">
        <v>75</v>
      </c>
      <c r="BF13" s="9" t="s">
        <v>173</v>
      </c>
    </row>
    <row r="14" spans="1:58" x14ac:dyDescent="0.3">
      <c r="A14" s="9" t="s">
        <v>174</v>
      </c>
      <c r="B14" s="7">
        <v>44625</v>
      </c>
      <c r="C14" s="9" t="s">
        <v>44</v>
      </c>
      <c r="D14" s="9" t="s">
        <v>45</v>
      </c>
      <c r="E14" s="9" t="s">
        <v>46</v>
      </c>
      <c r="F14" s="9">
        <v>1</v>
      </c>
      <c r="G14" s="9">
        <v>1</v>
      </c>
      <c r="H14" s="9" t="s">
        <v>47</v>
      </c>
      <c r="I14" s="9" t="s">
        <v>175</v>
      </c>
      <c r="J14" s="9" t="s">
        <v>49</v>
      </c>
      <c r="K14" s="9" t="s">
        <v>176</v>
      </c>
      <c r="L14" s="8"/>
      <c r="M14" s="9" t="s">
        <v>51</v>
      </c>
      <c r="N14" s="9" t="s">
        <v>51</v>
      </c>
      <c r="O14" s="9" t="s">
        <v>177</v>
      </c>
      <c r="P14" s="9" t="s">
        <v>178</v>
      </c>
      <c r="Q14" s="9" t="s">
        <v>179</v>
      </c>
      <c r="R14" s="9" t="s">
        <v>180</v>
      </c>
      <c r="S14" s="9" t="s">
        <v>54</v>
      </c>
      <c r="T14" s="10">
        <v>7.69675925925926E-3</v>
      </c>
      <c r="U14" s="11">
        <v>7.6851851851851847E-3</v>
      </c>
      <c r="V14" s="3">
        <v>2011</v>
      </c>
      <c r="W14" s="9" t="s">
        <v>55</v>
      </c>
      <c r="X14" s="9" t="s">
        <v>56</v>
      </c>
      <c r="Y14" s="9" t="s">
        <v>45</v>
      </c>
      <c r="Z14" s="4">
        <v>43585</v>
      </c>
      <c r="AA14" s="4">
        <v>45046</v>
      </c>
      <c r="AB14" s="9" t="s">
        <v>57</v>
      </c>
      <c r="AC14" s="9">
        <v>31028</v>
      </c>
      <c r="AD14" s="9" t="s">
        <v>58</v>
      </c>
      <c r="AE14" s="9" t="s">
        <v>59</v>
      </c>
      <c r="AF14" s="9" t="s">
        <v>60</v>
      </c>
      <c r="AG14" s="13" t="s">
        <v>403</v>
      </c>
      <c r="AH14" s="9" t="s">
        <v>45</v>
      </c>
      <c r="AI14" s="13" t="s">
        <v>403</v>
      </c>
      <c r="AJ14" s="9" t="s">
        <v>61</v>
      </c>
      <c r="AK14" s="9" t="s">
        <v>62</v>
      </c>
      <c r="AL14" s="8"/>
      <c r="AM14" s="9" t="s">
        <v>63</v>
      </c>
      <c r="AN14" s="9" t="s">
        <v>63</v>
      </c>
      <c r="AO14" s="9" t="s">
        <v>64</v>
      </c>
      <c r="AP14" s="9" t="s">
        <v>65</v>
      </c>
      <c r="AQ14" s="9" t="s">
        <v>66</v>
      </c>
      <c r="AR14" s="9" t="s">
        <v>67</v>
      </c>
      <c r="AS14" s="9">
        <v>312356360</v>
      </c>
      <c r="AT14" s="9" t="s">
        <v>68</v>
      </c>
      <c r="AU14" s="9" t="s">
        <v>69</v>
      </c>
      <c r="AV14" s="9" t="s">
        <v>181</v>
      </c>
      <c r="AW14" s="8"/>
      <c r="AX14" s="9" t="s">
        <v>71</v>
      </c>
      <c r="AY14" s="9" t="s">
        <v>71</v>
      </c>
      <c r="AZ14" s="9" t="s">
        <v>72</v>
      </c>
      <c r="BA14" s="8"/>
      <c r="BB14" s="9" t="s">
        <v>73</v>
      </c>
      <c r="BC14" s="9" t="s">
        <v>73</v>
      </c>
      <c r="BD14" s="9" t="s">
        <v>74</v>
      </c>
      <c r="BE14" s="9" t="s">
        <v>75</v>
      </c>
      <c r="BF14" s="9" t="s">
        <v>182</v>
      </c>
    </row>
    <row r="15" spans="1:58" x14ac:dyDescent="0.3">
      <c r="A15" s="9" t="s">
        <v>183</v>
      </c>
      <c r="B15" s="7">
        <v>44625</v>
      </c>
      <c r="C15" s="9" t="s">
        <v>44</v>
      </c>
      <c r="D15" s="9" t="s">
        <v>45</v>
      </c>
      <c r="E15" s="9" t="s">
        <v>46</v>
      </c>
      <c r="F15" s="9">
        <v>1</v>
      </c>
      <c r="G15" s="9">
        <v>1</v>
      </c>
      <c r="H15" s="9" t="s">
        <v>47</v>
      </c>
      <c r="I15" s="9" t="s">
        <v>184</v>
      </c>
      <c r="J15" s="9" t="s">
        <v>49</v>
      </c>
      <c r="K15" s="9" t="s">
        <v>185</v>
      </c>
      <c r="L15" s="8"/>
      <c r="M15" s="9" t="s">
        <v>51</v>
      </c>
      <c r="N15" s="9" t="s">
        <v>51</v>
      </c>
      <c r="O15" s="9" t="s">
        <v>186</v>
      </c>
      <c r="P15" s="9" t="s">
        <v>187</v>
      </c>
      <c r="Q15" s="9" t="s">
        <v>188</v>
      </c>
      <c r="R15" s="9" t="s">
        <v>189</v>
      </c>
      <c r="S15" s="9" t="s">
        <v>54</v>
      </c>
      <c r="T15" s="10">
        <v>7.69675925925926E-3</v>
      </c>
      <c r="U15" s="11">
        <v>7.6620370370370366E-3</v>
      </c>
      <c r="V15" s="3">
        <v>2011</v>
      </c>
      <c r="W15" s="9" t="s">
        <v>55</v>
      </c>
      <c r="X15" s="9" t="s">
        <v>56</v>
      </c>
      <c r="Y15" s="9" t="s">
        <v>45</v>
      </c>
      <c r="Z15" s="4">
        <v>43585</v>
      </c>
      <c r="AA15" s="4">
        <v>45046</v>
      </c>
      <c r="AB15" s="9" t="s">
        <v>57</v>
      </c>
      <c r="AC15" s="9">
        <v>31028</v>
      </c>
      <c r="AD15" s="9" t="s">
        <v>58</v>
      </c>
      <c r="AE15" s="9" t="s">
        <v>59</v>
      </c>
      <c r="AF15" s="9" t="s">
        <v>60</v>
      </c>
      <c r="AG15" s="13" t="s">
        <v>403</v>
      </c>
      <c r="AH15" s="9" t="s">
        <v>45</v>
      </c>
      <c r="AI15" s="13" t="s">
        <v>403</v>
      </c>
      <c r="AJ15" s="9" t="s">
        <v>61</v>
      </c>
      <c r="AK15" s="9" t="s">
        <v>62</v>
      </c>
      <c r="AL15" s="8"/>
      <c r="AM15" s="9" t="s">
        <v>63</v>
      </c>
      <c r="AN15" s="9" t="s">
        <v>63</v>
      </c>
      <c r="AO15" s="9" t="s">
        <v>64</v>
      </c>
      <c r="AP15" s="9" t="s">
        <v>65</v>
      </c>
      <c r="AQ15" s="9" t="s">
        <v>66</v>
      </c>
      <c r="AR15" s="9" t="s">
        <v>67</v>
      </c>
      <c r="AS15" s="9">
        <v>312313308</v>
      </c>
      <c r="AT15" s="9" t="s">
        <v>68</v>
      </c>
      <c r="AU15" s="9" t="s">
        <v>69</v>
      </c>
      <c r="AV15" s="9" t="s">
        <v>190</v>
      </c>
      <c r="AW15" s="8"/>
      <c r="AX15" s="9" t="s">
        <v>71</v>
      </c>
      <c r="AY15" s="9" t="s">
        <v>71</v>
      </c>
      <c r="AZ15" s="9" t="s">
        <v>72</v>
      </c>
      <c r="BA15" s="8"/>
      <c r="BB15" s="9" t="s">
        <v>73</v>
      </c>
      <c r="BC15" s="9" t="s">
        <v>73</v>
      </c>
      <c r="BD15" s="9" t="s">
        <v>74</v>
      </c>
      <c r="BE15" s="9" t="s">
        <v>75</v>
      </c>
      <c r="BF15" s="9" t="s">
        <v>191</v>
      </c>
    </row>
    <row r="16" spans="1:58" x14ac:dyDescent="0.3">
      <c r="A16" s="9" t="s">
        <v>192</v>
      </c>
      <c r="B16" s="7">
        <v>44625</v>
      </c>
      <c r="C16" s="9" t="s">
        <v>44</v>
      </c>
      <c r="D16" s="9" t="s">
        <v>45</v>
      </c>
      <c r="E16" s="9" t="s">
        <v>46</v>
      </c>
      <c r="F16" s="9">
        <v>1</v>
      </c>
      <c r="G16" s="9">
        <v>1</v>
      </c>
      <c r="H16" s="9" t="s">
        <v>47</v>
      </c>
      <c r="I16" s="9" t="s">
        <v>193</v>
      </c>
      <c r="J16" s="9" t="s">
        <v>49</v>
      </c>
      <c r="K16" s="9" t="s">
        <v>194</v>
      </c>
      <c r="L16" s="8"/>
      <c r="M16" s="9" t="s">
        <v>51</v>
      </c>
      <c r="N16" s="9" t="s">
        <v>51</v>
      </c>
      <c r="O16" s="9" t="s">
        <v>195</v>
      </c>
      <c r="P16" s="9" t="s">
        <v>196</v>
      </c>
      <c r="Q16" s="9" t="s">
        <v>197</v>
      </c>
      <c r="R16" s="9" t="s">
        <v>198</v>
      </c>
      <c r="S16" s="9" t="s">
        <v>54</v>
      </c>
      <c r="T16" s="10">
        <v>7.6851851851851847E-3</v>
      </c>
      <c r="U16" s="11">
        <v>7.6388888888888904E-3</v>
      </c>
      <c r="V16" s="3">
        <v>2011</v>
      </c>
      <c r="W16" s="9" t="s">
        <v>55</v>
      </c>
      <c r="X16" s="9" t="s">
        <v>56</v>
      </c>
      <c r="Y16" s="9" t="s">
        <v>45</v>
      </c>
      <c r="Z16" s="4">
        <v>43585</v>
      </c>
      <c r="AA16" s="4">
        <v>45046</v>
      </c>
      <c r="AB16" s="9" t="s">
        <v>57</v>
      </c>
      <c r="AC16" s="9">
        <v>31028</v>
      </c>
      <c r="AD16" s="9" t="s">
        <v>58</v>
      </c>
      <c r="AE16" s="9" t="s">
        <v>59</v>
      </c>
      <c r="AF16" s="9" t="s">
        <v>60</v>
      </c>
      <c r="AG16" s="13" t="s">
        <v>403</v>
      </c>
      <c r="AH16" s="9" t="s">
        <v>45</v>
      </c>
      <c r="AI16" s="13" t="s">
        <v>403</v>
      </c>
      <c r="AJ16" s="9" t="s">
        <v>61</v>
      </c>
      <c r="AK16" s="9" t="s">
        <v>62</v>
      </c>
      <c r="AL16" s="8"/>
      <c r="AM16" s="9" t="s">
        <v>63</v>
      </c>
      <c r="AN16" s="9" t="s">
        <v>63</v>
      </c>
      <c r="AO16" s="9" t="s">
        <v>64</v>
      </c>
      <c r="AP16" s="9" t="s">
        <v>65</v>
      </c>
      <c r="AQ16" s="9" t="s">
        <v>66</v>
      </c>
      <c r="AR16" s="9" t="s">
        <v>67</v>
      </c>
      <c r="AS16" s="9">
        <v>312040708</v>
      </c>
      <c r="AT16" s="9" t="s">
        <v>68</v>
      </c>
      <c r="AU16" s="9" t="s">
        <v>69</v>
      </c>
      <c r="AV16" s="9" t="s">
        <v>199</v>
      </c>
      <c r="AW16" s="8"/>
      <c r="AX16" s="9" t="s">
        <v>71</v>
      </c>
      <c r="AY16" s="9" t="s">
        <v>71</v>
      </c>
      <c r="AZ16" s="9" t="s">
        <v>72</v>
      </c>
      <c r="BA16" s="8"/>
      <c r="BB16" s="9" t="s">
        <v>73</v>
      </c>
      <c r="BC16" s="9" t="s">
        <v>73</v>
      </c>
      <c r="BD16" s="9" t="s">
        <v>74</v>
      </c>
      <c r="BE16" s="9" t="s">
        <v>75</v>
      </c>
      <c r="BF16" s="9" t="s">
        <v>200</v>
      </c>
    </row>
    <row r="17" spans="1:58" x14ac:dyDescent="0.3">
      <c r="A17" s="9" t="s">
        <v>201</v>
      </c>
      <c r="B17" s="7">
        <v>44625</v>
      </c>
      <c r="C17" s="9" t="s">
        <v>44</v>
      </c>
      <c r="D17" s="9" t="s">
        <v>45</v>
      </c>
      <c r="E17" s="9" t="s">
        <v>46</v>
      </c>
      <c r="F17" s="9">
        <v>1</v>
      </c>
      <c r="G17" s="9">
        <v>1</v>
      </c>
      <c r="H17" s="9" t="s">
        <v>47</v>
      </c>
      <c r="I17" s="9" t="s">
        <v>202</v>
      </c>
      <c r="J17" s="9" t="s">
        <v>49</v>
      </c>
      <c r="K17" s="9" t="s">
        <v>203</v>
      </c>
      <c r="L17" s="8"/>
      <c r="M17" s="9" t="s">
        <v>51</v>
      </c>
      <c r="N17" s="9" t="s">
        <v>51</v>
      </c>
      <c r="O17" s="9" t="s">
        <v>204</v>
      </c>
      <c r="P17" s="9" t="s">
        <v>205</v>
      </c>
      <c r="Q17" s="9" t="s">
        <v>206</v>
      </c>
      <c r="R17" s="9" t="s">
        <v>207</v>
      </c>
      <c r="S17" s="9" t="s">
        <v>54</v>
      </c>
      <c r="T17" s="10">
        <v>7.69675925925926E-3</v>
      </c>
      <c r="U17" s="11">
        <v>7.6851851851851847E-3</v>
      </c>
      <c r="V17" s="3">
        <v>2011</v>
      </c>
      <c r="W17" s="9" t="s">
        <v>55</v>
      </c>
      <c r="X17" s="9" t="s">
        <v>56</v>
      </c>
      <c r="Y17" s="9" t="s">
        <v>45</v>
      </c>
      <c r="Z17" s="4">
        <v>43585</v>
      </c>
      <c r="AA17" s="4">
        <v>45046</v>
      </c>
      <c r="AB17" s="9" t="s">
        <v>57</v>
      </c>
      <c r="AC17" s="9">
        <v>31028</v>
      </c>
      <c r="AD17" s="9" t="s">
        <v>58</v>
      </c>
      <c r="AE17" s="9" t="s">
        <v>59</v>
      </c>
      <c r="AF17" s="9" t="s">
        <v>60</v>
      </c>
      <c r="AG17" s="13" t="s">
        <v>403</v>
      </c>
      <c r="AH17" s="9" t="s">
        <v>45</v>
      </c>
      <c r="AI17" s="13" t="s">
        <v>403</v>
      </c>
      <c r="AJ17" s="9" t="s">
        <v>61</v>
      </c>
      <c r="AK17" s="9" t="s">
        <v>62</v>
      </c>
      <c r="AL17" s="8"/>
      <c r="AM17" s="9" t="s">
        <v>63</v>
      </c>
      <c r="AN17" s="9" t="s">
        <v>63</v>
      </c>
      <c r="AO17" s="9" t="s">
        <v>64</v>
      </c>
      <c r="AP17" s="9" t="s">
        <v>65</v>
      </c>
      <c r="AQ17" s="9" t="s">
        <v>66</v>
      </c>
      <c r="AR17" s="9" t="s">
        <v>67</v>
      </c>
      <c r="AS17" s="9">
        <v>312387944</v>
      </c>
      <c r="AT17" s="9" t="s">
        <v>68</v>
      </c>
      <c r="AU17" s="9" t="s">
        <v>69</v>
      </c>
      <c r="AV17" s="9" t="s">
        <v>208</v>
      </c>
      <c r="AW17" s="8"/>
      <c r="AX17" s="9" t="s">
        <v>71</v>
      </c>
      <c r="AY17" s="9" t="s">
        <v>71</v>
      </c>
      <c r="AZ17" s="9" t="s">
        <v>72</v>
      </c>
      <c r="BA17" s="8"/>
      <c r="BB17" s="9" t="s">
        <v>73</v>
      </c>
      <c r="BC17" s="9" t="s">
        <v>73</v>
      </c>
      <c r="BD17" s="9" t="s">
        <v>74</v>
      </c>
      <c r="BE17" s="9" t="s">
        <v>75</v>
      </c>
      <c r="BF17" s="9" t="s">
        <v>209</v>
      </c>
    </row>
    <row r="18" spans="1:58" x14ac:dyDescent="0.3">
      <c r="A18" s="9" t="s">
        <v>210</v>
      </c>
      <c r="B18" s="7">
        <v>44625</v>
      </c>
      <c r="C18" s="9" t="s">
        <v>44</v>
      </c>
      <c r="D18" s="9" t="s">
        <v>45</v>
      </c>
      <c r="E18" s="9" t="s">
        <v>46</v>
      </c>
      <c r="F18" s="9">
        <v>1</v>
      </c>
      <c r="G18" s="9">
        <v>1</v>
      </c>
      <c r="H18" s="9" t="s">
        <v>47</v>
      </c>
      <c r="I18" s="9" t="s">
        <v>211</v>
      </c>
      <c r="J18" s="9" t="s">
        <v>49</v>
      </c>
      <c r="K18" s="9" t="s">
        <v>212</v>
      </c>
      <c r="L18" s="8"/>
      <c r="M18" s="9" t="s">
        <v>51</v>
      </c>
      <c r="N18" s="9" t="s">
        <v>51</v>
      </c>
      <c r="O18" s="9" t="s">
        <v>213</v>
      </c>
      <c r="P18" s="9" t="s">
        <v>214</v>
      </c>
      <c r="Q18" s="9" t="s">
        <v>215</v>
      </c>
      <c r="R18" s="9" t="s">
        <v>216</v>
      </c>
      <c r="S18" s="9" t="s">
        <v>54</v>
      </c>
      <c r="T18" s="10">
        <v>7.69675925925926E-3</v>
      </c>
      <c r="U18" s="11">
        <v>7.7083333333333335E-3</v>
      </c>
      <c r="V18" s="3">
        <v>2011</v>
      </c>
      <c r="W18" s="9" t="s">
        <v>55</v>
      </c>
      <c r="X18" s="9" t="s">
        <v>56</v>
      </c>
      <c r="Y18" s="9" t="s">
        <v>45</v>
      </c>
      <c r="Z18" s="4">
        <v>43585</v>
      </c>
      <c r="AA18" s="4">
        <v>45046</v>
      </c>
      <c r="AB18" s="9" t="s">
        <v>57</v>
      </c>
      <c r="AC18" s="9">
        <v>31028</v>
      </c>
      <c r="AD18" s="9" t="s">
        <v>58</v>
      </c>
      <c r="AE18" s="9" t="s">
        <v>59</v>
      </c>
      <c r="AF18" s="9" t="s">
        <v>60</v>
      </c>
      <c r="AG18" s="13" t="s">
        <v>403</v>
      </c>
      <c r="AH18" s="9" t="s">
        <v>45</v>
      </c>
      <c r="AI18" s="13" t="s">
        <v>403</v>
      </c>
      <c r="AJ18" s="9" t="s">
        <v>61</v>
      </c>
      <c r="AK18" s="9" t="s">
        <v>62</v>
      </c>
      <c r="AL18" s="8"/>
      <c r="AM18" s="9" t="s">
        <v>63</v>
      </c>
      <c r="AN18" s="9" t="s">
        <v>63</v>
      </c>
      <c r="AO18" s="9" t="s">
        <v>64</v>
      </c>
      <c r="AP18" s="9" t="s">
        <v>65</v>
      </c>
      <c r="AQ18" s="9" t="s">
        <v>66</v>
      </c>
      <c r="AR18" s="9" t="s">
        <v>67</v>
      </c>
      <c r="AS18" s="9">
        <v>312551316</v>
      </c>
      <c r="AT18" s="9" t="s">
        <v>68</v>
      </c>
      <c r="AU18" s="9" t="s">
        <v>69</v>
      </c>
      <c r="AV18" s="9" t="s">
        <v>217</v>
      </c>
      <c r="AW18" s="8"/>
      <c r="AX18" s="9" t="s">
        <v>71</v>
      </c>
      <c r="AY18" s="9" t="s">
        <v>71</v>
      </c>
      <c r="AZ18" s="9" t="s">
        <v>72</v>
      </c>
      <c r="BA18" s="8"/>
      <c r="BB18" s="9" t="s">
        <v>73</v>
      </c>
      <c r="BC18" s="9" t="s">
        <v>73</v>
      </c>
      <c r="BD18" s="9" t="s">
        <v>74</v>
      </c>
      <c r="BE18" s="9" t="s">
        <v>75</v>
      </c>
      <c r="BF18" s="9" t="s">
        <v>218</v>
      </c>
    </row>
    <row r="19" spans="1:58" x14ac:dyDescent="0.3">
      <c r="A19" s="9" t="s">
        <v>219</v>
      </c>
      <c r="B19" s="7">
        <v>44625</v>
      </c>
      <c r="C19" s="9" t="s">
        <v>44</v>
      </c>
      <c r="D19" s="9" t="s">
        <v>45</v>
      </c>
      <c r="E19" s="9" t="s">
        <v>46</v>
      </c>
      <c r="F19" s="9">
        <v>1</v>
      </c>
      <c r="G19" s="9">
        <v>1</v>
      </c>
      <c r="H19" s="9" t="s">
        <v>47</v>
      </c>
      <c r="I19" s="9" t="s">
        <v>220</v>
      </c>
      <c r="J19" s="9" t="s">
        <v>49</v>
      </c>
      <c r="K19" s="9" t="s">
        <v>221</v>
      </c>
      <c r="L19" s="8"/>
      <c r="M19" s="9" t="s">
        <v>51</v>
      </c>
      <c r="N19" s="9" t="s">
        <v>51</v>
      </c>
      <c r="O19" s="9" t="s">
        <v>222</v>
      </c>
      <c r="P19" s="9" t="s">
        <v>223</v>
      </c>
      <c r="Q19" s="9" t="s">
        <v>224</v>
      </c>
      <c r="R19" s="9" t="s">
        <v>225</v>
      </c>
      <c r="S19" s="9" t="s">
        <v>54</v>
      </c>
      <c r="T19" s="10">
        <v>7.69675925925926E-3</v>
      </c>
      <c r="U19" s="11">
        <v>7.6851851851851847E-3</v>
      </c>
      <c r="V19" s="3">
        <v>2011</v>
      </c>
      <c r="W19" s="9" t="s">
        <v>55</v>
      </c>
      <c r="X19" s="9" t="s">
        <v>56</v>
      </c>
      <c r="Y19" s="9" t="s">
        <v>45</v>
      </c>
      <c r="Z19" s="4">
        <v>43585</v>
      </c>
      <c r="AA19" s="4">
        <v>45046</v>
      </c>
      <c r="AB19" s="9" t="s">
        <v>57</v>
      </c>
      <c r="AC19" s="9">
        <v>31028</v>
      </c>
      <c r="AD19" s="9" t="s">
        <v>58</v>
      </c>
      <c r="AE19" s="9" t="s">
        <v>59</v>
      </c>
      <c r="AF19" s="9" t="s">
        <v>60</v>
      </c>
      <c r="AG19" s="13" t="s">
        <v>403</v>
      </c>
      <c r="AH19" s="9" t="s">
        <v>45</v>
      </c>
      <c r="AI19" s="13" t="s">
        <v>403</v>
      </c>
      <c r="AJ19" s="9" t="s">
        <v>61</v>
      </c>
      <c r="AK19" s="9" t="s">
        <v>62</v>
      </c>
      <c r="AL19" s="8"/>
      <c r="AM19" s="9" t="s">
        <v>63</v>
      </c>
      <c r="AN19" s="9" t="s">
        <v>63</v>
      </c>
      <c r="AO19" s="9" t="s">
        <v>64</v>
      </c>
      <c r="AP19" s="9" t="s">
        <v>65</v>
      </c>
      <c r="AQ19" s="9" t="s">
        <v>66</v>
      </c>
      <c r="AR19" s="9" t="s">
        <v>67</v>
      </c>
      <c r="AS19" s="9">
        <v>312537028</v>
      </c>
      <c r="AT19" s="9" t="s">
        <v>68</v>
      </c>
      <c r="AU19" s="9" t="s">
        <v>69</v>
      </c>
      <c r="AV19" s="9" t="s">
        <v>226</v>
      </c>
      <c r="AW19" s="8"/>
      <c r="AX19" s="9" t="s">
        <v>71</v>
      </c>
      <c r="AY19" s="9" t="s">
        <v>71</v>
      </c>
      <c r="AZ19" s="9" t="s">
        <v>72</v>
      </c>
      <c r="BA19" s="8"/>
      <c r="BB19" s="9" t="s">
        <v>73</v>
      </c>
      <c r="BC19" s="9" t="s">
        <v>73</v>
      </c>
      <c r="BD19" s="9" t="s">
        <v>74</v>
      </c>
      <c r="BE19" s="9" t="s">
        <v>75</v>
      </c>
      <c r="BF19" s="9" t="s">
        <v>227</v>
      </c>
    </row>
    <row r="20" spans="1:58" x14ac:dyDescent="0.3">
      <c r="A20" s="9" t="s">
        <v>228</v>
      </c>
      <c r="B20" s="7">
        <v>44625</v>
      </c>
      <c r="C20" s="9" t="s">
        <v>44</v>
      </c>
      <c r="D20" s="9" t="s">
        <v>45</v>
      </c>
      <c r="E20" s="9" t="s">
        <v>46</v>
      </c>
      <c r="F20" s="9">
        <v>1</v>
      </c>
      <c r="G20" s="9">
        <v>1</v>
      </c>
      <c r="H20" s="9" t="s">
        <v>47</v>
      </c>
      <c r="I20" s="9" t="s">
        <v>229</v>
      </c>
      <c r="J20" s="9" t="s">
        <v>49</v>
      </c>
      <c r="K20" s="9" t="s">
        <v>230</v>
      </c>
      <c r="L20" s="8"/>
      <c r="M20" s="9" t="s">
        <v>51</v>
      </c>
      <c r="N20" s="9" t="s">
        <v>51</v>
      </c>
      <c r="O20" s="9" t="s">
        <v>231</v>
      </c>
      <c r="P20" s="9" t="s">
        <v>232</v>
      </c>
      <c r="Q20" s="9" t="s">
        <v>410</v>
      </c>
      <c r="R20" s="9" t="s">
        <v>233</v>
      </c>
      <c r="S20" s="9" t="s">
        <v>54</v>
      </c>
      <c r="T20" s="10">
        <v>7.69675925925926E-3</v>
      </c>
      <c r="U20" s="11">
        <v>7.6620370370370366E-3</v>
      </c>
      <c r="V20" s="3">
        <v>2011</v>
      </c>
      <c r="W20" s="9" t="s">
        <v>55</v>
      </c>
      <c r="X20" s="9" t="s">
        <v>56</v>
      </c>
      <c r="Y20" s="9" t="s">
        <v>45</v>
      </c>
      <c r="Z20" s="4">
        <v>43585</v>
      </c>
      <c r="AA20" s="4">
        <v>45046</v>
      </c>
      <c r="AB20" s="9" t="s">
        <v>57</v>
      </c>
      <c r="AC20" s="9">
        <v>31028</v>
      </c>
      <c r="AD20" s="9" t="s">
        <v>58</v>
      </c>
      <c r="AE20" s="9" t="s">
        <v>59</v>
      </c>
      <c r="AF20" s="9" t="s">
        <v>60</v>
      </c>
      <c r="AG20" s="13" t="s">
        <v>403</v>
      </c>
      <c r="AH20" s="9" t="s">
        <v>45</v>
      </c>
      <c r="AI20" s="13" t="s">
        <v>403</v>
      </c>
      <c r="AJ20" s="9" t="s">
        <v>61</v>
      </c>
      <c r="AK20" s="9" t="s">
        <v>62</v>
      </c>
      <c r="AL20" s="8"/>
      <c r="AM20" s="9" t="s">
        <v>63</v>
      </c>
      <c r="AN20" s="9" t="s">
        <v>63</v>
      </c>
      <c r="AO20" s="9" t="s">
        <v>64</v>
      </c>
      <c r="AP20" s="9" t="s">
        <v>65</v>
      </c>
      <c r="AQ20" s="9" t="s">
        <v>66</v>
      </c>
      <c r="AR20" s="9" t="s">
        <v>67</v>
      </c>
      <c r="AS20" s="9">
        <v>312582900</v>
      </c>
      <c r="AT20" s="9" t="s">
        <v>68</v>
      </c>
      <c r="AU20" s="9" t="s">
        <v>69</v>
      </c>
      <c r="AV20" s="9" t="s">
        <v>234</v>
      </c>
      <c r="AW20" s="8"/>
      <c r="AX20" s="9" t="s">
        <v>71</v>
      </c>
      <c r="AY20" s="9" t="s">
        <v>71</v>
      </c>
      <c r="AZ20" s="9" t="s">
        <v>72</v>
      </c>
      <c r="BA20" s="8"/>
      <c r="BB20" s="9" t="s">
        <v>73</v>
      </c>
      <c r="BC20" s="9" t="s">
        <v>73</v>
      </c>
      <c r="BD20" s="9" t="s">
        <v>74</v>
      </c>
      <c r="BE20" s="9" t="s">
        <v>75</v>
      </c>
      <c r="BF20" s="9" t="s">
        <v>235</v>
      </c>
    </row>
    <row r="21" spans="1:58" x14ac:dyDescent="0.3">
      <c r="A21" s="9" t="s">
        <v>236</v>
      </c>
      <c r="B21" s="7">
        <v>44625</v>
      </c>
      <c r="C21" s="9" t="s">
        <v>44</v>
      </c>
      <c r="D21" s="9" t="s">
        <v>45</v>
      </c>
      <c r="E21" s="9" t="s">
        <v>46</v>
      </c>
      <c r="F21" s="9">
        <v>1</v>
      </c>
      <c r="G21" s="9">
        <v>1</v>
      </c>
      <c r="H21" s="9" t="s">
        <v>47</v>
      </c>
      <c r="I21" s="9" t="s">
        <v>237</v>
      </c>
      <c r="J21" s="9" t="s">
        <v>49</v>
      </c>
      <c r="K21" s="9" t="s">
        <v>238</v>
      </c>
      <c r="L21" s="8"/>
      <c r="M21" s="9" t="s">
        <v>51</v>
      </c>
      <c r="N21" s="9" t="s">
        <v>51</v>
      </c>
      <c r="O21" s="9" t="s">
        <v>239</v>
      </c>
      <c r="P21" s="9" t="s">
        <v>240</v>
      </c>
      <c r="Q21" s="9" t="s">
        <v>411</v>
      </c>
      <c r="R21" s="9" t="s">
        <v>241</v>
      </c>
      <c r="S21" s="9" t="s">
        <v>54</v>
      </c>
      <c r="T21" s="10">
        <v>7.69675925925926E-3</v>
      </c>
      <c r="U21" s="11">
        <v>7.6388888888888904E-3</v>
      </c>
      <c r="V21" s="3">
        <v>2011</v>
      </c>
      <c r="W21" s="9" t="s">
        <v>55</v>
      </c>
      <c r="X21" s="9" t="s">
        <v>56</v>
      </c>
      <c r="Y21" s="9" t="s">
        <v>45</v>
      </c>
      <c r="Z21" s="4">
        <v>43585</v>
      </c>
      <c r="AA21" s="4">
        <v>45046</v>
      </c>
      <c r="AB21" s="9" t="s">
        <v>57</v>
      </c>
      <c r="AC21" s="9">
        <v>31028</v>
      </c>
      <c r="AD21" s="9" t="s">
        <v>58</v>
      </c>
      <c r="AE21" s="9" t="s">
        <v>59</v>
      </c>
      <c r="AF21" s="9" t="s">
        <v>60</v>
      </c>
      <c r="AG21" s="13" t="s">
        <v>403</v>
      </c>
      <c r="AH21" s="9" t="s">
        <v>45</v>
      </c>
      <c r="AI21" s="13" t="s">
        <v>403</v>
      </c>
      <c r="AJ21" s="9" t="s">
        <v>61</v>
      </c>
      <c r="AK21" s="9" t="s">
        <v>62</v>
      </c>
      <c r="AL21" s="8"/>
      <c r="AM21" s="9" t="s">
        <v>63</v>
      </c>
      <c r="AN21" s="9" t="s">
        <v>63</v>
      </c>
      <c r="AO21" s="9" t="s">
        <v>64</v>
      </c>
      <c r="AP21" s="9" t="s">
        <v>65</v>
      </c>
      <c r="AQ21" s="9" t="s">
        <v>66</v>
      </c>
      <c r="AR21" s="9" t="s">
        <v>67</v>
      </c>
      <c r="AS21" s="9">
        <v>312448104</v>
      </c>
      <c r="AT21" s="9" t="s">
        <v>68</v>
      </c>
      <c r="AU21" s="9" t="s">
        <v>69</v>
      </c>
      <c r="AV21" s="9" t="s">
        <v>242</v>
      </c>
      <c r="AW21" s="8"/>
      <c r="AX21" s="9" t="s">
        <v>71</v>
      </c>
      <c r="AY21" s="9" t="s">
        <v>71</v>
      </c>
      <c r="AZ21" s="9" t="s">
        <v>72</v>
      </c>
      <c r="BA21" s="8"/>
      <c r="BB21" s="9" t="s">
        <v>73</v>
      </c>
      <c r="BC21" s="9" t="s">
        <v>73</v>
      </c>
      <c r="BD21" s="9" t="s">
        <v>74</v>
      </c>
      <c r="BE21" s="9" t="s">
        <v>75</v>
      </c>
      <c r="BF21" s="9" t="s">
        <v>243</v>
      </c>
    </row>
    <row r="22" spans="1:58" x14ac:dyDescent="0.3">
      <c r="A22" s="9" t="s">
        <v>244</v>
      </c>
      <c r="B22" s="7">
        <v>44625</v>
      </c>
      <c r="C22" s="9" t="s">
        <v>44</v>
      </c>
      <c r="D22" s="9" t="s">
        <v>45</v>
      </c>
      <c r="E22" s="9" t="s">
        <v>46</v>
      </c>
      <c r="F22" s="9">
        <v>1</v>
      </c>
      <c r="G22" s="9">
        <v>1</v>
      </c>
      <c r="H22" s="9" t="s">
        <v>47</v>
      </c>
      <c r="I22" s="9" t="s">
        <v>245</v>
      </c>
      <c r="J22" s="9" t="s">
        <v>49</v>
      </c>
      <c r="K22" s="9" t="s">
        <v>246</v>
      </c>
      <c r="L22" s="8"/>
      <c r="M22" s="9" t="s">
        <v>51</v>
      </c>
      <c r="N22" s="9" t="s">
        <v>51</v>
      </c>
      <c r="O22" s="9" t="s">
        <v>247</v>
      </c>
      <c r="P22" s="9" t="s">
        <v>248</v>
      </c>
      <c r="Q22" s="9" t="s">
        <v>249</v>
      </c>
      <c r="R22" s="9" t="s">
        <v>250</v>
      </c>
      <c r="S22" s="9" t="s">
        <v>54</v>
      </c>
      <c r="T22" s="10">
        <v>7.69675925925926E-3</v>
      </c>
      <c r="U22" s="11">
        <v>7.6851851851851847E-3</v>
      </c>
      <c r="V22" s="3">
        <v>2011</v>
      </c>
      <c r="W22" s="9" t="s">
        <v>55</v>
      </c>
      <c r="X22" s="9" t="s">
        <v>56</v>
      </c>
      <c r="Y22" s="9" t="s">
        <v>45</v>
      </c>
      <c r="Z22" s="4">
        <v>43585</v>
      </c>
      <c r="AA22" s="4">
        <v>45046</v>
      </c>
      <c r="AB22" s="9" t="s">
        <v>57</v>
      </c>
      <c r="AC22" s="9">
        <v>31028</v>
      </c>
      <c r="AD22" s="9" t="s">
        <v>58</v>
      </c>
      <c r="AE22" s="9" t="s">
        <v>59</v>
      </c>
      <c r="AF22" s="9" t="s">
        <v>60</v>
      </c>
      <c r="AG22" s="13" t="s">
        <v>403</v>
      </c>
      <c r="AH22" s="9" t="s">
        <v>45</v>
      </c>
      <c r="AI22" s="13" t="s">
        <v>403</v>
      </c>
      <c r="AJ22" s="9" t="s">
        <v>61</v>
      </c>
      <c r="AK22" s="9" t="s">
        <v>62</v>
      </c>
      <c r="AL22" s="8"/>
      <c r="AM22" s="9" t="s">
        <v>63</v>
      </c>
      <c r="AN22" s="9" t="s">
        <v>63</v>
      </c>
      <c r="AO22" s="9" t="s">
        <v>64</v>
      </c>
      <c r="AP22" s="9" t="s">
        <v>65</v>
      </c>
      <c r="AQ22" s="9" t="s">
        <v>66</v>
      </c>
      <c r="AR22" s="9" t="s">
        <v>67</v>
      </c>
      <c r="AS22" s="9">
        <v>312373468</v>
      </c>
      <c r="AT22" s="9" t="s">
        <v>68</v>
      </c>
      <c r="AU22" s="9" t="s">
        <v>69</v>
      </c>
      <c r="AV22" s="9" t="s">
        <v>251</v>
      </c>
      <c r="AW22" s="8"/>
      <c r="AX22" s="9" t="s">
        <v>71</v>
      </c>
      <c r="AY22" s="9" t="s">
        <v>71</v>
      </c>
      <c r="AZ22" s="9" t="s">
        <v>72</v>
      </c>
      <c r="BA22" s="8"/>
      <c r="BB22" s="9" t="s">
        <v>73</v>
      </c>
      <c r="BC22" s="9" t="s">
        <v>73</v>
      </c>
      <c r="BD22" s="9" t="s">
        <v>74</v>
      </c>
      <c r="BE22" s="9" t="s">
        <v>75</v>
      </c>
      <c r="BF22" s="9" t="s">
        <v>252</v>
      </c>
    </row>
    <row r="23" spans="1:58" x14ac:dyDescent="0.3">
      <c r="A23" s="9" t="s">
        <v>253</v>
      </c>
      <c r="B23" s="7">
        <v>44625</v>
      </c>
      <c r="C23" s="9" t="s">
        <v>44</v>
      </c>
      <c r="D23" s="9" t="s">
        <v>45</v>
      </c>
      <c r="E23" s="9" t="s">
        <v>46</v>
      </c>
      <c r="F23" s="9">
        <v>1</v>
      </c>
      <c r="G23" s="9">
        <v>1</v>
      </c>
      <c r="H23" s="9" t="s">
        <v>47</v>
      </c>
      <c r="I23" s="9" t="s">
        <v>254</v>
      </c>
      <c r="J23" s="9" t="s">
        <v>49</v>
      </c>
      <c r="K23" s="9" t="s">
        <v>255</v>
      </c>
      <c r="L23" s="8"/>
      <c r="M23" s="9" t="s">
        <v>51</v>
      </c>
      <c r="N23" s="9" t="s">
        <v>51</v>
      </c>
      <c r="O23" s="9" t="s">
        <v>256</v>
      </c>
      <c r="P23" s="9" t="s">
        <v>257</v>
      </c>
      <c r="Q23" s="9" t="s">
        <v>258</v>
      </c>
      <c r="R23" s="9" t="s">
        <v>259</v>
      </c>
      <c r="S23" s="9" t="s">
        <v>54</v>
      </c>
      <c r="T23" s="10">
        <v>7.69675925925926E-3</v>
      </c>
      <c r="U23" s="11">
        <v>7.7083333333333335E-3</v>
      </c>
      <c r="V23" s="3">
        <v>2011</v>
      </c>
      <c r="W23" s="9" t="s">
        <v>55</v>
      </c>
      <c r="X23" s="9" t="s">
        <v>56</v>
      </c>
      <c r="Y23" s="9" t="s">
        <v>45</v>
      </c>
      <c r="Z23" s="4">
        <v>43585</v>
      </c>
      <c r="AA23" s="4">
        <v>45046</v>
      </c>
      <c r="AB23" s="9" t="s">
        <v>57</v>
      </c>
      <c r="AC23" s="9">
        <v>31028</v>
      </c>
      <c r="AD23" s="9" t="s">
        <v>58</v>
      </c>
      <c r="AE23" s="9" t="s">
        <v>59</v>
      </c>
      <c r="AF23" s="9" t="s">
        <v>60</v>
      </c>
      <c r="AG23" s="13" t="s">
        <v>403</v>
      </c>
      <c r="AH23" s="9" t="s">
        <v>45</v>
      </c>
      <c r="AI23" s="13" t="s">
        <v>403</v>
      </c>
      <c r="AJ23" s="9" t="s">
        <v>61</v>
      </c>
      <c r="AK23" s="9" t="s">
        <v>62</v>
      </c>
      <c r="AL23" s="8"/>
      <c r="AM23" s="9" t="s">
        <v>63</v>
      </c>
      <c r="AN23" s="9" t="s">
        <v>63</v>
      </c>
      <c r="AO23" s="9" t="s">
        <v>64</v>
      </c>
      <c r="AP23" s="9" t="s">
        <v>65</v>
      </c>
      <c r="AQ23" s="9" t="s">
        <v>66</v>
      </c>
      <c r="AR23" s="9" t="s">
        <v>67</v>
      </c>
      <c r="AS23" s="9">
        <v>312686300</v>
      </c>
      <c r="AT23" s="9" t="s">
        <v>68</v>
      </c>
      <c r="AU23" s="9" t="s">
        <v>69</v>
      </c>
      <c r="AV23" s="9" t="s">
        <v>260</v>
      </c>
      <c r="AW23" s="8"/>
      <c r="AX23" s="9" t="s">
        <v>71</v>
      </c>
      <c r="AY23" s="9" t="s">
        <v>71</v>
      </c>
      <c r="AZ23" s="9" t="s">
        <v>72</v>
      </c>
      <c r="BA23" s="8"/>
      <c r="BB23" s="9" t="s">
        <v>73</v>
      </c>
      <c r="BC23" s="9" t="s">
        <v>73</v>
      </c>
      <c r="BD23" s="9" t="s">
        <v>74</v>
      </c>
      <c r="BE23" s="9" t="s">
        <v>75</v>
      </c>
      <c r="BF23" s="9" t="s">
        <v>261</v>
      </c>
    </row>
    <row r="24" spans="1:58" x14ac:dyDescent="0.3">
      <c r="A24" s="9" t="s">
        <v>262</v>
      </c>
      <c r="B24" s="7">
        <v>44625</v>
      </c>
      <c r="C24" s="9" t="s">
        <v>44</v>
      </c>
      <c r="D24" s="9" t="s">
        <v>45</v>
      </c>
      <c r="E24" s="9" t="s">
        <v>46</v>
      </c>
      <c r="F24" s="9">
        <v>1</v>
      </c>
      <c r="G24" s="9">
        <v>1</v>
      </c>
      <c r="H24" s="9" t="s">
        <v>47</v>
      </c>
      <c r="I24" s="9" t="s">
        <v>263</v>
      </c>
      <c r="J24" s="9" t="s">
        <v>49</v>
      </c>
      <c r="K24" s="9" t="s">
        <v>264</v>
      </c>
      <c r="L24" s="8"/>
      <c r="M24" s="9" t="s">
        <v>51</v>
      </c>
      <c r="N24" s="9" t="s">
        <v>51</v>
      </c>
      <c r="O24" s="9" t="s">
        <v>265</v>
      </c>
      <c r="P24" s="9" t="s">
        <v>266</v>
      </c>
      <c r="Q24" s="9" t="s">
        <v>267</v>
      </c>
      <c r="R24" s="9" t="s">
        <v>268</v>
      </c>
      <c r="S24" s="9" t="s">
        <v>54</v>
      </c>
      <c r="T24" s="10">
        <v>7.69675925925926E-3</v>
      </c>
      <c r="U24" s="11">
        <v>7.6851851851851847E-3</v>
      </c>
      <c r="V24" s="3">
        <v>2011</v>
      </c>
      <c r="W24" s="9" t="s">
        <v>55</v>
      </c>
      <c r="X24" s="9" t="s">
        <v>56</v>
      </c>
      <c r="Y24" s="9" t="s">
        <v>45</v>
      </c>
      <c r="Z24" s="4">
        <v>43585</v>
      </c>
      <c r="AA24" s="4">
        <v>45046</v>
      </c>
      <c r="AB24" s="9" t="s">
        <v>57</v>
      </c>
      <c r="AC24" s="9">
        <v>31028</v>
      </c>
      <c r="AD24" s="9" t="s">
        <v>58</v>
      </c>
      <c r="AE24" s="9" t="s">
        <v>59</v>
      </c>
      <c r="AF24" s="9" t="s">
        <v>60</v>
      </c>
      <c r="AG24" s="13" t="s">
        <v>403</v>
      </c>
      <c r="AH24" s="9" t="s">
        <v>45</v>
      </c>
      <c r="AI24" s="13" t="s">
        <v>403</v>
      </c>
      <c r="AJ24" s="9" t="s">
        <v>61</v>
      </c>
      <c r="AK24" s="9" t="s">
        <v>62</v>
      </c>
      <c r="AL24" s="8"/>
      <c r="AM24" s="9" t="s">
        <v>63</v>
      </c>
      <c r="AN24" s="9" t="s">
        <v>63</v>
      </c>
      <c r="AO24" s="9" t="s">
        <v>64</v>
      </c>
      <c r="AP24" s="9" t="s">
        <v>65</v>
      </c>
      <c r="AQ24" s="9" t="s">
        <v>66</v>
      </c>
      <c r="AR24" s="9" t="s">
        <v>67</v>
      </c>
      <c r="AS24" s="9">
        <v>312327596</v>
      </c>
      <c r="AT24" s="9" t="s">
        <v>68</v>
      </c>
      <c r="AU24" s="9" t="s">
        <v>69</v>
      </c>
      <c r="AV24" s="9" t="s">
        <v>269</v>
      </c>
      <c r="AW24" s="8"/>
      <c r="AX24" s="9" t="s">
        <v>71</v>
      </c>
      <c r="AY24" s="9" t="s">
        <v>71</v>
      </c>
      <c r="AZ24" s="9" t="s">
        <v>72</v>
      </c>
      <c r="BA24" s="8"/>
      <c r="BB24" s="9" t="s">
        <v>73</v>
      </c>
      <c r="BC24" s="9" t="s">
        <v>73</v>
      </c>
      <c r="BD24" s="9" t="s">
        <v>74</v>
      </c>
      <c r="BE24" s="9" t="s">
        <v>75</v>
      </c>
      <c r="BF24" s="9" t="s">
        <v>270</v>
      </c>
    </row>
    <row r="25" spans="1:58" x14ac:dyDescent="0.3">
      <c r="A25" s="9" t="s">
        <v>271</v>
      </c>
      <c r="B25" s="7">
        <v>44625</v>
      </c>
      <c r="C25" s="9" t="s">
        <v>44</v>
      </c>
      <c r="D25" s="9" t="s">
        <v>45</v>
      </c>
      <c r="E25" s="9" t="s">
        <v>46</v>
      </c>
      <c r="F25" s="9">
        <v>1</v>
      </c>
      <c r="G25" s="9">
        <v>1</v>
      </c>
      <c r="H25" s="9" t="s">
        <v>47</v>
      </c>
      <c r="I25" s="9" t="s">
        <v>272</v>
      </c>
      <c r="J25" s="9" t="s">
        <v>49</v>
      </c>
      <c r="K25" s="9" t="s">
        <v>273</v>
      </c>
      <c r="L25" s="8"/>
      <c r="M25" s="9" t="s">
        <v>51</v>
      </c>
      <c r="N25" s="9" t="s">
        <v>51</v>
      </c>
      <c r="O25" s="9" t="s">
        <v>274</v>
      </c>
      <c r="P25" s="9" t="s">
        <v>275</v>
      </c>
      <c r="Q25" s="9" t="s">
        <v>276</v>
      </c>
      <c r="R25" s="9" t="s">
        <v>277</v>
      </c>
      <c r="S25" s="9" t="s">
        <v>54</v>
      </c>
      <c r="T25" s="10">
        <v>7.719907407407408E-3</v>
      </c>
      <c r="U25" s="11">
        <v>7.6620370370370366E-3</v>
      </c>
      <c r="V25" s="3">
        <v>2011</v>
      </c>
      <c r="W25" s="9" t="s">
        <v>55</v>
      </c>
      <c r="X25" s="9" t="s">
        <v>56</v>
      </c>
      <c r="Y25" s="9" t="s">
        <v>45</v>
      </c>
      <c r="Z25" s="4">
        <v>43585</v>
      </c>
      <c r="AA25" s="4">
        <v>45046</v>
      </c>
      <c r="AB25" s="9" t="s">
        <v>57</v>
      </c>
      <c r="AC25" s="9">
        <v>31028</v>
      </c>
      <c r="AD25" s="9" t="s">
        <v>58</v>
      </c>
      <c r="AE25" s="9" t="s">
        <v>59</v>
      </c>
      <c r="AF25" s="9" t="s">
        <v>60</v>
      </c>
      <c r="AG25" s="13" t="s">
        <v>403</v>
      </c>
      <c r="AH25" s="9" t="s">
        <v>45</v>
      </c>
      <c r="AI25" s="13" t="s">
        <v>403</v>
      </c>
      <c r="AJ25" s="9" t="s">
        <v>61</v>
      </c>
      <c r="AK25" s="9" t="s">
        <v>62</v>
      </c>
      <c r="AL25" s="8"/>
      <c r="AM25" s="9" t="s">
        <v>63</v>
      </c>
      <c r="AN25" s="9" t="s">
        <v>63</v>
      </c>
      <c r="AO25" s="9" t="s">
        <v>64</v>
      </c>
      <c r="AP25" s="9" t="s">
        <v>65</v>
      </c>
      <c r="AQ25" s="9" t="s">
        <v>66</v>
      </c>
      <c r="AR25" s="9" t="s">
        <v>67</v>
      </c>
      <c r="AS25" s="9">
        <v>313437924</v>
      </c>
      <c r="AT25" s="9" t="s">
        <v>68</v>
      </c>
      <c r="AU25" s="9" t="s">
        <v>69</v>
      </c>
      <c r="AV25" s="9" t="s">
        <v>278</v>
      </c>
      <c r="AW25" s="8"/>
      <c r="AX25" s="9" t="s">
        <v>71</v>
      </c>
      <c r="AY25" s="9" t="s">
        <v>71</v>
      </c>
      <c r="AZ25" s="9" t="s">
        <v>72</v>
      </c>
      <c r="BA25" s="8"/>
      <c r="BB25" s="9" t="s">
        <v>73</v>
      </c>
      <c r="BC25" s="9" t="s">
        <v>73</v>
      </c>
      <c r="BD25" s="9" t="s">
        <v>74</v>
      </c>
      <c r="BE25" s="9" t="s">
        <v>75</v>
      </c>
      <c r="BF25" s="9" t="s">
        <v>279</v>
      </c>
    </row>
    <row r="26" spans="1:58" x14ac:dyDescent="0.3">
      <c r="A26" s="9" t="s">
        <v>280</v>
      </c>
      <c r="B26" s="7">
        <v>44625</v>
      </c>
      <c r="C26" s="9" t="s">
        <v>44</v>
      </c>
      <c r="D26" s="9" t="s">
        <v>45</v>
      </c>
      <c r="E26" s="9" t="s">
        <v>46</v>
      </c>
      <c r="F26" s="9">
        <v>1</v>
      </c>
      <c r="G26" s="9">
        <v>1</v>
      </c>
      <c r="H26" s="9" t="s">
        <v>47</v>
      </c>
      <c r="I26" s="9" t="s">
        <v>281</v>
      </c>
      <c r="J26" s="9" t="s">
        <v>49</v>
      </c>
      <c r="K26" s="9" t="s">
        <v>282</v>
      </c>
      <c r="L26" s="8"/>
      <c r="M26" s="9" t="s">
        <v>51</v>
      </c>
      <c r="N26" s="9" t="s">
        <v>51</v>
      </c>
      <c r="O26" s="9" t="s">
        <v>283</v>
      </c>
      <c r="P26" s="9" t="s">
        <v>284</v>
      </c>
      <c r="Q26" s="9" t="s">
        <v>285</v>
      </c>
      <c r="R26" s="9" t="s">
        <v>286</v>
      </c>
      <c r="S26" s="9" t="s">
        <v>54</v>
      </c>
      <c r="T26" s="10">
        <v>7.69675925925926E-3</v>
      </c>
      <c r="U26" s="11">
        <v>7.6388888888888904E-3</v>
      </c>
      <c r="V26" s="3">
        <v>2011</v>
      </c>
      <c r="W26" s="9" t="s">
        <v>55</v>
      </c>
      <c r="X26" s="9" t="s">
        <v>56</v>
      </c>
      <c r="Y26" s="9" t="s">
        <v>45</v>
      </c>
      <c r="Z26" s="4">
        <v>43585</v>
      </c>
      <c r="AA26" s="4">
        <v>45046</v>
      </c>
      <c r="AB26" s="9" t="s">
        <v>57</v>
      </c>
      <c r="AC26" s="9">
        <v>31028</v>
      </c>
      <c r="AD26" s="9" t="s">
        <v>58</v>
      </c>
      <c r="AE26" s="9" t="s">
        <v>59</v>
      </c>
      <c r="AF26" s="9" t="s">
        <v>60</v>
      </c>
      <c r="AG26" s="13" t="s">
        <v>403</v>
      </c>
      <c r="AH26" s="9" t="s">
        <v>45</v>
      </c>
      <c r="AI26" s="13" t="s">
        <v>403</v>
      </c>
      <c r="AJ26" s="9" t="s">
        <v>61</v>
      </c>
      <c r="AK26" s="9" t="s">
        <v>62</v>
      </c>
      <c r="AL26" s="8"/>
      <c r="AM26" s="9" t="s">
        <v>63</v>
      </c>
      <c r="AN26" s="9" t="s">
        <v>63</v>
      </c>
      <c r="AO26" s="9" t="s">
        <v>64</v>
      </c>
      <c r="AP26" s="9" t="s">
        <v>65</v>
      </c>
      <c r="AQ26" s="9" t="s">
        <v>66</v>
      </c>
      <c r="AR26" s="9" t="s">
        <v>67</v>
      </c>
      <c r="AS26" s="9">
        <v>312387944</v>
      </c>
      <c r="AT26" s="9" t="s">
        <v>68</v>
      </c>
      <c r="AU26" s="9" t="s">
        <v>69</v>
      </c>
      <c r="AV26" s="9" t="s">
        <v>287</v>
      </c>
      <c r="AW26" s="8"/>
      <c r="AX26" s="9" t="s">
        <v>71</v>
      </c>
      <c r="AY26" s="9" t="s">
        <v>71</v>
      </c>
      <c r="AZ26" s="9" t="s">
        <v>72</v>
      </c>
      <c r="BA26" s="8"/>
      <c r="BB26" s="9" t="s">
        <v>73</v>
      </c>
      <c r="BC26" s="9" t="s">
        <v>73</v>
      </c>
      <c r="BD26" s="9" t="s">
        <v>74</v>
      </c>
      <c r="BE26" s="9" t="s">
        <v>75</v>
      </c>
      <c r="BF26" s="9" t="s">
        <v>288</v>
      </c>
    </row>
    <row r="27" spans="1:58" x14ac:dyDescent="0.3">
      <c r="A27" s="9" t="s">
        <v>289</v>
      </c>
      <c r="B27" s="7">
        <v>44625</v>
      </c>
      <c r="C27" s="9" t="s">
        <v>44</v>
      </c>
      <c r="D27" s="9" t="s">
        <v>45</v>
      </c>
      <c r="E27" s="9" t="s">
        <v>46</v>
      </c>
      <c r="F27" s="9">
        <v>1</v>
      </c>
      <c r="G27" s="9">
        <v>1</v>
      </c>
      <c r="H27" s="9" t="s">
        <v>47</v>
      </c>
      <c r="I27" s="9" t="s">
        <v>290</v>
      </c>
      <c r="J27" s="9" t="s">
        <v>49</v>
      </c>
      <c r="K27" s="9" t="s">
        <v>291</v>
      </c>
      <c r="L27" s="8"/>
      <c r="M27" s="9" t="s">
        <v>51</v>
      </c>
      <c r="N27" s="9" t="s">
        <v>51</v>
      </c>
      <c r="O27" s="9" t="s">
        <v>292</v>
      </c>
      <c r="P27" s="9" t="s">
        <v>293</v>
      </c>
      <c r="Q27" s="9" t="s">
        <v>294</v>
      </c>
      <c r="R27" s="9" t="s">
        <v>295</v>
      </c>
      <c r="S27" s="9" t="s">
        <v>54</v>
      </c>
      <c r="T27" s="10">
        <v>7.69675925925926E-3</v>
      </c>
      <c r="U27" s="11">
        <v>7.6851851851851847E-3</v>
      </c>
      <c r="V27" s="3">
        <v>2011</v>
      </c>
      <c r="W27" s="9" t="s">
        <v>55</v>
      </c>
      <c r="X27" s="9" t="s">
        <v>56</v>
      </c>
      <c r="Y27" s="9" t="s">
        <v>45</v>
      </c>
      <c r="Z27" s="4">
        <v>43585</v>
      </c>
      <c r="AA27" s="4">
        <v>45046</v>
      </c>
      <c r="AB27" s="9" t="s">
        <v>57</v>
      </c>
      <c r="AC27" s="9">
        <v>31028</v>
      </c>
      <c r="AD27" s="9" t="s">
        <v>58</v>
      </c>
      <c r="AE27" s="9" t="s">
        <v>59</v>
      </c>
      <c r="AF27" s="9" t="s">
        <v>60</v>
      </c>
      <c r="AG27" s="13" t="s">
        <v>403</v>
      </c>
      <c r="AH27" s="9" t="s">
        <v>45</v>
      </c>
      <c r="AI27" s="13" t="s">
        <v>403</v>
      </c>
      <c r="AJ27" s="9" t="s">
        <v>61</v>
      </c>
      <c r="AK27" s="9" t="s">
        <v>62</v>
      </c>
      <c r="AL27" s="8"/>
      <c r="AM27" s="9" t="s">
        <v>63</v>
      </c>
      <c r="AN27" s="9" t="s">
        <v>63</v>
      </c>
      <c r="AO27" s="9" t="s">
        <v>64</v>
      </c>
      <c r="AP27" s="9" t="s">
        <v>65</v>
      </c>
      <c r="AQ27" s="9" t="s">
        <v>66</v>
      </c>
      <c r="AR27" s="9" t="s">
        <v>67</v>
      </c>
      <c r="AS27" s="9">
        <v>312327596</v>
      </c>
      <c r="AT27" s="9" t="s">
        <v>68</v>
      </c>
      <c r="AU27" s="9" t="s">
        <v>69</v>
      </c>
      <c r="AV27" s="9" t="s">
        <v>296</v>
      </c>
      <c r="AW27" s="8"/>
      <c r="AX27" s="9" t="s">
        <v>71</v>
      </c>
      <c r="AY27" s="9" t="s">
        <v>71</v>
      </c>
      <c r="AZ27" s="9" t="s">
        <v>72</v>
      </c>
      <c r="BA27" s="8"/>
      <c r="BB27" s="9" t="s">
        <v>73</v>
      </c>
      <c r="BC27" s="9" t="s">
        <v>73</v>
      </c>
      <c r="BD27" s="9" t="s">
        <v>74</v>
      </c>
      <c r="BE27" s="9" t="s">
        <v>75</v>
      </c>
      <c r="BF27" s="9" t="s">
        <v>297</v>
      </c>
    </row>
  </sheetData>
  <conditionalFormatting sqref="A2">
    <cfRule type="expression" dxfId="520" priority="261">
      <formula>A99="VERDADERO"</formula>
    </cfRule>
  </conditionalFormatting>
  <conditionalFormatting sqref="A3">
    <cfRule type="expression" dxfId="519" priority="260">
      <formula>A100="VERDADERO"</formula>
    </cfRule>
  </conditionalFormatting>
  <conditionalFormatting sqref="A4">
    <cfRule type="expression" dxfId="518" priority="259">
      <formula>A101="VERDADERO"</formula>
    </cfRule>
  </conditionalFormatting>
  <conditionalFormatting sqref="A5">
    <cfRule type="expression" dxfId="517" priority="258">
      <formula>A102="VERDADERO"</formula>
    </cfRule>
  </conditionalFormatting>
  <conditionalFormatting sqref="A6">
    <cfRule type="expression" dxfId="516" priority="257">
      <formula>A103="VERDADERO"</formula>
    </cfRule>
  </conditionalFormatting>
  <conditionalFormatting sqref="A7">
    <cfRule type="expression" dxfId="515" priority="256">
      <formula>A104="VERDADERO"</formula>
    </cfRule>
  </conditionalFormatting>
  <conditionalFormatting sqref="A8">
    <cfRule type="expression" dxfId="514" priority="255">
      <formula>A105="VERDADERO"</formula>
    </cfRule>
  </conditionalFormatting>
  <conditionalFormatting sqref="A9">
    <cfRule type="expression" dxfId="513" priority="254">
      <formula>A106="VERDADERO"</formula>
    </cfRule>
  </conditionalFormatting>
  <conditionalFormatting sqref="A10">
    <cfRule type="expression" dxfId="512" priority="253">
      <formula>A107="VERDADERO"</formula>
    </cfRule>
  </conditionalFormatting>
  <conditionalFormatting sqref="A11">
    <cfRule type="expression" dxfId="511" priority="252">
      <formula>A108="VERDADERO"</formula>
    </cfRule>
  </conditionalFormatting>
  <conditionalFormatting sqref="A12">
    <cfRule type="expression" dxfId="510" priority="251">
      <formula>A109="VERDADERO"</formula>
    </cfRule>
  </conditionalFormatting>
  <conditionalFormatting sqref="A13">
    <cfRule type="expression" dxfId="509" priority="250">
      <formula>A110="VERDADERO"</formula>
    </cfRule>
  </conditionalFormatting>
  <conditionalFormatting sqref="A14">
    <cfRule type="expression" dxfId="508" priority="249">
      <formula>A111="VERDADERO"</formula>
    </cfRule>
  </conditionalFormatting>
  <conditionalFormatting sqref="A15">
    <cfRule type="expression" dxfId="507" priority="248">
      <formula>A112="VERDADERO"</formula>
    </cfRule>
  </conditionalFormatting>
  <conditionalFormatting sqref="A16">
    <cfRule type="expression" dxfId="506" priority="247">
      <formula>A113="VERDADERO"</formula>
    </cfRule>
  </conditionalFormatting>
  <conditionalFormatting sqref="A17">
    <cfRule type="expression" dxfId="505" priority="246">
      <formula>A114="VERDADERO"</formula>
    </cfRule>
  </conditionalFormatting>
  <conditionalFormatting sqref="A18">
    <cfRule type="expression" dxfId="504" priority="245">
      <formula>A115="VERDADERO"</formula>
    </cfRule>
  </conditionalFormatting>
  <conditionalFormatting sqref="A19">
    <cfRule type="expression" dxfId="503" priority="244">
      <formula>A116="VERDADERO"</formula>
    </cfRule>
  </conditionalFormatting>
  <conditionalFormatting sqref="A20">
    <cfRule type="expression" dxfId="502" priority="243">
      <formula>A117="VERDADERO"</formula>
    </cfRule>
  </conditionalFormatting>
  <conditionalFormatting sqref="A21">
    <cfRule type="expression" dxfId="501" priority="242">
      <formula>A118="VERDADERO"</formula>
    </cfRule>
  </conditionalFormatting>
  <conditionalFormatting sqref="A22">
    <cfRule type="expression" dxfId="500" priority="241">
      <formula>A119="VERDADERO"</formula>
    </cfRule>
  </conditionalFormatting>
  <conditionalFormatting sqref="A23">
    <cfRule type="expression" dxfId="499" priority="240">
      <formula>A120="VERDADERO"</formula>
    </cfRule>
  </conditionalFormatting>
  <conditionalFormatting sqref="A24">
    <cfRule type="expression" dxfId="498" priority="239">
      <formula>A121="VERDADERO"</formula>
    </cfRule>
  </conditionalFormatting>
  <conditionalFormatting sqref="A25">
    <cfRule type="expression" dxfId="497" priority="238">
      <formula>A122="VERDADERO"</formula>
    </cfRule>
  </conditionalFormatting>
  <conditionalFormatting sqref="A26">
    <cfRule type="expression" dxfId="496" priority="237">
      <formula>A123="VERDADERO"</formula>
    </cfRule>
  </conditionalFormatting>
  <conditionalFormatting sqref="A27">
    <cfRule type="expression" dxfId="495" priority="236">
      <formula>A124="VERDADERO"</formula>
    </cfRule>
  </conditionalFormatting>
  <conditionalFormatting sqref="C2">
    <cfRule type="expression" dxfId="494" priority="235">
      <formula>C99="VERDADERO"</formula>
    </cfRule>
  </conditionalFormatting>
  <conditionalFormatting sqref="C3">
    <cfRule type="expression" dxfId="493" priority="234">
      <formula>C100="VERDADERO"</formula>
    </cfRule>
  </conditionalFormatting>
  <conditionalFormatting sqref="C4">
    <cfRule type="expression" dxfId="492" priority="233">
      <formula>C101="VERDADERO"</formula>
    </cfRule>
  </conditionalFormatting>
  <conditionalFormatting sqref="C5">
    <cfRule type="expression" dxfId="491" priority="232">
      <formula>C102="VERDADERO"</formula>
    </cfRule>
  </conditionalFormatting>
  <conditionalFormatting sqref="C6">
    <cfRule type="expression" dxfId="490" priority="231">
      <formula>C103="VERDADERO"</formula>
    </cfRule>
  </conditionalFormatting>
  <conditionalFormatting sqref="C7">
    <cfRule type="expression" dxfId="489" priority="230">
      <formula>C104="VERDADERO"</formula>
    </cfRule>
  </conditionalFormatting>
  <conditionalFormatting sqref="C8">
    <cfRule type="expression" dxfId="488" priority="229">
      <formula>C105="VERDADERO"</formula>
    </cfRule>
  </conditionalFormatting>
  <conditionalFormatting sqref="C9">
    <cfRule type="expression" dxfId="487" priority="228">
      <formula>C106="VERDADERO"</formula>
    </cfRule>
  </conditionalFormatting>
  <conditionalFormatting sqref="C10">
    <cfRule type="expression" dxfId="486" priority="227">
      <formula>C107="VERDADERO"</formula>
    </cfRule>
  </conditionalFormatting>
  <conditionalFormatting sqref="C11">
    <cfRule type="expression" dxfId="485" priority="226">
      <formula>C108="VERDADERO"</formula>
    </cfRule>
  </conditionalFormatting>
  <conditionalFormatting sqref="C12">
    <cfRule type="expression" dxfId="484" priority="225">
      <formula>C109="VERDADERO"</formula>
    </cfRule>
  </conditionalFormatting>
  <conditionalFormatting sqref="C13">
    <cfRule type="expression" dxfId="483" priority="224">
      <formula>C110="VERDADERO"</formula>
    </cfRule>
  </conditionalFormatting>
  <conditionalFormatting sqref="C14">
    <cfRule type="expression" dxfId="482" priority="223">
      <formula>C111="VERDADERO"</formula>
    </cfRule>
  </conditionalFormatting>
  <conditionalFormatting sqref="C15">
    <cfRule type="expression" dxfId="481" priority="222">
      <formula>C112="VERDADERO"</formula>
    </cfRule>
  </conditionalFormatting>
  <conditionalFormatting sqref="C16">
    <cfRule type="expression" dxfId="480" priority="221">
      <formula>C113="VERDADERO"</formula>
    </cfRule>
  </conditionalFormatting>
  <conditionalFormatting sqref="C17">
    <cfRule type="expression" dxfId="479" priority="220">
      <formula>C114="VERDADERO"</formula>
    </cfRule>
  </conditionalFormatting>
  <conditionalFormatting sqref="C18">
    <cfRule type="expression" dxfId="478" priority="219">
      <formula>C115="VERDADERO"</formula>
    </cfRule>
  </conditionalFormatting>
  <conditionalFormatting sqref="C19">
    <cfRule type="expression" dxfId="477" priority="218">
      <formula>C116="VERDADERO"</formula>
    </cfRule>
  </conditionalFormatting>
  <conditionalFormatting sqref="C20">
    <cfRule type="expression" dxfId="476" priority="217">
      <formula>C117="VERDADERO"</formula>
    </cfRule>
  </conditionalFormatting>
  <conditionalFormatting sqref="C21">
    <cfRule type="expression" dxfId="475" priority="216">
      <formula>C118="VERDADERO"</formula>
    </cfRule>
  </conditionalFormatting>
  <conditionalFormatting sqref="C22">
    <cfRule type="expression" dxfId="474" priority="215">
      <formula>C119="VERDADERO"</formula>
    </cfRule>
  </conditionalFormatting>
  <conditionalFormatting sqref="C23">
    <cfRule type="expression" dxfId="473" priority="214">
      <formula>C120="VERDADERO"</formula>
    </cfRule>
  </conditionalFormatting>
  <conditionalFormatting sqref="C24">
    <cfRule type="expression" dxfId="472" priority="213">
      <formula>C121="VERDADERO"</formula>
    </cfRule>
  </conditionalFormatting>
  <conditionalFormatting sqref="C25">
    <cfRule type="expression" dxfId="471" priority="212">
      <formula>C122="VERDADERO"</formula>
    </cfRule>
  </conditionalFormatting>
  <conditionalFormatting sqref="C26">
    <cfRule type="expression" dxfId="470" priority="211">
      <formula>C123="VERDADERO"</formula>
    </cfRule>
  </conditionalFormatting>
  <conditionalFormatting sqref="C27">
    <cfRule type="expression" dxfId="469" priority="210">
      <formula>C124="VERDADERO"</formula>
    </cfRule>
  </conditionalFormatting>
  <conditionalFormatting sqref="D2:S2">
    <cfRule type="expression" dxfId="468" priority="209">
      <formula>D99="VERDADERO"</formula>
    </cfRule>
  </conditionalFormatting>
  <conditionalFormatting sqref="D3:S3">
    <cfRule type="expression" dxfId="467" priority="208">
      <formula>D100="VERDADERO"</formula>
    </cfRule>
  </conditionalFormatting>
  <conditionalFormatting sqref="D4:S4">
    <cfRule type="expression" dxfId="466" priority="207">
      <formula>D101="VERDADERO"</formula>
    </cfRule>
  </conditionalFormatting>
  <conditionalFormatting sqref="D5:S5">
    <cfRule type="expression" dxfId="465" priority="206">
      <formula>D102="VERDADERO"</formula>
    </cfRule>
  </conditionalFormatting>
  <conditionalFormatting sqref="D6:S6">
    <cfRule type="expression" dxfId="464" priority="205">
      <formula>D103="VERDADERO"</formula>
    </cfRule>
  </conditionalFormatting>
  <conditionalFormatting sqref="D7:S7">
    <cfRule type="expression" dxfId="463" priority="204">
      <formula>D104="VERDADERO"</formula>
    </cfRule>
  </conditionalFormatting>
  <conditionalFormatting sqref="D8:S8">
    <cfRule type="expression" dxfId="462" priority="203">
      <formula>D105="VERDADERO"</formula>
    </cfRule>
  </conditionalFormatting>
  <conditionalFormatting sqref="D9:S9">
    <cfRule type="expression" dxfId="461" priority="202">
      <formula>D106="VERDADERO"</formula>
    </cfRule>
  </conditionalFormatting>
  <conditionalFormatting sqref="D10:S10">
    <cfRule type="expression" dxfId="460" priority="201">
      <formula>D107="VERDADERO"</formula>
    </cfRule>
  </conditionalFormatting>
  <conditionalFormatting sqref="D11:S11">
    <cfRule type="expression" dxfId="459" priority="200">
      <formula>D108="VERDADERO"</formula>
    </cfRule>
  </conditionalFormatting>
  <conditionalFormatting sqref="D12:S12">
    <cfRule type="expression" dxfId="458" priority="199">
      <formula>D109="VERDADERO"</formula>
    </cfRule>
  </conditionalFormatting>
  <conditionalFormatting sqref="D13:S13">
    <cfRule type="expression" dxfId="457" priority="198">
      <formula>D110="VERDADERO"</formula>
    </cfRule>
  </conditionalFormatting>
  <conditionalFormatting sqref="D14:S14">
    <cfRule type="expression" dxfId="456" priority="197">
      <formula>D111="VERDADERO"</formula>
    </cfRule>
  </conditionalFormatting>
  <conditionalFormatting sqref="D15:S15">
    <cfRule type="expression" dxfId="455" priority="196">
      <formula>D112="VERDADERO"</formula>
    </cfRule>
  </conditionalFormatting>
  <conditionalFormatting sqref="D16:S16">
    <cfRule type="expression" dxfId="454" priority="195">
      <formula>D113="VERDADERO"</formula>
    </cfRule>
  </conditionalFormatting>
  <conditionalFormatting sqref="D17:S17">
    <cfRule type="expression" dxfId="453" priority="194">
      <formula>D114="VERDADERO"</formula>
    </cfRule>
  </conditionalFormatting>
  <conditionalFormatting sqref="D18:S18">
    <cfRule type="expression" dxfId="452" priority="193">
      <formula>D115="VERDADERO"</formula>
    </cfRule>
  </conditionalFormatting>
  <conditionalFormatting sqref="D19:S19">
    <cfRule type="expression" dxfId="451" priority="192">
      <formula>D116="VERDADERO"</formula>
    </cfRule>
  </conditionalFormatting>
  <conditionalFormatting sqref="D20:S20">
    <cfRule type="expression" dxfId="450" priority="191">
      <formula>D117="VERDADERO"</formula>
    </cfRule>
  </conditionalFormatting>
  <conditionalFormatting sqref="D21:S21">
    <cfRule type="expression" dxfId="449" priority="190">
      <formula>D118="VERDADERO"</formula>
    </cfRule>
  </conditionalFormatting>
  <conditionalFormatting sqref="D22:S22">
    <cfRule type="expression" dxfId="448" priority="189">
      <formula>D119="VERDADERO"</formula>
    </cfRule>
  </conditionalFormatting>
  <conditionalFormatting sqref="D23:S23">
    <cfRule type="expression" dxfId="447" priority="188">
      <formula>D120="VERDADERO"</formula>
    </cfRule>
  </conditionalFormatting>
  <conditionalFormatting sqref="D24:S24">
    <cfRule type="expression" dxfId="446" priority="187">
      <formula>D121="VERDADERO"</formula>
    </cfRule>
  </conditionalFormatting>
  <conditionalFormatting sqref="D25:S25">
    <cfRule type="expression" dxfId="445" priority="186">
      <formula>D122="VERDADERO"</formula>
    </cfRule>
  </conditionalFormatting>
  <conditionalFormatting sqref="D26:S26">
    <cfRule type="expression" dxfId="444" priority="185">
      <formula>D123="VERDADERO"</formula>
    </cfRule>
  </conditionalFormatting>
  <conditionalFormatting sqref="D27:S27">
    <cfRule type="expression" dxfId="443" priority="184">
      <formula>D124="VERDADERO"</formula>
    </cfRule>
  </conditionalFormatting>
  <conditionalFormatting sqref="W2:Y2">
    <cfRule type="expression" dxfId="442" priority="183">
      <formula>W99="VERDADERO"</formula>
    </cfRule>
  </conditionalFormatting>
  <conditionalFormatting sqref="W3:Y3">
    <cfRule type="expression" dxfId="441" priority="182">
      <formula>W100="VERDADERO"</formula>
    </cfRule>
  </conditionalFormatting>
  <conditionalFormatting sqref="W4:Y4">
    <cfRule type="expression" dxfId="440" priority="181">
      <formula>W101="VERDADERO"</formula>
    </cfRule>
  </conditionalFormatting>
  <conditionalFormatting sqref="W5:Y5">
    <cfRule type="expression" dxfId="439" priority="180">
      <formula>W102="VERDADERO"</formula>
    </cfRule>
  </conditionalFormatting>
  <conditionalFormatting sqref="W6:Y6">
    <cfRule type="expression" dxfId="438" priority="179">
      <formula>W103="VERDADERO"</formula>
    </cfRule>
  </conditionalFormatting>
  <conditionalFormatting sqref="W7:Y7">
    <cfRule type="expression" dxfId="437" priority="178">
      <formula>W104="VERDADERO"</formula>
    </cfRule>
  </conditionalFormatting>
  <conditionalFormatting sqref="W8:Y8">
    <cfRule type="expression" dxfId="436" priority="177">
      <formula>W105="VERDADERO"</formula>
    </cfRule>
  </conditionalFormatting>
  <conditionalFormatting sqref="W9:Y9">
    <cfRule type="expression" dxfId="435" priority="176">
      <formula>W106="VERDADERO"</formula>
    </cfRule>
  </conditionalFormatting>
  <conditionalFormatting sqref="W10:Y10">
    <cfRule type="expression" dxfId="434" priority="175">
      <formula>W107="VERDADERO"</formula>
    </cfRule>
  </conditionalFormatting>
  <conditionalFormatting sqref="W11:Y11">
    <cfRule type="expression" dxfId="433" priority="174">
      <formula>W108="VERDADERO"</formula>
    </cfRule>
  </conditionalFormatting>
  <conditionalFormatting sqref="W12:Y12">
    <cfRule type="expression" dxfId="432" priority="173">
      <formula>W109="VERDADERO"</formula>
    </cfRule>
  </conditionalFormatting>
  <conditionalFormatting sqref="W13:Y13">
    <cfRule type="expression" dxfId="431" priority="172">
      <formula>W110="VERDADERO"</formula>
    </cfRule>
  </conditionalFormatting>
  <conditionalFormatting sqref="W14:Y14">
    <cfRule type="expression" dxfId="430" priority="171">
      <formula>W111="VERDADERO"</formula>
    </cfRule>
  </conditionalFormatting>
  <conditionalFormatting sqref="W15:Y15">
    <cfRule type="expression" dxfId="429" priority="170">
      <formula>W112="VERDADERO"</formula>
    </cfRule>
  </conditionalFormatting>
  <conditionalFormatting sqref="W16:Y16">
    <cfRule type="expression" dxfId="428" priority="169">
      <formula>W113="VERDADERO"</formula>
    </cfRule>
  </conditionalFormatting>
  <conditionalFormatting sqref="W17:Y17">
    <cfRule type="expression" dxfId="427" priority="168">
      <formula>W114="VERDADERO"</formula>
    </cfRule>
  </conditionalFormatting>
  <conditionalFormatting sqref="W18:Y18">
    <cfRule type="expression" dxfId="426" priority="167">
      <formula>W115="VERDADERO"</formula>
    </cfRule>
  </conditionalFormatting>
  <conditionalFormatting sqref="W19:Y19">
    <cfRule type="expression" dxfId="425" priority="166">
      <formula>W116="VERDADERO"</formula>
    </cfRule>
  </conditionalFormatting>
  <conditionalFormatting sqref="W20:Y20">
    <cfRule type="expression" dxfId="424" priority="165">
      <formula>W117="VERDADERO"</formula>
    </cfRule>
  </conditionalFormatting>
  <conditionalFormatting sqref="W21:Y21">
    <cfRule type="expression" dxfId="423" priority="164">
      <formula>W118="VERDADERO"</formula>
    </cfRule>
  </conditionalFormatting>
  <conditionalFormatting sqref="W22:Y22">
    <cfRule type="expression" dxfId="422" priority="163">
      <formula>W119="VERDADERO"</formula>
    </cfRule>
  </conditionalFormatting>
  <conditionalFormatting sqref="W23:Y23">
    <cfRule type="expression" dxfId="421" priority="162">
      <formula>W120="VERDADERO"</formula>
    </cfRule>
  </conditionalFormatting>
  <conditionalFormatting sqref="W24:Y24">
    <cfRule type="expression" dxfId="420" priority="161">
      <formula>W121="VERDADERO"</formula>
    </cfRule>
  </conditionalFormatting>
  <conditionalFormatting sqref="W25:Y25">
    <cfRule type="expression" dxfId="419" priority="160">
      <formula>W122="VERDADERO"</formula>
    </cfRule>
  </conditionalFormatting>
  <conditionalFormatting sqref="W26:Y26">
    <cfRule type="expression" dxfId="418" priority="159">
      <formula>W123="VERDADERO"</formula>
    </cfRule>
  </conditionalFormatting>
  <conditionalFormatting sqref="W27:Y27">
    <cfRule type="expression" dxfId="417" priority="158">
      <formula>W124="VERDADERO"</formula>
    </cfRule>
  </conditionalFormatting>
  <conditionalFormatting sqref="AB2:BF2 AG3:AG14 AI3:AI14 AF3:AF27 AJ3:AJ27">
    <cfRule type="expression" dxfId="416" priority="157">
      <formula>AB99="VERDADERO"</formula>
    </cfRule>
  </conditionalFormatting>
  <conditionalFormatting sqref="AB3:AE3 AK3:BF3 AH3">
    <cfRule type="expression" dxfId="415" priority="156">
      <formula>AB100="VERDADERO"</formula>
    </cfRule>
  </conditionalFormatting>
  <conditionalFormatting sqref="AB4:AE4 AK4:BF4 AH4">
    <cfRule type="expression" dxfId="414" priority="155">
      <formula>AB101="VERDADERO"</formula>
    </cfRule>
  </conditionalFormatting>
  <conditionalFormatting sqref="AB5:AE5 AK5:BF5 AH5">
    <cfRule type="expression" dxfId="413" priority="154">
      <formula>AB102="VERDADERO"</formula>
    </cfRule>
  </conditionalFormatting>
  <conditionalFormatting sqref="AB6:AE6 AK6:BF6 AH6">
    <cfRule type="expression" dxfId="412" priority="153">
      <formula>AB103="VERDADERO"</formula>
    </cfRule>
  </conditionalFormatting>
  <conditionalFormatting sqref="AB7:AE7 AK7:BF7 AH7">
    <cfRule type="expression" dxfId="411" priority="152">
      <formula>AB104="VERDADERO"</formula>
    </cfRule>
  </conditionalFormatting>
  <conditionalFormatting sqref="AB8:AE8 AK8:BF8 AH8">
    <cfRule type="expression" dxfId="410" priority="151">
      <formula>AB105="VERDADERO"</formula>
    </cfRule>
  </conditionalFormatting>
  <conditionalFormatting sqref="AB9:AE9 AK9:BF9 AH9">
    <cfRule type="expression" dxfId="409" priority="150">
      <formula>AB106="VERDADERO"</formula>
    </cfRule>
  </conditionalFormatting>
  <conditionalFormatting sqref="AB10:AE10 AK10:BF10 AH10">
    <cfRule type="expression" dxfId="408" priority="149">
      <formula>AB107="VERDADERO"</formula>
    </cfRule>
  </conditionalFormatting>
  <conditionalFormatting sqref="AB11:AE11 AK11:BF11 AH11">
    <cfRule type="expression" dxfId="407" priority="148">
      <formula>AB108="VERDADERO"</formula>
    </cfRule>
  </conditionalFormatting>
  <conditionalFormatting sqref="AB12:AE12 AK12:BF12 AH12">
    <cfRule type="expression" dxfId="406" priority="147">
      <formula>AB109="VERDADERO"</formula>
    </cfRule>
  </conditionalFormatting>
  <conditionalFormatting sqref="AB13:AE13 AK13:BF13 AH13">
    <cfRule type="expression" dxfId="405" priority="146">
      <formula>AB110="VERDADERO"</formula>
    </cfRule>
  </conditionalFormatting>
  <conditionalFormatting sqref="AB14:AE14 AK14:BF14 AH14">
    <cfRule type="expression" dxfId="404" priority="145">
      <formula>AB111="VERDADERO"</formula>
    </cfRule>
  </conditionalFormatting>
  <conditionalFormatting sqref="AB15:AE15 AK15:BF15 AG15:AH15">
    <cfRule type="expression" dxfId="403" priority="144">
      <formula>AB112="VERDADERO"</formula>
    </cfRule>
  </conditionalFormatting>
  <conditionalFormatting sqref="AB16:AE16 AK16:BF16 AG16:AH16">
    <cfRule type="expression" dxfId="402" priority="143">
      <formula>AB113="VERDADERO"</formula>
    </cfRule>
  </conditionalFormatting>
  <conditionalFormatting sqref="AB17:AE17 AK17:BF17 AG17:AH17">
    <cfRule type="expression" dxfId="401" priority="142">
      <formula>AB114="VERDADERO"</formula>
    </cfRule>
  </conditionalFormatting>
  <conditionalFormatting sqref="AB18:AE18 AG18:AI18 AK18:BF18">
    <cfRule type="expression" dxfId="400" priority="141">
      <formula>AB115="VERDADERO"</formula>
    </cfRule>
  </conditionalFormatting>
  <conditionalFormatting sqref="AB19:AE19 AG19:AI19 AK19:BF19">
    <cfRule type="expression" dxfId="399" priority="140">
      <formula>AB116="VERDADERO"</formula>
    </cfRule>
  </conditionalFormatting>
  <conditionalFormatting sqref="AB20:AE20 AG20:AI20 AK20:BF20">
    <cfRule type="expression" dxfId="398" priority="139">
      <formula>AB117="VERDADERO"</formula>
    </cfRule>
  </conditionalFormatting>
  <conditionalFormatting sqref="AB21:AE21 AG21:AI21 AK21:BF21">
    <cfRule type="expression" dxfId="397" priority="138">
      <formula>AB118="VERDADERO"</formula>
    </cfRule>
  </conditionalFormatting>
  <conditionalFormatting sqref="AB22:AE22 AG22:AI22 AK22:BF22">
    <cfRule type="expression" dxfId="396" priority="137">
      <formula>AB119="VERDADERO"</formula>
    </cfRule>
  </conditionalFormatting>
  <conditionalFormatting sqref="AB23:AE23 AG23:AI23 AK23:BF23">
    <cfRule type="expression" dxfId="395" priority="136">
      <formula>AB120="VERDADERO"</formula>
    </cfRule>
  </conditionalFormatting>
  <conditionalFormatting sqref="AB24:AE24 AG24:AI24 AK24:BF24">
    <cfRule type="expression" dxfId="394" priority="135">
      <formula>AB121="VERDADERO"</formula>
    </cfRule>
  </conditionalFormatting>
  <conditionalFormatting sqref="AB25:AE25 AG25:AI25 AK25:BF25">
    <cfRule type="expression" dxfId="393" priority="134">
      <formula>AB122="VERDADERO"</formula>
    </cfRule>
  </conditionalFormatting>
  <conditionalFormatting sqref="AB26:AE26 AG26:AI26 AK26:BF26">
    <cfRule type="expression" dxfId="392" priority="133">
      <formula>AB123="VERDADERO"</formula>
    </cfRule>
  </conditionalFormatting>
  <conditionalFormatting sqref="AB27:AE27 AG27:AI27 AK27:BF27">
    <cfRule type="expression" dxfId="391" priority="132">
      <formula>AB124="VERDADERO"</formula>
    </cfRule>
  </conditionalFormatting>
  <conditionalFormatting sqref="B2">
    <cfRule type="expression" dxfId="390" priority="131">
      <formula>B99="VERDADERO"</formula>
    </cfRule>
  </conditionalFormatting>
  <conditionalFormatting sqref="B3">
    <cfRule type="expression" dxfId="389" priority="130">
      <formula>B100="VERDADERO"</formula>
    </cfRule>
  </conditionalFormatting>
  <conditionalFormatting sqref="B4">
    <cfRule type="expression" dxfId="388" priority="129">
      <formula>B101="VERDADERO"</formula>
    </cfRule>
  </conditionalFormatting>
  <conditionalFormatting sqref="B5">
    <cfRule type="expression" dxfId="387" priority="128">
      <formula>B102="VERDADERO"</formula>
    </cfRule>
  </conditionalFormatting>
  <conditionalFormatting sqref="B6">
    <cfRule type="expression" dxfId="386" priority="127">
      <formula>B103="VERDADERO"</formula>
    </cfRule>
  </conditionalFormatting>
  <conditionalFormatting sqref="B7">
    <cfRule type="expression" dxfId="385" priority="126">
      <formula>B104="VERDADERO"</formula>
    </cfRule>
  </conditionalFormatting>
  <conditionalFormatting sqref="B8">
    <cfRule type="expression" dxfId="384" priority="125">
      <formula>B105="VERDADERO"</formula>
    </cfRule>
  </conditionalFormatting>
  <conditionalFormatting sqref="B9">
    <cfRule type="expression" dxfId="383" priority="124">
      <formula>B106="VERDADERO"</formula>
    </cfRule>
  </conditionalFormatting>
  <conditionalFormatting sqref="B10">
    <cfRule type="expression" dxfId="382" priority="123">
      <formula>B107="VERDADERO"</formula>
    </cfRule>
  </conditionalFormatting>
  <conditionalFormatting sqref="B11">
    <cfRule type="expression" dxfId="381" priority="122">
      <formula>B108="VERDADERO"</formula>
    </cfRule>
  </conditionalFormatting>
  <conditionalFormatting sqref="B12">
    <cfRule type="expression" dxfId="380" priority="121">
      <formula>B109="VERDADERO"</formula>
    </cfRule>
  </conditionalFormatting>
  <conditionalFormatting sqref="B13">
    <cfRule type="expression" dxfId="379" priority="120">
      <formula>B110="VERDADERO"</formula>
    </cfRule>
  </conditionalFormatting>
  <conditionalFormatting sqref="B14">
    <cfRule type="expression" dxfId="378" priority="119">
      <formula>B111="VERDADERO"</formula>
    </cfRule>
  </conditionalFormatting>
  <conditionalFormatting sqref="B15">
    <cfRule type="expression" dxfId="377" priority="118">
      <formula>B112="VERDADERO"</formula>
    </cfRule>
  </conditionalFormatting>
  <conditionalFormatting sqref="B16">
    <cfRule type="expression" dxfId="376" priority="117">
      <formula>B113="VERDADERO"</formula>
    </cfRule>
  </conditionalFormatting>
  <conditionalFormatting sqref="B17">
    <cfRule type="expression" dxfId="375" priority="116">
      <formula>B114="VERDADERO"</formula>
    </cfRule>
  </conditionalFormatting>
  <conditionalFormatting sqref="B18">
    <cfRule type="expression" dxfId="374" priority="115">
      <formula>B115="VERDADERO"</formula>
    </cfRule>
  </conditionalFormatting>
  <conditionalFormatting sqref="B19">
    <cfRule type="expression" dxfId="373" priority="114">
      <formula>B116="VERDADERO"</formula>
    </cfRule>
  </conditionalFormatting>
  <conditionalFormatting sqref="B20">
    <cfRule type="expression" dxfId="372" priority="113">
      <formula>B117="VERDADERO"</formula>
    </cfRule>
  </conditionalFormatting>
  <conditionalFormatting sqref="B21">
    <cfRule type="expression" dxfId="371" priority="112">
      <formula>B118="VERDADERO"</formula>
    </cfRule>
  </conditionalFormatting>
  <conditionalFormatting sqref="B22">
    <cfRule type="expression" dxfId="370" priority="111">
      <formula>B119="VERDADERO"</formula>
    </cfRule>
  </conditionalFormatting>
  <conditionalFormatting sqref="B23">
    <cfRule type="expression" dxfId="369" priority="110">
      <formula>B120="VERDADERO"</formula>
    </cfRule>
  </conditionalFormatting>
  <conditionalFormatting sqref="B24">
    <cfRule type="expression" dxfId="368" priority="109">
      <formula>B121="VERDADERO"</formula>
    </cfRule>
  </conditionalFormatting>
  <conditionalFormatting sqref="B25">
    <cfRule type="expression" dxfId="367" priority="108">
      <formula>B122="VERDADERO"</formula>
    </cfRule>
  </conditionalFormatting>
  <conditionalFormatting sqref="B26">
    <cfRule type="expression" dxfId="366" priority="107">
      <formula>B123="VERDADERO"</formula>
    </cfRule>
  </conditionalFormatting>
  <conditionalFormatting sqref="B27">
    <cfRule type="expression" dxfId="365" priority="106">
      <formula>B124="VERDADERO"</formula>
    </cfRule>
  </conditionalFormatting>
  <conditionalFormatting sqref="Z2:AA2">
    <cfRule type="expression" dxfId="364" priority="105">
      <formula>Z99="VERDADERO"</formula>
    </cfRule>
  </conditionalFormatting>
  <conditionalFormatting sqref="Z3:AA3">
    <cfRule type="expression" dxfId="363" priority="104">
      <formula>Z100="VERDADERO"</formula>
    </cfRule>
  </conditionalFormatting>
  <conditionalFormatting sqref="Z4:AA4">
    <cfRule type="expression" dxfId="362" priority="103">
      <formula>Z101="VERDADERO"</formula>
    </cfRule>
  </conditionalFormatting>
  <conditionalFormatting sqref="Z5:AA5">
    <cfRule type="expression" dxfId="361" priority="102">
      <formula>Z102="VERDADERO"</formula>
    </cfRule>
  </conditionalFormatting>
  <conditionalFormatting sqref="Z6:AA6">
    <cfRule type="expression" dxfId="360" priority="101">
      <formula>Z103="VERDADERO"</formula>
    </cfRule>
  </conditionalFormatting>
  <conditionalFormatting sqref="Z7:AA7">
    <cfRule type="expression" dxfId="359" priority="100">
      <formula>Z104="VERDADERO"</formula>
    </cfRule>
  </conditionalFormatting>
  <conditionalFormatting sqref="Z8:AA8">
    <cfRule type="expression" dxfId="358" priority="99">
      <formula>Z105="VERDADERO"</formula>
    </cfRule>
  </conditionalFormatting>
  <conditionalFormatting sqref="Z9:AA9">
    <cfRule type="expression" dxfId="357" priority="98">
      <formula>Z106="VERDADERO"</formula>
    </cfRule>
  </conditionalFormatting>
  <conditionalFormatting sqref="Z10:AA10">
    <cfRule type="expression" dxfId="356" priority="97">
      <formula>Z107="VERDADERO"</formula>
    </cfRule>
  </conditionalFormatting>
  <conditionalFormatting sqref="Z11:AA11">
    <cfRule type="expression" dxfId="355" priority="96">
      <formula>Z108="VERDADERO"</formula>
    </cfRule>
  </conditionalFormatting>
  <conditionalFormatting sqref="Z12:AA12">
    <cfRule type="expression" dxfId="354" priority="95">
      <formula>Z109="VERDADERO"</formula>
    </cfRule>
  </conditionalFormatting>
  <conditionalFormatting sqref="Z13:AA13">
    <cfRule type="expression" dxfId="353" priority="94">
      <formula>Z110="VERDADERO"</formula>
    </cfRule>
  </conditionalFormatting>
  <conditionalFormatting sqref="Z14:AA14">
    <cfRule type="expression" dxfId="352" priority="93">
      <formula>Z111="VERDADERO"</formula>
    </cfRule>
  </conditionalFormatting>
  <conditionalFormatting sqref="Z15:AA15">
    <cfRule type="expression" dxfId="351" priority="92">
      <formula>Z112="VERDADERO"</formula>
    </cfRule>
  </conditionalFormatting>
  <conditionalFormatting sqref="Z16:AA16">
    <cfRule type="expression" dxfId="350" priority="91">
      <formula>Z113="VERDADERO"</formula>
    </cfRule>
  </conditionalFormatting>
  <conditionalFormatting sqref="Z17:AA17">
    <cfRule type="expression" dxfId="349" priority="90">
      <formula>Z114="VERDADERO"</formula>
    </cfRule>
  </conditionalFormatting>
  <conditionalFormatting sqref="Z18:AA18">
    <cfRule type="expression" dxfId="348" priority="89">
      <formula>Z115="VERDADERO"</formula>
    </cfRule>
  </conditionalFormatting>
  <conditionalFormatting sqref="Z19:AA19">
    <cfRule type="expression" dxfId="347" priority="88">
      <formula>Z116="VERDADERO"</formula>
    </cfRule>
  </conditionalFormatting>
  <conditionalFormatting sqref="Z20:AA20">
    <cfRule type="expression" dxfId="346" priority="87">
      <formula>Z117="VERDADERO"</formula>
    </cfRule>
  </conditionalFormatting>
  <conditionalFormatting sqref="Z21:AA21">
    <cfRule type="expression" dxfId="345" priority="86">
      <formula>Z118="VERDADERO"</formula>
    </cfRule>
  </conditionalFormatting>
  <conditionalFormatting sqref="Z22:AA22">
    <cfRule type="expression" dxfId="344" priority="85">
      <formula>Z119="VERDADERO"</formula>
    </cfRule>
  </conditionalFormatting>
  <conditionalFormatting sqref="Z23:AA23">
    <cfRule type="expression" dxfId="343" priority="84">
      <formula>Z120="VERDADERO"</formula>
    </cfRule>
  </conditionalFormatting>
  <conditionalFormatting sqref="Z24:AA24">
    <cfRule type="expression" dxfId="342" priority="83">
      <formula>Z121="VERDADERO"</formula>
    </cfRule>
  </conditionalFormatting>
  <conditionalFormatting sqref="Z25:AA25">
    <cfRule type="expression" dxfId="341" priority="82">
      <formula>Z122="VERDADERO"</formula>
    </cfRule>
  </conditionalFormatting>
  <conditionalFormatting sqref="Z26:AA26">
    <cfRule type="expression" dxfId="340" priority="81">
      <formula>Z123="VERDADERO"</formula>
    </cfRule>
  </conditionalFormatting>
  <conditionalFormatting sqref="Z27:AA27">
    <cfRule type="expression" dxfId="339" priority="80">
      <formula>Z124="VERDADERO"</formula>
    </cfRule>
  </conditionalFormatting>
  <conditionalFormatting sqref="V2">
    <cfRule type="expression" dxfId="338" priority="79">
      <formula>V99="VERDADERO"</formula>
    </cfRule>
  </conditionalFormatting>
  <conditionalFormatting sqref="V3">
    <cfRule type="expression" dxfId="337" priority="78">
      <formula>V100="VERDADERO"</formula>
    </cfRule>
  </conditionalFormatting>
  <conditionalFormatting sqref="V4">
    <cfRule type="expression" dxfId="336" priority="77">
      <formula>V101="VERDADERO"</formula>
    </cfRule>
  </conditionalFormatting>
  <conditionalFormatting sqref="V5">
    <cfRule type="expression" dxfId="335" priority="76">
      <formula>V102="VERDADERO"</formula>
    </cfRule>
  </conditionalFormatting>
  <conditionalFormatting sqref="V6">
    <cfRule type="expression" dxfId="334" priority="75">
      <formula>V103="VERDADERO"</formula>
    </cfRule>
  </conditionalFormatting>
  <conditionalFormatting sqref="V7">
    <cfRule type="expression" dxfId="333" priority="74">
      <formula>V104="VERDADERO"</formula>
    </cfRule>
  </conditionalFormatting>
  <conditionalFormatting sqref="V8">
    <cfRule type="expression" dxfId="332" priority="73">
      <formula>V105="VERDADERO"</formula>
    </cfRule>
  </conditionalFormatting>
  <conditionalFormatting sqref="V9">
    <cfRule type="expression" dxfId="331" priority="72">
      <formula>V106="VERDADERO"</formula>
    </cfRule>
  </conditionalFormatting>
  <conditionalFormatting sqref="V10">
    <cfRule type="expression" dxfId="330" priority="71">
      <formula>V107="VERDADERO"</formula>
    </cfRule>
  </conditionalFormatting>
  <conditionalFormatting sqref="V11">
    <cfRule type="expression" dxfId="329" priority="70">
      <formula>V108="VERDADERO"</formula>
    </cfRule>
  </conditionalFormatting>
  <conditionalFormatting sqref="V12">
    <cfRule type="expression" dxfId="328" priority="69">
      <formula>V109="VERDADERO"</formula>
    </cfRule>
  </conditionalFormatting>
  <conditionalFormatting sqref="V13">
    <cfRule type="expression" dxfId="327" priority="68">
      <formula>V110="VERDADERO"</formula>
    </cfRule>
  </conditionalFormatting>
  <conditionalFormatting sqref="V14">
    <cfRule type="expression" dxfId="326" priority="67">
      <formula>V111="VERDADERO"</formula>
    </cfRule>
  </conditionalFormatting>
  <conditionalFormatting sqref="V15">
    <cfRule type="expression" dxfId="325" priority="66">
      <formula>V112="VERDADERO"</formula>
    </cfRule>
  </conditionalFormatting>
  <conditionalFormatting sqref="V16">
    <cfRule type="expression" dxfId="324" priority="65">
      <formula>V113="VERDADERO"</formula>
    </cfRule>
  </conditionalFormatting>
  <conditionalFormatting sqref="V17">
    <cfRule type="expression" dxfId="323" priority="64">
      <formula>V114="VERDADERO"</formula>
    </cfRule>
  </conditionalFormatting>
  <conditionalFormatting sqref="V18">
    <cfRule type="expression" dxfId="322" priority="63">
      <formula>V115="VERDADERO"</formula>
    </cfRule>
  </conditionalFormatting>
  <conditionalFormatting sqref="V19">
    <cfRule type="expression" dxfId="321" priority="62">
      <formula>V116="VERDADERO"</formula>
    </cfRule>
  </conditionalFormatting>
  <conditionalFormatting sqref="V20">
    <cfRule type="expression" dxfId="320" priority="61">
      <formula>V117="VERDADERO"</formula>
    </cfRule>
  </conditionalFormatting>
  <conditionalFormatting sqref="V21">
    <cfRule type="expression" dxfId="319" priority="60">
      <formula>V118="VERDADERO"</formula>
    </cfRule>
  </conditionalFormatting>
  <conditionalFormatting sqref="V22">
    <cfRule type="expression" dxfId="318" priority="59">
      <formula>V119="VERDADERO"</formula>
    </cfRule>
  </conditionalFormatting>
  <conditionalFormatting sqref="V23">
    <cfRule type="expression" dxfId="317" priority="58">
      <formula>V120="VERDADERO"</formula>
    </cfRule>
  </conditionalFormatting>
  <conditionalFormatting sqref="V24">
    <cfRule type="expression" dxfId="316" priority="57">
      <formula>V121="VERDADERO"</formula>
    </cfRule>
  </conditionalFormatting>
  <conditionalFormatting sqref="V25">
    <cfRule type="expression" dxfId="315" priority="56">
      <formula>V122="VERDADERO"</formula>
    </cfRule>
  </conditionalFormatting>
  <conditionalFormatting sqref="V26">
    <cfRule type="expression" dxfId="314" priority="55">
      <formula>V123="VERDADERO"</formula>
    </cfRule>
  </conditionalFormatting>
  <conditionalFormatting sqref="V27">
    <cfRule type="expression" dxfId="313" priority="54">
      <formula>V124="VERDADERO"</formula>
    </cfRule>
  </conditionalFormatting>
  <conditionalFormatting sqref="T2">
    <cfRule type="expression" dxfId="312" priority="53">
      <formula>T99="VERDADERO"</formula>
    </cfRule>
  </conditionalFormatting>
  <conditionalFormatting sqref="T3">
    <cfRule type="expression" dxfId="311" priority="52">
      <formula>T100="VERDADERO"</formula>
    </cfRule>
  </conditionalFormatting>
  <conditionalFormatting sqref="T4">
    <cfRule type="expression" dxfId="310" priority="51">
      <formula>T101="VERDADERO"</formula>
    </cfRule>
  </conditionalFormatting>
  <conditionalFormatting sqref="T5">
    <cfRule type="expression" dxfId="309" priority="50">
      <formula>T102="VERDADERO"</formula>
    </cfRule>
  </conditionalFormatting>
  <conditionalFormatting sqref="T6">
    <cfRule type="expression" dxfId="308" priority="49">
      <formula>T103="VERDADERO"</formula>
    </cfRule>
  </conditionalFormatting>
  <conditionalFormatting sqref="T7">
    <cfRule type="expression" dxfId="307" priority="48">
      <formula>T104="VERDADERO"</formula>
    </cfRule>
  </conditionalFormatting>
  <conditionalFormatting sqref="T8">
    <cfRule type="expression" dxfId="306" priority="47">
      <formula>T105="VERDADERO"</formula>
    </cfRule>
  </conditionalFormatting>
  <conditionalFormatting sqref="T9">
    <cfRule type="expression" dxfId="305" priority="46">
      <formula>T106="VERDADERO"</formula>
    </cfRule>
  </conditionalFormatting>
  <conditionalFormatting sqref="T10">
    <cfRule type="expression" dxfId="304" priority="45">
      <formula>T107="VERDADERO"</formula>
    </cfRule>
  </conditionalFormatting>
  <conditionalFormatting sqref="T11">
    <cfRule type="expression" dxfId="303" priority="44">
      <formula>T108="VERDADERO"</formula>
    </cfRule>
  </conditionalFormatting>
  <conditionalFormatting sqref="T12">
    <cfRule type="expression" dxfId="302" priority="43">
      <formula>T109="VERDADERO"</formula>
    </cfRule>
  </conditionalFormatting>
  <conditionalFormatting sqref="T13">
    <cfRule type="expression" dxfId="301" priority="42">
      <formula>T110="VERDADERO"</formula>
    </cfRule>
  </conditionalFormatting>
  <conditionalFormatting sqref="T14">
    <cfRule type="expression" dxfId="300" priority="41">
      <formula>T111="VERDADERO"</formula>
    </cfRule>
  </conditionalFormatting>
  <conditionalFormatting sqref="T15">
    <cfRule type="expression" dxfId="299" priority="40">
      <formula>T112="VERDADERO"</formula>
    </cfRule>
  </conditionalFormatting>
  <conditionalFormatting sqref="T16">
    <cfRule type="expression" dxfId="298" priority="39">
      <formula>T113="VERDADERO"</formula>
    </cfRule>
  </conditionalFormatting>
  <conditionalFormatting sqref="T17">
    <cfRule type="expression" dxfId="297" priority="38">
      <formula>T114="VERDADERO"</formula>
    </cfRule>
  </conditionalFormatting>
  <conditionalFormatting sqref="T18">
    <cfRule type="expression" dxfId="296" priority="37">
      <formula>T115="VERDADERO"</formula>
    </cfRule>
  </conditionalFormatting>
  <conditionalFormatting sqref="T19">
    <cfRule type="expression" dxfId="295" priority="36">
      <formula>T116="VERDADERO"</formula>
    </cfRule>
  </conditionalFormatting>
  <conditionalFormatting sqref="T20">
    <cfRule type="expression" dxfId="294" priority="35">
      <formula>T117="VERDADERO"</formula>
    </cfRule>
  </conditionalFormatting>
  <conditionalFormatting sqref="T21">
    <cfRule type="expression" dxfId="293" priority="34">
      <formula>T118="VERDADERO"</formula>
    </cfRule>
  </conditionalFormatting>
  <conditionalFormatting sqref="T22">
    <cfRule type="expression" dxfId="292" priority="33">
      <formula>T119="VERDADERO"</formula>
    </cfRule>
  </conditionalFormatting>
  <conditionalFormatting sqref="T23">
    <cfRule type="expression" dxfId="291" priority="32">
      <formula>T120="VERDADERO"</formula>
    </cfRule>
  </conditionalFormatting>
  <conditionalFormatting sqref="T24">
    <cfRule type="expression" dxfId="290" priority="31">
      <formula>T121="VERDADERO"</formula>
    </cfRule>
  </conditionalFormatting>
  <conditionalFormatting sqref="T25">
    <cfRule type="expression" dxfId="289" priority="30">
      <formula>T122="VERDADERO"</formula>
    </cfRule>
  </conditionalFormatting>
  <conditionalFormatting sqref="T26">
    <cfRule type="expression" dxfId="288" priority="29">
      <formula>T123="VERDADERO"</formula>
    </cfRule>
  </conditionalFormatting>
  <conditionalFormatting sqref="T27">
    <cfRule type="expression" dxfId="287" priority="28">
      <formula>T124="VERDADERO"</formula>
    </cfRule>
  </conditionalFormatting>
  <conditionalFormatting sqref="U2">
    <cfRule type="expression" dxfId="286" priority="27">
      <formula>U99="VERDADERO"</formula>
    </cfRule>
  </conditionalFormatting>
  <conditionalFormatting sqref="U3">
    <cfRule type="expression" dxfId="285" priority="26">
      <formula>U100="VERDADERO"</formula>
    </cfRule>
  </conditionalFormatting>
  <conditionalFormatting sqref="U4">
    <cfRule type="expression" dxfId="284" priority="25">
      <formula>U101="VERDADERO"</formula>
    </cfRule>
  </conditionalFormatting>
  <conditionalFormatting sqref="U5">
    <cfRule type="expression" dxfId="283" priority="24">
      <formula>U102="VERDADERO"</formula>
    </cfRule>
  </conditionalFormatting>
  <conditionalFormatting sqref="U6">
    <cfRule type="expression" dxfId="282" priority="23">
      <formula>U103="VERDADERO"</formula>
    </cfRule>
  </conditionalFormatting>
  <conditionalFormatting sqref="U7">
    <cfRule type="expression" dxfId="281" priority="22">
      <formula>U104="VERDADERO"</formula>
    </cfRule>
  </conditionalFormatting>
  <conditionalFormatting sqref="U8">
    <cfRule type="expression" dxfId="280" priority="21">
      <formula>U105="VERDADERO"</formula>
    </cfRule>
  </conditionalFormatting>
  <conditionalFormatting sqref="U9">
    <cfRule type="expression" dxfId="279" priority="20">
      <formula>U106="VERDADERO"</formula>
    </cfRule>
  </conditionalFormatting>
  <conditionalFormatting sqref="U10">
    <cfRule type="expression" dxfId="278" priority="19">
      <formula>U107="VERDADERO"</formula>
    </cfRule>
  </conditionalFormatting>
  <conditionalFormatting sqref="U11">
    <cfRule type="expression" dxfId="277" priority="18">
      <formula>U108="VERDADERO"</formula>
    </cfRule>
  </conditionalFormatting>
  <conditionalFormatting sqref="U12">
    <cfRule type="expression" dxfId="276" priority="17">
      <formula>U109="VERDADERO"</formula>
    </cfRule>
  </conditionalFormatting>
  <conditionalFormatting sqref="U13">
    <cfRule type="expression" dxfId="275" priority="16">
      <formula>U110="VERDADERO"</formula>
    </cfRule>
  </conditionalFormatting>
  <conditionalFormatting sqref="U14">
    <cfRule type="expression" dxfId="274" priority="15">
      <formula>U111="VERDADERO"</formula>
    </cfRule>
  </conditionalFormatting>
  <conditionalFormatting sqref="U15">
    <cfRule type="expression" dxfId="273" priority="14">
      <formula>U112="VERDADERO"</formula>
    </cfRule>
  </conditionalFormatting>
  <conditionalFormatting sqref="U16">
    <cfRule type="expression" dxfId="272" priority="13">
      <formula>U113="VERDADERO"</formula>
    </cfRule>
  </conditionalFormatting>
  <conditionalFormatting sqref="U17">
    <cfRule type="expression" dxfId="271" priority="12">
      <formula>U114="VERDADERO"</formula>
    </cfRule>
  </conditionalFormatting>
  <conditionalFormatting sqref="U18">
    <cfRule type="expression" dxfId="270" priority="11">
      <formula>U115="VERDADERO"</formula>
    </cfRule>
  </conditionalFormatting>
  <conditionalFormatting sqref="U19">
    <cfRule type="expression" dxfId="269" priority="10">
      <formula>U116="VERDADERO"</formula>
    </cfRule>
  </conditionalFormatting>
  <conditionalFormatting sqref="U20">
    <cfRule type="expression" dxfId="268" priority="9">
      <formula>U117="VERDADERO"</formula>
    </cfRule>
  </conditionalFormatting>
  <conditionalFormatting sqref="U21">
    <cfRule type="expression" dxfId="267" priority="8">
      <formula>U118="VERDADERO"</formula>
    </cfRule>
  </conditionalFormatting>
  <conditionalFormatting sqref="U22">
    <cfRule type="expression" dxfId="266" priority="7">
      <formula>U119="VERDADERO"</formula>
    </cfRule>
  </conditionalFormatting>
  <conditionalFormatting sqref="U23">
    <cfRule type="expression" dxfId="265" priority="6">
      <formula>U120="VERDADERO"</formula>
    </cfRule>
  </conditionalFormatting>
  <conditionalFormatting sqref="U24">
    <cfRule type="expression" dxfId="264" priority="5">
      <formula>U121="VERDADERO"</formula>
    </cfRule>
  </conditionalFormatting>
  <conditionalFormatting sqref="U25">
    <cfRule type="expression" dxfId="263" priority="4">
      <formula>U122="VERDADERO"</formula>
    </cfRule>
  </conditionalFormatting>
  <conditionalFormatting sqref="U26">
    <cfRule type="expression" dxfId="262" priority="3">
      <formula>U123="VERDADERO"</formula>
    </cfRule>
  </conditionalFormatting>
  <conditionalFormatting sqref="U27">
    <cfRule type="expression" dxfId="261" priority="2">
      <formula>U124="VERDADERO"</formula>
    </cfRule>
  </conditionalFormatting>
  <conditionalFormatting sqref="AI15:AI17">
    <cfRule type="expression" dxfId="260" priority="1">
      <formula>AI112="VERDADERO"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zoomScaleNormal="100" workbookViewId="0">
      <selection activeCell="A2" sqref="A2:BF27"/>
    </sheetView>
  </sheetViews>
  <sheetFormatPr baseColWidth="10" defaultColWidth="10.5" defaultRowHeight="15.6" x14ac:dyDescent="0.3"/>
  <cols>
    <col min="1" max="1" width="24.296875" customWidth="1"/>
    <col min="2" max="2" width="22.796875" customWidth="1"/>
    <col min="4" max="4" width="13.296875" customWidth="1"/>
    <col min="5" max="5" width="21" customWidth="1"/>
    <col min="6" max="6" width="16.796875" customWidth="1"/>
    <col min="7" max="7" width="15.5" customWidth="1"/>
    <col min="8" max="8" width="21.796875" customWidth="1"/>
    <col min="9" max="9" width="22.796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796875" customWidth="1"/>
    <col min="24" max="24" width="15.5" customWidth="1"/>
    <col min="25" max="25" width="16" bestFit="1" customWidth="1"/>
    <col min="26" max="26" width="22.5" customWidth="1"/>
    <col min="27" max="27" width="23" customWidth="1"/>
    <col min="28" max="30" width="16" customWidth="1"/>
    <col min="31" max="31" width="21.19921875" customWidth="1"/>
    <col min="32" max="32" width="25" bestFit="1" customWidth="1"/>
    <col min="33" max="33" width="21.5" customWidth="1"/>
    <col min="34" max="34" width="16.5" customWidth="1"/>
    <col min="35" max="35" width="19" customWidth="1"/>
    <col min="36" max="37" width="28.796875" customWidth="1"/>
    <col min="38" max="38" width="10.796875" style="2"/>
    <col min="39" max="39" width="14.296875" customWidth="1"/>
    <col min="42" max="44" width="15.5" customWidth="1"/>
    <col min="45" max="45" width="16.296875" customWidth="1"/>
    <col min="47" max="47" width="13.5" bestFit="1" customWidth="1"/>
    <col min="48" max="48" width="26" customWidth="1"/>
    <col min="49" max="49" width="25.5" style="2" customWidth="1"/>
    <col min="51" max="51" width="13" bestFit="1" customWidth="1"/>
    <col min="52" max="52" width="34" customWidth="1"/>
    <col min="53" max="53" width="10.796875" style="2"/>
    <col min="56" max="56" width="19" customWidth="1"/>
    <col min="57" max="57" width="18.296875" bestFit="1" customWidth="1"/>
    <col min="58" max="58" width="32" customWidth="1"/>
  </cols>
  <sheetData>
    <row r="1" spans="1:58" s="1" customFormat="1" x14ac:dyDescent="0.3">
      <c r="A1" s="5" t="s">
        <v>404</v>
      </c>
      <c r="B1" s="5" t="s">
        <v>3</v>
      </c>
      <c r="C1" s="5" t="s">
        <v>4</v>
      </c>
      <c r="D1" s="5" t="s">
        <v>5</v>
      </c>
      <c r="E1" s="5" t="s">
        <v>6</v>
      </c>
      <c r="F1" s="5" t="s">
        <v>7</v>
      </c>
      <c r="G1" s="5" t="s">
        <v>8</v>
      </c>
      <c r="H1" s="5" t="s">
        <v>24</v>
      </c>
      <c r="I1" s="5" t="s">
        <v>0</v>
      </c>
      <c r="J1" s="5" t="s">
        <v>2</v>
      </c>
      <c r="K1" s="5" t="s">
        <v>1</v>
      </c>
      <c r="L1" s="6"/>
      <c r="M1" s="5" t="s">
        <v>24</v>
      </c>
      <c r="N1" s="5" t="s">
        <v>19</v>
      </c>
      <c r="O1" s="5" t="s">
        <v>20</v>
      </c>
      <c r="P1" s="5" t="s">
        <v>21</v>
      </c>
      <c r="Q1" s="5" t="s">
        <v>9</v>
      </c>
      <c r="R1" s="5" t="s">
        <v>30</v>
      </c>
      <c r="S1" s="5" t="s">
        <v>10</v>
      </c>
      <c r="T1" s="5" t="s">
        <v>11</v>
      </c>
      <c r="U1" s="5" t="s">
        <v>12</v>
      </c>
      <c r="V1" s="5" t="s">
        <v>13</v>
      </c>
      <c r="W1" s="5" t="s">
        <v>23</v>
      </c>
      <c r="X1" s="5" t="s">
        <v>16</v>
      </c>
      <c r="Y1" s="5" t="s">
        <v>31</v>
      </c>
      <c r="Z1" s="5" t="s">
        <v>17</v>
      </c>
      <c r="AA1" s="5" t="s">
        <v>18</v>
      </c>
      <c r="AB1" s="5" t="s">
        <v>32</v>
      </c>
      <c r="AC1" s="5" t="s">
        <v>33</v>
      </c>
      <c r="AD1" s="5" t="s">
        <v>34</v>
      </c>
      <c r="AE1" s="5" t="s">
        <v>35</v>
      </c>
      <c r="AF1" s="5" t="s">
        <v>15</v>
      </c>
      <c r="AG1" s="5" t="s">
        <v>36</v>
      </c>
      <c r="AH1" s="5" t="s">
        <v>37</v>
      </c>
      <c r="AI1" s="5" t="s">
        <v>38</v>
      </c>
      <c r="AJ1" s="5" t="s">
        <v>14</v>
      </c>
      <c r="AK1" s="5" t="s">
        <v>22</v>
      </c>
      <c r="AL1" s="6"/>
      <c r="AM1" s="5" t="s">
        <v>24</v>
      </c>
      <c r="AN1" s="5" t="s">
        <v>19</v>
      </c>
      <c r="AO1" s="5" t="s">
        <v>25</v>
      </c>
      <c r="AP1" s="5" t="s">
        <v>39</v>
      </c>
      <c r="AQ1" s="5" t="s">
        <v>40</v>
      </c>
      <c r="AR1" s="5" t="s">
        <v>41</v>
      </c>
      <c r="AS1" s="5" t="s">
        <v>27</v>
      </c>
      <c r="AT1" s="5" t="s">
        <v>26</v>
      </c>
      <c r="AU1" s="5" t="s">
        <v>28</v>
      </c>
      <c r="AV1" s="5" t="s">
        <v>405</v>
      </c>
      <c r="AW1" s="6"/>
      <c r="AX1" s="5" t="s">
        <v>24</v>
      </c>
      <c r="AY1" s="5" t="s">
        <v>19</v>
      </c>
      <c r="AZ1" s="5" t="s">
        <v>405</v>
      </c>
      <c r="BA1" s="6"/>
      <c r="BB1" s="5" t="s">
        <v>24</v>
      </c>
      <c r="BC1" s="5" t="s">
        <v>19</v>
      </c>
      <c r="BD1" s="5" t="s">
        <v>29</v>
      </c>
      <c r="BE1" s="5" t="s">
        <v>42</v>
      </c>
      <c r="BF1" s="5" t="s">
        <v>405</v>
      </c>
    </row>
    <row r="2" spans="1:58" x14ac:dyDescent="0.3">
      <c r="A2" s="9" t="s">
        <v>298</v>
      </c>
      <c r="B2" s="7">
        <v>44625</v>
      </c>
      <c r="C2" s="9" t="s">
        <v>44</v>
      </c>
      <c r="D2" s="9" t="s">
        <v>45</v>
      </c>
      <c r="E2" s="9" t="s">
        <v>46</v>
      </c>
      <c r="F2" s="9">
        <v>1</v>
      </c>
      <c r="G2" s="9">
        <v>1</v>
      </c>
      <c r="H2" s="9" t="s">
        <v>47</v>
      </c>
      <c r="I2" s="9" t="s">
        <v>299</v>
      </c>
      <c r="J2" s="9" t="s">
        <v>49</v>
      </c>
      <c r="K2" s="9" t="s">
        <v>50</v>
      </c>
      <c r="L2" s="8"/>
      <c r="M2" s="9" t="s">
        <v>51</v>
      </c>
      <c r="N2" s="9" t="s">
        <v>51</v>
      </c>
      <c r="O2" s="9" t="s">
        <v>300</v>
      </c>
      <c r="P2" s="9" t="s">
        <v>53</v>
      </c>
      <c r="Q2" s="9" t="s">
        <v>406</v>
      </c>
      <c r="R2" s="9" t="s">
        <v>407</v>
      </c>
      <c r="S2" s="9" t="s">
        <v>54</v>
      </c>
      <c r="T2" s="10">
        <v>7.743055555555556E-3</v>
      </c>
      <c r="U2" s="11">
        <v>7.743055555555556E-3</v>
      </c>
      <c r="V2" s="9">
        <v>2011</v>
      </c>
      <c r="W2" s="9" t="s">
        <v>55</v>
      </c>
      <c r="X2" s="9" t="s">
        <v>56</v>
      </c>
      <c r="Y2" s="9" t="s">
        <v>45</v>
      </c>
      <c r="Z2" s="4">
        <v>43585</v>
      </c>
      <c r="AA2" s="4">
        <v>45046</v>
      </c>
      <c r="AB2" s="9" t="s">
        <v>57</v>
      </c>
      <c r="AC2" s="9">
        <v>31028</v>
      </c>
      <c r="AD2" s="9" t="s">
        <v>58</v>
      </c>
      <c r="AE2" s="9" t="s">
        <v>59</v>
      </c>
      <c r="AF2" s="9" t="s">
        <v>60</v>
      </c>
      <c r="AG2" s="13" t="s">
        <v>403</v>
      </c>
      <c r="AH2" s="9" t="s">
        <v>45</v>
      </c>
      <c r="AI2" s="13" t="s">
        <v>403</v>
      </c>
      <c r="AJ2" s="9" t="s">
        <v>61</v>
      </c>
      <c r="AK2" s="9" t="s">
        <v>62</v>
      </c>
      <c r="AL2" s="8"/>
      <c r="AM2" s="9" t="s">
        <v>63</v>
      </c>
      <c r="AN2" s="9" t="s">
        <v>63</v>
      </c>
      <c r="AO2" s="9" t="s">
        <v>64</v>
      </c>
      <c r="AP2" s="9" t="s">
        <v>65</v>
      </c>
      <c r="AQ2" s="9" t="s">
        <v>66</v>
      </c>
      <c r="AR2" s="9" t="s">
        <v>67</v>
      </c>
      <c r="AS2" s="9">
        <v>628527804</v>
      </c>
      <c r="AT2" s="14" t="s">
        <v>67</v>
      </c>
      <c r="AU2" s="9" t="s">
        <v>301</v>
      </c>
      <c r="AV2" s="9" t="s">
        <v>302</v>
      </c>
      <c r="AW2" s="8"/>
      <c r="AX2" s="9" t="s">
        <v>71</v>
      </c>
      <c r="AY2" s="9" t="s">
        <v>71</v>
      </c>
      <c r="AZ2" s="9" t="s">
        <v>72</v>
      </c>
      <c r="BA2" s="8"/>
      <c r="BB2" s="9" t="s">
        <v>73</v>
      </c>
      <c r="BC2" s="9" t="s">
        <v>73</v>
      </c>
      <c r="BD2" s="9" t="s">
        <v>74</v>
      </c>
      <c r="BE2" s="9" t="s">
        <v>75</v>
      </c>
      <c r="BF2" s="9" t="s">
        <v>76</v>
      </c>
    </row>
    <row r="3" spans="1:58" x14ac:dyDescent="0.3">
      <c r="A3" s="9" t="s">
        <v>303</v>
      </c>
      <c r="B3" s="7">
        <v>44625</v>
      </c>
      <c r="C3" s="9" t="s">
        <v>44</v>
      </c>
      <c r="D3" s="9" t="s">
        <v>45</v>
      </c>
      <c r="E3" s="9" t="s">
        <v>46</v>
      </c>
      <c r="F3" s="9">
        <v>1</v>
      </c>
      <c r="G3" s="9">
        <v>1</v>
      </c>
      <c r="H3" s="9" t="s">
        <v>47</v>
      </c>
      <c r="I3" s="9" t="s">
        <v>304</v>
      </c>
      <c r="J3" s="9" t="s">
        <v>49</v>
      </c>
      <c r="K3" s="9" t="s">
        <v>79</v>
      </c>
      <c r="L3" s="8"/>
      <c r="M3" s="9" t="s">
        <v>51</v>
      </c>
      <c r="N3" s="9" t="s">
        <v>51</v>
      </c>
      <c r="O3" s="9" t="s">
        <v>305</v>
      </c>
      <c r="P3" s="9" t="s">
        <v>81</v>
      </c>
      <c r="Q3" s="9" t="s">
        <v>82</v>
      </c>
      <c r="R3" s="9" t="s">
        <v>83</v>
      </c>
      <c r="S3" s="9" t="s">
        <v>54</v>
      </c>
      <c r="T3" s="10">
        <v>7.7083333333333335E-3</v>
      </c>
      <c r="U3" s="11">
        <v>7.7083333333333335E-3</v>
      </c>
      <c r="V3" s="9">
        <v>2011</v>
      </c>
      <c r="W3" s="9" t="s">
        <v>55</v>
      </c>
      <c r="X3" s="9" t="s">
        <v>56</v>
      </c>
      <c r="Y3" s="9" t="s">
        <v>45</v>
      </c>
      <c r="Z3" s="4">
        <v>43585</v>
      </c>
      <c r="AA3" s="4">
        <v>45046</v>
      </c>
      <c r="AB3" s="9" t="s">
        <v>57</v>
      </c>
      <c r="AC3" s="9">
        <v>31028</v>
      </c>
      <c r="AD3" s="9" t="s">
        <v>58</v>
      </c>
      <c r="AE3" s="9" t="s">
        <v>59</v>
      </c>
      <c r="AF3" s="9" t="s">
        <v>60</v>
      </c>
      <c r="AG3" s="13" t="s">
        <v>403</v>
      </c>
      <c r="AH3" s="9" t="s">
        <v>45</v>
      </c>
      <c r="AI3" s="13" t="s">
        <v>403</v>
      </c>
      <c r="AJ3" s="9" t="s">
        <v>61</v>
      </c>
      <c r="AK3" s="9" t="s">
        <v>62</v>
      </c>
      <c r="AL3" s="8"/>
      <c r="AM3" s="9" t="s">
        <v>63</v>
      </c>
      <c r="AN3" s="9" t="s">
        <v>63</v>
      </c>
      <c r="AO3" s="9" t="s">
        <v>64</v>
      </c>
      <c r="AP3" s="9" t="s">
        <v>65</v>
      </c>
      <c r="AQ3" s="9" t="s">
        <v>66</v>
      </c>
      <c r="AR3" s="9" t="s">
        <v>67</v>
      </c>
      <c r="AS3" s="9">
        <v>624052464</v>
      </c>
      <c r="AT3" s="9" t="s">
        <v>67</v>
      </c>
      <c r="AU3" s="9" t="s">
        <v>301</v>
      </c>
      <c r="AV3" s="9" t="s">
        <v>306</v>
      </c>
      <c r="AW3" s="8"/>
      <c r="AX3" s="9" t="s">
        <v>71</v>
      </c>
      <c r="AY3" s="9" t="s">
        <v>71</v>
      </c>
      <c r="AZ3" s="9" t="s">
        <v>72</v>
      </c>
      <c r="BA3" s="8"/>
      <c r="BB3" s="9" t="s">
        <v>73</v>
      </c>
      <c r="BC3" s="9" t="s">
        <v>73</v>
      </c>
      <c r="BD3" s="9" t="s">
        <v>74</v>
      </c>
      <c r="BE3" s="9" t="s">
        <v>75</v>
      </c>
      <c r="BF3" s="9" t="s">
        <v>85</v>
      </c>
    </row>
    <row r="4" spans="1:58" x14ac:dyDescent="0.3">
      <c r="A4" s="9" t="s">
        <v>307</v>
      </c>
      <c r="B4" s="7">
        <v>44625</v>
      </c>
      <c r="C4" s="9" t="s">
        <v>44</v>
      </c>
      <c r="D4" s="9" t="s">
        <v>45</v>
      </c>
      <c r="E4" s="9" t="s">
        <v>46</v>
      </c>
      <c r="F4" s="9">
        <v>1</v>
      </c>
      <c r="G4" s="9">
        <v>1</v>
      </c>
      <c r="H4" s="9" t="s">
        <v>47</v>
      </c>
      <c r="I4" s="9" t="s">
        <v>308</v>
      </c>
      <c r="J4" s="9" t="s">
        <v>49</v>
      </c>
      <c r="K4" s="9" t="s">
        <v>88</v>
      </c>
      <c r="L4" s="8"/>
      <c r="M4" s="9" t="s">
        <v>51</v>
      </c>
      <c r="N4" s="9" t="s">
        <v>51</v>
      </c>
      <c r="O4" s="9" t="s">
        <v>309</v>
      </c>
      <c r="P4" s="9" t="s">
        <v>90</v>
      </c>
      <c r="Q4" s="9" t="s">
        <v>91</v>
      </c>
      <c r="R4" s="9" t="s">
        <v>408</v>
      </c>
      <c r="S4" s="9" t="s">
        <v>54</v>
      </c>
      <c r="T4" s="10">
        <v>7.7314814814814815E-3</v>
      </c>
      <c r="U4" s="11">
        <v>7.7314814814814815E-3</v>
      </c>
      <c r="V4" s="9">
        <v>2011</v>
      </c>
      <c r="W4" s="9" t="s">
        <v>55</v>
      </c>
      <c r="X4" s="9" t="s">
        <v>56</v>
      </c>
      <c r="Y4" s="9" t="s">
        <v>45</v>
      </c>
      <c r="Z4" s="4">
        <v>43585</v>
      </c>
      <c r="AA4" s="4">
        <v>45046</v>
      </c>
      <c r="AB4" s="9" t="s">
        <v>57</v>
      </c>
      <c r="AC4" s="9">
        <v>31028</v>
      </c>
      <c r="AD4" s="9" t="s">
        <v>58</v>
      </c>
      <c r="AE4" s="9" t="s">
        <v>59</v>
      </c>
      <c r="AF4" s="9" t="s">
        <v>60</v>
      </c>
      <c r="AG4" s="13" t="s">
        <v>403</v>
      </c>
      <c r="AH4" s="9" t="s">
        <v>45</v>
      </c>
      <c r="AI4" s="13" t="s">
        <v>403</v>
      </c>
      <c r="AJ4" s="9" t="s">
        <v>61</v>
      </c>
      <c r="AK4" s="9" t="s">
        <v>62</v>
      </c>
      <c r="AL4" s="8"/>
      <c r="AM4" s="9" t="s">
        <v>63</v>
      </c>
      <c r="AN4" s="9" t="s">
        <v>63</v>
      </c>
      <c r="AO4" s="9" t="s">
        <v>64</v>
      </c>
      <c r="AP4" s="9" t="s">
        <v>65</v>
      </c>
      <c r="AQ4" s="9" t="s">
        <v>66</v>
      </c>
      <c r="AR4" s="9" t="s">
        <v>67</v>
      </c>
      <c r="AS4" s="9">
        <v>627954028</v>
      </c>
      <c r="AT4" s="9" t="s">
        <v>67</v>
      </c>
      <c r="AU4" s="9" t="s">
        <v>301</v>
      </c>
      <c r="AV4" s="9" t="s">
        <v>310</v>
      </c>
      <c r="AW4" s="8"/>
      <c r="AX4" s="9" t="s">
        <v>71</v>
      </c>
      <c r="AY4" s="9" t="s">
        <v>71</v>
      </c>
      <c r="AZ4" s="9" t="s">
        <v>72</v>
      </c>
      <c r="BA4" s="8"/>
      <c r="BB4" s="9" t="s">
        <v>73</v>
      </c>
      <c r="BC4" s="9" t="s">
        <v>73</v>
      </c>
      <c r="BD4" s="9" t="s">
        <v>74</v>
      </c>
      <c r="BE4" s="9" t="s">
        <v>75</v>
      </c>
      <c r="BF4" s="9" t="s">
        <v>93</v>
      </c>
    </row>
    <row r="5" spans="1:58" x14ac:dyDescent="0.3">
      <c r="A5" s="9" t="s">
        <v>311</v>
      </c>
      <c r="B5" s="7">
        <v>44625</v>
      </c>
      <c r="C5" s="9" t="s">
        <v>44</v>
      </c>
      <c r="D5" s="9" t="s">
        <v>45</v>
      </c>
      <c r="E5" s="9" t="s">
        <v>46</v>
      </c>
      <c r="F5" s="9">
        <v>1</v>
      </c>
      <c r="G5" s="9">
        <v>1</v>
      </c>
      <c r="H5" s="9" t="s">
        <v>47</v>
      </c>
      <c r="I5" s="9" t="s">
        <v>312</v>
      </c>
      <c r="J5" s="9" t="s">
        <v>49</v>
      </c>
      <c r="K5" s="9" t="s">
        <v>96</v>
      </c>
      <c r="L5" s="8"/>
      <c r="M5" s="9" t="s">
        <v>51</v>
      </c>
      <c r="N5" s="9" t="s">
        <v>51</v>
      </c>
      <c r="O5" s="9" t="s">
        <v>313</v>
      </c>
      <c r="P5" s="9" t="s">
        <v>98</v>
      </c>
      <c r="Q5" s="9" t="s">
        <v>99</v>
      </c>
      <c r="R5" s="9" t="s">
        <v>100</v>
      </c>
      <c r="S5" s="9" t="s">
        <v>54</v>
      </c>
      <c r="T5" s="10">
        <v>7.6736111111111111E-3</v>
      </c>
      <c r="U5" s="11">
        <v>7.6736111111111111E-3</v>
      </c>
      <c r="V5" s="9">
        <v>2011</v>
      </c>
      <c r="W5" s="9" t="s">
        <v>55</v>
      </c>
      <c r="X5" s="9" t="s">
        <v>56</v>
      </c>
      <c r="Y5" s="9" t="s">
        <v>45</v>
      </c>
      <c r="Z5" s="4">
        <v>43585</v>
      </c>
      <c r="AA5" s="4">
        <v>45046</v>
      </c>
      <c r="AB5" s="9" t="s">
        <v>57</v>
      </c>
      <c r="AC5" s="9">
        <v>31028</v>
      </c>
      <c r="AD5" s="9" t="s">
        <v>58</v>
      </c>
      <c r="AE5" s="9" t="s">
        <v>59</v>
      </c>
      <c r="AF5" s="9" t="s">
        <v>60</v>
      </c>
      <c r="AG5" s="13" t="s">
        <v>403</v>
      </c>
      <c r="AH5" s="9" t="s">
        <v>45</v>
      </c>
      <c r="AI5" s="13" t="s">
        <v>403</v>
      </c>
      <c r="AJ5" s="9" t="s">
        <v>61</v>
      </c>
      <c r="AK5" s="9" t="s">
        <v>62</v>
      </c>
      <c r="AL5" s="8"/>
      <c r="AM5" s="9" t="s">
        <v>63</v>
      </c>
      <c r="AN5" s="9" t="s">
        <v>63</v>
      </c>
      <c r="AO5" s="9" t="s">
        <v>64</v>
      </c>
      <c r="AP5" s="9" t="s">
        <v>65</v>
      </c>
      <c r="AQ5" s="9" t="s">
        <v>66</v>
      </c>
      <c r="AR5" s="9" t="s">
        <v>67</v>
      </c>
      <c r="AS5" s="9">
        <v>623122992</v>
      </c>
      <c r="AT5" s="9" t="s">
        <v>67</v>
      </c>
      <c r="AU5" s="9" t="s">
        <v>301</v>
      </c>
      <c r="AV5" s="9" t="s">
        <v>314</v>
      </c>
      <c r="AW5" s="8"/>
      <c r="AX5" s="9" t="s">
        <v>71</v>
      </c>
      <c r="AY5" s="9" t="s">
        <v>71</v>
      </c>
      <c r="AZ5" s="9" t="s">
        <v>72</v>
      </c>
      <c r="BA5" s="8"/>
      <c r="BB5" s="9" t="s">
        <v>73</v>
      </c>
      <c r="BC5" s="9" t="s">
        <v>73</v>
      </c>
      <c r="BD5" s="9" t="s">
        <v>74</v>
      </c>
      <c r="BE5" s="9" t="s">
        <v>75</v>
      </c>
      <c r="BF5" s="9" t="s">
        <v>102</v>
      </c>
    </row>
    <row r="6" spans="1:58" x14ac:dyDescent="0.3">
      <c r="A6" s="9" t="s">
        <v>315</v>
      </c>
      <c r="B6" s="7">
        <v>44625</v>
      </c>
      <c r="C6" s="9" t="s">
        <v>44</v>
      </c>
      <c r="D6" s="9" t="s">
        <v>45</v>
      </c>
      <c r="E6" s="9" t="s">
        <v>46</v>
      </c>
      <c r="F6" s="9">
        <v>1</v>
      </c>
      <c r="G6" s="9">
        <v>1</v>
      </c>
      <c r="H6" s="9" t="s">
        <v>47</v>
      </c>
      <c r="I6" s="9" t="s">
        <v>316</v>
      </c>
      <c r="J6" s="9" t="s">
        <v>49</v>
      </c>
      <c r="K6" s="9" t="s">
        <v>105</v>
      </c>
      <c r="L6" s="8"/>
      <c r="M6" s="9" t="s">
        <v>51</v>
      </c>
      <c r="N6" s="9" t="s">
        <v>51</v>
      </c>
      <c r="O6" s="9" t="s">
        <v>317</v>
      </c>
      <c r="P6" s="9" t="s">
        <v>107</v>
      </c>
      <c r="Q6" s="9" t="s">
        <v>108</v>
      </c>
      <c r="R6" s="9" t="s">
        <v>109</v>
      </c>
      <c r="S6" s="9" t="s">
        <v>54</v>
      </c>
      <c r="T6" s="10">
        <v>7.69675925925926E-3</v>
      </c>
      <c r="U6" s="11">
        <v>7.743055555555556E-3</v>
      </c>
      <c r="V6" s="9">
        <v>2011</v>
      </c>
      <c r="W6" s="9" t="s">
        <v>55</v>
      </c>
      <c r="X6" s="9" t="s">
        <v>56</v>
      </c>
      <c r="Y6" s="9" t="s">
        <v>45</v>
      </c>
      <c r="Z6" s="4">
        <v>43585</v>
      </c>
      <c r="AA6" s="4">
        <v>45046</v>
      </c>
      <c r="AB6" s="9" t="s">
        <v>57</v>
      </c>
      <c r="AC6" s="9">
        <v>31028</v>
      </c>
      <c r="AD6" s="9" t="s">
        <v>58</v>
      </c>
      <c r="AE6" s="9" t="s">
        <v>59</v>
      </c>
      <c r="AF6" s="9" t="s">
        <v>60</v>
      </c>
      <c r="AG6" s="13" t="s">
        <v>403</v>
      </c>
      <c r="AH6" s="9" t="s">
        <v>45</v>
      </c>
      <c r="AI6" s="13" t="s">
        <v>403</v>
      </c>
      <c r="AJ6" s="9" t="s">
        <v>61</v>
      </c>
      <c r="AK6" s="9" t="s">
        <v>62</v>
      </c>
      <c r="AL6" s="8"/>
      <c r="AM6" s="9" t="s">
        <v>63</v>
      </c>
      <c r="AN6" s="9" t="s">
        <v>63</v>
      </c>
      <c r="AO6" s="9" t="s">
        <v>64</v>
      </c>
      <c r="AP6" s="9" t="s">
        <v>65</v>
      </c>
      <c r="AQ6" s="9" t="s">
        <v>66</v>
      </c>
      <c r="AR6" s="9" t="s">
        <v>67</v>
      </c>
      <c r="AS6" s="9">
        <v>624505732</v>
      </c>
      <c r="AT6" s="9" t="s">
        <v>67</v>
      </c>
      <c r="AU6" s="9" t="s">
        <v>301</v>
      </c>
      <c r="AV6" s="9" t="s">
        <v>318</v>
      </c>
      <c r="AW6" s="8"/>
      <c r="AX6" s="9" t="s">
        <v>71</v>
      </c>
      <c r="AY6" s="9" t="s">
        <v>71</v>
      </c>
      <c r="AZ6" s="9" t="s">
        <v>72</v>
      </c>
      <c r="BA6" s="8"/>
      <c r="BB6" s="9" t="s">
        <v>73</v>
      </c>
      <c r="BC6" s="9" t="s">
        <v>73</v>
      </c>
      <c r="BD6" s="9" t="s">
        <v>74</v>
      </c>
      <c r="BE6" s="9" t="s">
        <v>75</v>
      </c>
      <c r="BF6" s="9" t="s">
        <v>111</v>
      </c>
    </row>
    <row r="7" spans="1:58" x14ac:dyDescent="0.3">
      <c r="A7" s="9" t="s">
        <v>319</v>
      </c>
      <c r="B7" s="7">
        <v>44625</v>
      </c>
      <c r="C7" s="9" t="s">
        <v>44</v>
      </c>
      <c r="D7" s="9" t="s">
        <v>45</v>
      </c>
      <c r="E7" s="9" t="s">
        <v>46</v>
      </c>
      <c r="F7" s="9">
        <v>1</v>
      </c>
      <c r="G7" s="9">
        <v>1</v>
      </c>
      <c r="H7" s="9" t="s">
        <v>47</v>
      </c>
      <c r="I7" s="9" t="s">
        <v>320</v>
      </c>
      <c r="J7" s="9" t="s">
        <v>49</v>
      </c>
      <c r="K7" s="9" t="s">
        <v>114</v>
      </c>
      <c r="L7" s="8"/>
      <c r="M7" s="9" t="s">
        <v>51</v>
      </c>
      <c r="N7" s="9" t="s">
        <v>51</v>
      </c>
      <c r="O7" s="9" t="s">
        <v>321</v>
      </c>
      <c r="P7" s="9" t="s">
        <v>116</v>
      </c>
      <c r="Q7" s="9" t="s">
        <v>117</v>
      </c>
      <c r="R7" s="9" t="s">
        <v>118</v>
      </c>
      <c r="S7" s="9" t="s">
        <v>54</v>
      </c>
      <c r="T7" s="10">
        <v>7.6851851851851847E-3</v>
      </c>
      <c r="U7" s="11">
        <v>7.7083333333333335E-3</v>
      </c>
      <c r="V7" s="9">
        <v>2011</v>
      </c>
      <c r="W7" s="9" t="s">
        <v>55</v>
      </c>
      <c r="X7" s="9" t="s">
        <v>56</v>
      </c>
      <c r="Y7" s="9" t="s">
        <v>45</v>
      </c>
      <c r="Z7" s="4">
        <v>43585</v>
      </c>
      <c r="AA7" s="4">
        <v>45046</v>
      </c>
      <c r="AB7" s="9" t="s">
        <v>57</v>
      </c>
      <c r="AC7" s="9">
        <v>31028</v>
      </c>
      <c r="AD7" s="9" t="s">
        <v>58</v>
      </c>
      <c r="AE7" s="9" t="s">
        <v>59</v>
      </c>
      <c r="AF7" s="9" t="s">
        <v>60</v>
      </c>
      <c r="AG7" s="13" t="s">
        <v>403</v>
      </c>
      <c r="AH7" s="9" t="s">
        <v>45</v>
      </c>
      <c r="AI7" s="13" t="s">
        <v>403</v>
      </c>
      <c r="AJ7" s="9" t="s">
        <v>61</v>
      </c>
      <c r="AK7" s="9" t="s">
        <v>62</v>
      </c>
      <c r="AL7" s="8"/>
      <c r="AM7" s="9" t="s">
        <v>63</v>
      </c>
      <c r="AN7" s="9" t="s">
        <v>63</v>
      </c>
      <c r="AO7" s="9" t="s">
        <v>64</v>
      </c>
      <c r="AP7" s="9" t="s">
        <v>65</v>
      </c>
      <c r="AQ7" s="9" t="s">
        <v>66</v>
      </c>
      <c r="AR7" s="9" t="s">
        <v>67</v>
      </c>
      <c r="AS7" s="9">
        <v>624172972</v>
      </c>
      <c r="AT7" s="9" t="s">
        <v>67</v>
      </c>
      <c r="AU7" s="9" t="s">
        <v>301</v>
      </c>
      <c r="AV7" s="9" t="s">
        <v>322</v>
      </c>
      <c r="AW7" s="8"/>
      <c r="AX7" s="9" t="s">
        <v>71</v>
      </c>
      <c r="AY7" s="9" t="s">
        <v>71</v>
      </c>
      <c r="AZ7" s="9" t="s">
        <v>72</v>
      </c>
      <c r="BA7" s="8"/>
      <c r="BB7" s="9" t="s">
        <v>73</v>
      </c>
      <c r="BC7" s="9" t="s">
        <v>73</v>
      </c>
      <c r="BD7" s="9" t="s">
        <v>74</v>
      </c>
      <c r="BE7" s="9" t="s">
        <v>75</v>
      </c>
      <c r="BF7" s="9" t="s">
        <v>120</v>
      </c>
    </row>
    <row r="8" spans="1:58" x14ac:dyDescent="0.3">
      <c r="A8" s="9" t="s">
        <v>323</v>
      </c>
      <c r="B8" s="7">
        <v>44625</v>
      </c>
      <c r="C8" s="9" t="s">
        <v>44</v>
      </c>
      <c r="D8" s="9" t="s">
        <v>45</v>
      </c>
      <c r="E8" s="9" t="s">
        <v>46</v>
      </c>
      <c r="F8" s="9">
        <v>1</v>
      </c>
      <c r="G8" s="9">
        <v>1</v>
      </c>
      <c r="H8" s="9" t="s">
        <v>47</v>
      </c>
      <c r="I8" s="9" t="s">
        <v>324</v>
      </c>
      <c r="J8" s="9" t="s">
        <v>49</v>
      </c>
      <c r="K8" s="9" t="s">
        <v>123</v>
      </c>
      <c r="L8" s="8"/>
      <c r="M8" s="9" t="s">
        <v>51</v>
      </c>
      <c r="N8" s="9" t="s">
        <v>51</v>
      </c>
      <c r="O8" s="9" t="s">
        <v>325</v>
      </c>
      <c r="P8" s="9" t="s">
        <v>125</v>
      </c>
      <c r="Q8" s="9" t="s">
        <v>126</v>
      </c>
      <c r="R8" s="9" t="s">
        <v>127</v>
      </c>
      <c r="S8" s="9" t="s">
        <v>54</v>
      </c>
      <c r="T8" s="10">
        <v>7.7083333333333335E-3</v>
      </c>
      <c r="U8" s="11">
        <v>7.7314814814814815E-3</v>
      </c>
      <c r="V8" s="9">
        <v>2011</v>
      </c>
      <c r="W8" s="9" t="s">
        <v>55</v>
      </c>
      <c r="X8" s="9" t="s">
        <v>56</v>
      </c>
      <c r="Y8" s="9" t="s">
        <v>45</v>
      </c>
      <c r="Z8" s="4">
        <v>43585</v>
      </c>
      <c r="AA8" s="4">
        <v>45046</v>
      </c>
      <c r="AB8" s="9" t="s">
        <v>57</v>
      </c>
      <c r="AC8" s="9">
        <v>31028</v>
      </c>
      <c r="AD8" s="9" t="s">
        <v>58</v>
      </c>
      <c r="AE8" s="9" t="s">
        <v>59</v>
      </c>
      <c r="AF8" s="9" t="s">
        <v>60</v>
      </c>
      <c r="AG8" s="13" t="s">
        <v>403</v>
      </c>
      <c r="AH8" s="9" t="s">
        <v>45</v>
      </c>
      <c r="AI8" s="13" t="s">
        <v>403</v>
      </c>
      <c r="AJ8" s="9" t="s">
        <v>61</v>
      </c>
      <c r="AK8" s="9" t="s">
        <v>62</v>
      </c>
      <c r="AL8" s="8"/>
      <c r="AM8" s="9" t="s">
        <v>63</v>
      </c>
      <c r="AN8" s="9" t="s">
        <v>63</v>
      </c>
      <c r="AO8" s="9" t="s">
        <v>64</v>
      </c>
      <c r="AP8" s="9" t="s">
        <v>65</v>
      </c>
      <c r="AQ8" s="9" t="s">
        <v>66</v>
      </c>
      <c r="AR8" s="9" t="s">
        <v>67</v>
      </c>
      <c r="AS8" s="9">
        <v>624413988</v>
      </c>
      <c r="AT8" s="9" t="s">
        <v>67</v>
      </c>
      <c r="AU8" s="9" t="s">
        <v>301</v>
      </c>
      <c r="AV8" s="9" t="s">
        <v>326</v>
      </c>
      <c r="AW8" s="8"/>
      <c r="AX8" s="9" t="s">
        <v>71</v>
      </c>
      <c r="AY8" s="9" t="s">
        <v>71</v>
      </c>
      <c r="AZ8" s="9" t="s">
        <v>72</v>
      </c>
      <c r="BA8" s="8"/>
      <c r="BB8" s="9" t="s">
        <v>73</v>
      </c>
      <c r="BC8" s="9" t="s">
        <v>73</v>
      </c>
      <c r="BD8" s="9" t="s">
        <v>74</v>
      </c>
      <c r="BE8" s="9" t="s">
        <v>75</v>
      </c>
      <c r="BF8" s="9" t="s">
        <v>129</v>
      </c>
    </row>
    <row r="9" spans="1:58" x14ac:dyDescent="0.3">
      <c r="A9" s="9" t="s">
        <v>327</v>
      </c>
      <c r="B9" s="7">
        <v>44625</v>
      </c>
      <c r="C9" s="9" t="s">
        <v>44</v>
      </c>
      <c r="D9" s="9" t="s">
        <v>45</v>
      </c>
      <c r="E9" s="9" t="s">
        <v>46</v>
      </c>
      <c r="F9" s="9">
        <v>1</v>
      </c>
      <c r="G9" s="9">
        <v>1</v>
      </c>
      <c r="H9" s="9" t="s">
        <v>47</v>
      </c>
      <c r="I9" s="9" t="s">
        <v>328</v>
      </c>
      <c r="J9" s="9" t="s">
        <v>49</v>
      </c>
      <c r="K9" s="9" t="s">
        <v>132</v>
      </c>
      <c r="L9" s="8"/>
      <c r="M9" s="9" t="s">
        <v>51</v>
      </c>
      <c r="N9" s="9" t="s">
        <v>51</v>
      </c>
      <c r="O9" s="9" t="s">
        <v>329</v>
      </c>
      <c r="P9" s="9" t="s">
        <v>134</v>
      </c>
      <c r="Q9" s="9" t="s">
        <v>135</v>
      </c>
      <c r="R9" s="9" t="s">
        <v>136</v>
      </c>
      <c r="S9" s="9" t="s">
        <v>54</v>
      </c>
      <c r="T9" s="10">
        <v>7.6851851851851847E-3</v>
      </c>
      <c r="U9" s="11">
        <v>7.6736111111111111E-3</v>
      </c>
      <c r="V9" s="9">
        <v>2011</v>
      </c>
      <c r="W9" s="9" t="s">
        <v>55</v>
      </c>
      <c r="X9" s="9" t="s">
        <v>56</v>
      </c>
      <c r="Y9" s="9" t="s">
        <v>45</v>
      </c>
      <c r="Z9" s="4">
        <v>43585</v>
      </c>
      <c r="AA9" s="4">
        <v>45046</v>
      </c>
      <c r="AB9" s="9" t="s">
        <v>57</v>
      </c>
      <c r="AC9" s="9">
        <v>31028</v>
      </c>
      <c r="AD9" s="9" t="s">
        <v>58</v>
      </c>
      <c r="AE9" s="9" t="s">
        <v>59</v>
      </c>
      <c r="AF9" s="9" t="s">
        <v>60</v>
      </c>
      <c r="AG9" s="13" t="s">
        <v>403</v>
      </c>
      <c r="AH9" s="9" t="s">
        <v>45</v>
      </c>
      <c r="AI9" s="13" t="s">
        <v>403</v>
      </c>
      <c r="AJ9" s="9" t="s">
        <v>61</v>
      </c>
      <c r="AK9" s="9" t="s">
        <v>62</v>
      </c>
      <c r="AL9" s="8"/>
      <c r="AM9" s="9" t="s">
        <v>63</v>
      </c>
      <c r="AN9" s="9" t="s">
        <v>63</v>
      </c>
      <c r="AO9" s="9" t="s">
        <v>64</v>
      </c>
      <c r="AP9" s="9" t="s">
        <v>65</v>
      </c>
      <c r="AQ9" s="9" t="s">
        <v>66</v>
      </c>
      <c r="AR9" s="9" t="s">
        <v>67</v>
      </c>
      <c r="AS9" s="9">
        <v>623966548</v>
      </c>
      <c r="AT9" s="9" t="s">
        <v>67</v>
      </c>
      <c r="AU9" s="9" t="s">
        <v>301</v>
      </c>
      <c r="AV9" s="9" t="s">
        <v>330</v>
      </c>
      <c r="AW9" s="8"/>
      <c r="AX9" s="9" t="s">
        <v>71</v>
      </c>
      <c r="AY9" s="9" t="s">
        <v>71</v>
      </c>
      <c r="AZ9" s="9" t="s">
        <v>72</v>
      </c>
      <c r="BA9" s="8"/>
      <c r="BB9" s="9" t="s">
        <v>73</v>
      </c>
      <c r="BC9" s="9" t="s">
        <v>73</v>
      </c>
      <c r="BD9" s="9" t="s">
        <v>74</v>
      </c>
      <c r="BE9" s="9" t="s">
        <v>75</v>
      </c>
      <c r="BF9" s="9" t="s">
        <v>138</v>
      </c>
    </row>
    <row r="10" spans="1:58" x14ac:dyDescent="0.3">
      <c r="A10" s="9" t="s">
        <v>331</v>
      </c>
      <c r="B10" s="7">
        <v>44625</v>
      </c>
      <c r="C10" s="9" t="s">
        <v>44</v>
      </c>
      <c r="D10" s="9" t="s">
        <v>45</v>
      </c>
      <c r="E10" s="9" t="s">
        <v>46</v>
      </c>
      <c r="F10" s="9">
        <v>1</v>
      </c>
      <c r="G10" s="9">
        <v>1</v>
      </c>
      <c r="H10" s="9" t="s">
        <v>47</v>
      </c>
      <c r="I10" s="9" t="s">
        <v>332</v>
      </c>
      <c r="J10" s="9" t="s">
        <v>49</v>
      </c>
      <c r="K10" s="9" t="s">
        <v>141</v>
      </c>
      <c r="L10" s="8"/>
      <c r="M10" s="9" t="s">
        <v>51</v>
      </c>
      <c r="N10" s="9" t="s">
        <v>51</v>
      </c>
      <c r="O10" s="9" t="s">
        <v>333</v>
      </c>
      <c r="P10" s="9" t="s">
        <v>143</v>
      </c>
      <c r="Q10" s="9" t="s">
        <v>144</v>
      </c>
      <c r="R10" s="9" t="s">
        <v>145</v>
      </c>
      <c r="S10" s="9" t="s">
        <v>54</v>
      </c>
      <c r="T10" s="10">
        <v>7.6620370370370366E-3</v>
      </c>
      <c r="U10" s="11">
        <v>7.743055555555556E-3</v>
      </c>
      <c r="V10" s="9">
        <v>2011</v>
      </c>
      <c r="W10" s="9" t="s">
        <v>55</v>
      </c>
      <c r="X10" s="9" t="s">
        <v>56</v>
      </c>
      <c r="Y10" s="9" t="s">
        <v>45</v>
      </c>
      <c r="Z10" s="4">
        <v>43585</v>
      </c>
      <c r="AA10" s="4">
        <v>45046</v>
      </c>
      <c r="AB10" s="9" t="s">
        <v>57</v>
      </c>
      <c r="AC10" s="9">
        <v>31028</v>
      </c>
      <c r="AD10" s="9" t="s">
        <v>58</v>
      </c>
      <c r="AE10" s="9" t="s">
        <v>59</v>
      </c>
      <c r="AF10" s="9" t="s">
        <v>60</v>
      </c>
      <c r="AG10" s="13" t="s">
        <v>403</v>
      </c>
      <c r="AH10" s="9" t="s">
        <v>45</v>
      </c>
      <c r="AI10" s="13" t="s">
        <v>403</v>
      </c>
      <c r="AJ10" s="9" t="s">
        <v>61</v>
      </c>
      <c r="AK10" s="9" t="s">
        <v>62</v>
      </c>
      <c r="AL10" s="8"/>
      <c r="AM10" s="9" t="s">
        <v>63</v>
      </c>
      <c r="AN10" s="9" t="s">
        <v>63</v>
      </c>
      <c r="AO10" s="9" t="s">
        <v>64</v>
      </c>
      <c r="AP10" s="9" t="s">
        <v>65</v>
      </c>
      <c r="AQ10" s="9" t="s">
        <v>66</v>
      </c>
      <c r="AR10" s="9" t="s">
        <v>67</v>
      </c>
      <c r="AS10" s="9">
        <v>621562404</v>
      </c>
      <c r="AT10" s="9" t="s">
        <v>67</v>
      </c>
      <c r="AU10" s="9" t="s">
        <v>301</v>
      </c>
      <c r="AV10" s="9" t="s">
        <v>334</v>
      </c>
      <c r="AW10" s="8"/>
      <c r="AX10" s="9" t="s">
        <v>71</v>
      </c>
      <c r="AY10" s="9" t="s">
        <v>71</v>
      </c>
      <c r="AZ10" s="9" t="s">
        <v>72</v>
      </c>
      <c r="BA10" s="8"/>
      <c r="BB10" s="9" t="s">
        <v>73</v>
      </c>
      <c r="BC10" s="9" t="s">
        <v>73</v>
      </c>
      <c r="BD10" s="9" t="s">
        <v>74</v>
      </c>
      <c r="BE10" s="9" t="s">
        <v>75</v>
      </c>
      <c r="BF10" s="9" t="s">
        <v>147</v>
      </c>
    </row>
    <row r="11" spans="1:58" x14ac:dyDescent="0.3">
      <c r="A11" s="9" t="s">
        <v>335</v>
      </c>
      <c r="B11" s="7">
        <v>44625</v>
      </c>
      <c r="C11" s="9" t="s">
        <v>44</v>
      </c>
      <c r="D11" s="9" t="s">
        <v>45</v>
      </c>
      <c r="E11" s="9" t="s">
        <v>46</v>
      </c>
      <c r="F11" s="9">
        <v>1</v>
      </c>
      <c r="G11" s="9">
        <v>1</v>
      </c>
      <c r="H11" s="9" t="s">
        <v>47</v>
      </c>
      <c r="I11" s="9" t="s">
        <v>336</v>
      </c>
      <c r="J11" s="9" t="s">
        <v>49</v>
      </c>
      <c r="K11" s="9" t="s">
        <v>150</v>
      </c>
      <c r="L11" s="8"/>
      <c r="M11" s="9" t="s">
        <v>51</v>
      </c>
      <c r="N11" s="9" t="s">
        <v>51</v>
      </c>
      <c r="O11" s="9" t="s">
        <v>337</v>
      </c>
      <c r="P11" s="9" t="s">
        <v>152</v>
      </c>
      <c r="Q11" s="9" t="s">
        <v>409</v>
      </c>
      <c r="R11" s="9" t="s">
        <v>153</v>
      </c>
      <c r="S11" s="9" t="s">
        <v>54</v>
      </c>
      <c r="T11" s="10">
        <v>7.69675925925926E-3</v>
      </c>
      <c r="U11" s="11">
        <v>7.7083333333333335E-3</v>
      </c>
      <c r="V11" s="9">
        <v>2011</v>
      </c>
      <c r="W11" s="9" t="s">
        <v>55</v>
      </c>
      <c r="X11" s="9" t="s">
        <v>56</v>
      </c>
      <c r="Y11" s="9" t="s">
        <v>45</v>
      </c>
      <c r="Z11" s="4">
        <v>43585</v>
      </c>
      <c r="AA11" s="4">
        <v>45046</v>
      </c>
      <c r="AB11" s="9" t="s">
        <v>57</v>
      </c>
      <c r="AC11" s="9">
        <v>31028</v>
      </c>
      <c r="AD11" s="9" t="s">
        <v>58</v>
      </c>
      <c r="AE11" s="9" t="s">
        <v>59</v>
      </c>
      <c r="AF11" s="9" t="s">
        <v>60</v>
      </c>
      <c r="AG11" s="13" t="s">
        <v>403</v>
      </c>
      <c r="AH11" s="9" t="s">
        <v>45</v>
      </c>
      <c r="AI11" s="13" t="s">
        <v>403</v>
      </c>
      <c r="AJ11" s="9" t="s">
        <v>61</v>
      </c>
      <c r="AK11" s="9" t="s">
        <v>62</v>
      </c>
      <c r="AL11" s="8"/>
      <c r="AM11" s="9" t="s">
        <v>63</v>
      </c>
      <c r="AN11" s="9" t="s">
        <v>63</v>
      </c>
      <c r="AO11" s="9" t="s">
        <v>64</v>
      </c>
      <c r="AP11" s="9" t="s">
        <v>65</v>
      </c>
      <c r="AQ11" s="9" t="s">
        <v>66</v>
      </c>
      <c r="AR11" s="9" t="s">
        <v>67</v>
      </c>
      <c r="AS11" s="9">
        <v>624626240</v>
      </c>
      <c r="AT11" s="9" t="s">
        <v>67</v>
      </c>
      <c r="AU11" s="9" t="s">
        <v>301</v>
      </c>
      <c r="AV11" s="9" t="s">
        <v>338</v>
      </c>
      <c r="AW11" s="8"/>
      <c r="AX11" s="9" t="s">
        <v>71</v>
      </c>
      <c r="AY11" s="9" t="s">
        <v>71</v>
      </c>
      <c r="AZ11" s="9" t="s">
        <v>72</v>
      </c>
      <c r="BA11" s="8"/>
      <c r="BB11" s="9" t="s">
        <v>73</v>
      </c>
      <c r="BC11" s="9" t="s">
        <v>73</v>
      </c>
      <c r="BD11" s="9" t="s">
        <v>74</v>
      </c>
      <c r="BE11" s="9" t="s">
        <v>75</v>
      </c>
      <c r="BF11" s="9" t="s">
        <v>155</v>
      </c>
    </row>
    <row r="12" spans="1:58" x14ac:dyDescent="0.3">
      <c r="A12" s="9" t="s">
        <v>339</v>
      </c>
      <c r="B12" s="7">
        <v>44625</v>
      </c>
      <c r="C12" s="9" t="s">
        <v>44</v>
      </c>
      <c r="D12" s="9" t="s">
        <v>45</v>
      </c>
      <c r="E12" s="9" t="s">
        <v>46</v>
      </c>
      <c r="F12" s="9">
        <v>1</v>
      </c>
      <c r="G12" s="9">
        <v>1</v>
      </c>
      <c r="H12" s="9" t="s">
        <v>47</v>
      </c>
      <c r="I12" s="9" t="s">
        <v>340</v>
      </c>
      <c r="J12" s="9" t="s">
        <v>49</v>
      </c>
      <c r="K12" s="9" t="s">
        <v>158</v>
      </c>
      <c r="L12" s="8"/>
      <c r="M12" s="9" t="s">
        <v>51</v>
      </c>
      <c r="N12" s="9" t="s">
        <v>51</v>
      </c>
      <c r="O12" s="9" t="s">
        <v>341</v>
      </c>
      <c r="P12" s="9" t="s">
        <v>160</v>
      </c>
      <c r="Q12" s="9" t="s">
        <v>161</v>
      </c>
      <c r="R12" s="9" t="s">
        <v>162</v>
      </c>
      <c r="S12" s="9" t="s">
        <v>54</v>
      </c>
      <c r="T12" s="10">
        <v>7.69675925925926E-3</v>
      </c>
      <c r="U12" s="11">
        <v>7.7314814814814815E-3</v>
      </c>
      <c r="V12" s="9">
        <v>2011</v>
      </c>
      <c r="W12" s="9" t="s">
        <v>55</v>
      </c>
      <c r="X12" s="9" t="s">
        <v>56</v>
      </c>
      <c r="Y12" s="9" t="s">
        <v>45</v>
      </c>
      <c r="Z12" s="4">
        <v>43585</v>
      </c>
      <c r="AA12" s="4">
        <v>45046</v>
      </c>
      <c r="AB12" s="9" t="s">
        <v>57</v>
      </c>
      <c r="AC12" s="9">
        <v>31028</v>
      </c>
      <c r="AD12" s="9" t="s">
        <v>58</v>
      </c>
      <c r="AE12" s="9" t="s">
        <v>59</v>
      </c>
      <c r="AF12" s="9" t="s">
        <v>60</v>
      </c>
      <c r="AG12" s="13" t="s">
        <v>403</v>
      </c>
      <c r="AH12" s="9" t="s">
        <v>45</v>
      </c>
      <c r="AI12" s="13" t="s">
        <v>403</v>
      </c>
      <c r="AJ12" s="9" t="s">
        <v>61</v>
      </c>
      <c r="AK12" s="9" t="s">
        <v>62</v>
      </c>
      <c r="AL12" s="8"/>
      <c r="AM12" s="9" t="s">
        <v>63</v>
      </c>
      <c r="AN12" s="9" t="s">
        <v>63</v>
      </c>
      <c r="AO12" s="9" t="s">
        <v>64</v>
      </c>
      <c r="AP12" s="9" t="s">
        <v>65</v>
      </c>
      <c r="AQ12" s="9" t="s">
        <v>66</v>
      </c>
      <c r="AR12" s="9" t="s">
        <v>67</v>
      </c>
      <c r="AS12" s="9">
        <v>624597664</v>
      </c>
      <c r="AT12" s="9" t="s">
        <v>67</v>
      </c>
      <c r="AU12" s="9" t="s">
        <v>301</v>
      </c>
      <c r="AV12" s="9" t="s">
        <v>342</v>
      </c>
      <c r="AW12" s="8"/>
      <c r="AX12" s="9" t="s">
        <v>71</v>
      </c>
      <c r="AY12" s="9" t="s">
        <v>71</v>
      </c>
      <c r="AZ12" s="9" t="s">
        <v>72</v>
      </c>
      <c r="BA12" s="8"/>
      <c r="BB12" s="9" t="s">
        <v>73</v>
      </c>
      <c r="BC12" s="9" t="s">
        <v>73</v>
      </c>
      <c r="BD12" s="9" t="s">
        <v>74</v>
      </c>
      <c r="BE12" s="9" t="s">
        <v>75</v>
      </c>
      <c r="BF12" s="9" t="s">
        <v>164</v>
      </c>
    </row>
    <row r="13" spans="1:58" x14ac:dyDescent="0.3">
      <c r="A13" s="9" t="s">
        <v>343</v>
      </c>
      <c r="B13" s="7">
        <v>44625</v>
      </c>
      <c r="C13" s="9" t="s">
        <v>44</v>
      </c>
      <c r="D13" s="9" t="s">
        <v>45</v>
      </c>
      <c r="E13" s="9" t="s">
        <v>46</v>
      </c>
      <c r="F13" s="9">
        <v>1</v>
      </c>
      <c r="G13" s="9">
        <v>1</v>
      </c>
      <c r="H13" s="9" t="s">
        <v>47</v>
      </c>
      <c r="I13" s="9" t="s">
        <v>344</v>
      </c>
      <c r="J13" s="9" t="s">
        <v>49</v>
      </c>
      <c r="K13" s="9" t="s">
        <v>167</v>
      </c>
      <c r="L13" s="8"/>
      <c r="M13" s="9" t="s">
        <v>51</v>
      </c>
      <c r="N13" s="9" t="s">
        <v>51</v>
      </c>
      <c r="O13" s="9" t="s">
        <v>345</v>
      </c>
      <c r="P13" s="9" t="s">
        <v>169</v>
      </c>
      <c r="Q13" s="9" t="s">
        <v>170</v>
      </c>
      <c r="R13" s="9" t="s">
        <v>171</v>
      </c>
      <c r="S13" s="9" t="s">
        <v>54</v>
      </c>
      <c r="T13" s="10">
        <v>7.6851851851851847E-3</v>
      </c>
      <c r="U13" s="11">
        <v>7.6736111111111111E-3</v>
      </c>
      <c r="V13" s="9">
        <v>2011</v>
      </c>
      <c r="W13" s="9" t="s">
        <v>55</v>
      </c>
      <c r="X13" s="9" t="s">
        <v>56</v>
      </c>
      <c r="Y13" s="9" t="s">
        <v>45</v>
      </c>
      <c r="Z13" s="4">
        <v>43585</v>
      </c>
      <c r="AA13" s="4">
        <v>45046</v>
      </c>
      <c r="AB13" s="9" t="s">
        <v>57</v>
      </c>
      <c r="AC13" s="9">
        <v>31028</v>
      </c>
      <c r="AD13" s="9" t="s">
        <v>58</v>
      </c>
      <c r="AE13" s="9" t="s">
        <v>59</v>
      </c>
      <c r="AF13" s="9" t="s">
        <v>60</v>
      </c>
      <c r="AG13" s="13" t="s">
        <v>403</v>
      </c>
      <c r="AH13" s="9" t="s">
        <v>45</v>
      </c>
      <c r="AI13" s="13" t="s">
        <v>403</v>
      </c>
      <c r="AJ13" s="9" t="s">
        <v>61</v>
      </c>
      <c r="AK13" s="9" t="s">
        <v>62</v>
      </c>
      <c r="AL13" s="8"/>
      <c r="AM13" s="9" t="s">
        <v>63</v>
      </c>
      <c r="AN13" s="9" t="s">
        <v>63</v>
      </c>
      <c r="AO13" s="9" t="s">
        <v>64</v>
      </c>
      <c r="AP13" s="9" t="s">
        <v>65</v>
      </c>
      <c r="AQ13" s="9" t="s">
        <v>66</v>
      </c>
      <c r="AR13" s="9" t="s">
        <v>67</v>
      </c>
      <c r="AS13" s="9">
        <v>623696768</v>
      </c>
      <c r="AT13" s="9" t="s">
        <v>67</v>
      </c>
      <c r="AU13" s="9" t="s">
        <v>301</v>
      </c>
      <c r="AV13" s="9" t="s">
        <v>346</v>
      </c>
      <c r="AW13" s="8"/>
      <c r="AX13" s="9" t="s">
        <v>71</v>
      </c>
      <c r="AY13" s="9" t="s">
        <v>71</v>
      </c>
      <c r="AZ13" s="9" t="s">
        <v>72</v>
      </c>
      <c r="BA13" s="8"/>
      <c r="BB13" s="9" t="s">
        <v>73</v>
      </c>
      <c r="BC13" s="9" t="s">
        <v>73</v>
      </c>
      <c r="BD13" s="9" t="s">
        <v>74</v>
      </c>
      <c r="BE13" s="9" t="s">
        <v>75</v>
      </c>
      <c r="BF13" s="9" t="s">
        <v>173</v>
      </c>
    </row>
    <row r="14" spans="1:58" x14ac:dyDescent="0.3">
      <c r="A14" s="9" t="s">
        <v>347</v>
      </c>
      <c r="B14" s="7">
        <v>44625</v>
      </c>
      <c r="C14" s="9" t="s">
        <v>44</v>
      </c>
      <c r="D14" s="9" t="s">
        <v>45</v>
      </c>
      <c r="E14" s="9" t="s">
        <v>46</v>
      </c>
      <c r="F14" s="9">
        <v>1</v>
      </c>
      <c r="G14" s="9">
        <v>1</v>
      </c>
      <c r="H14" s="9" t="s">
        <v>47</v>
      </c>
      <c r="I14" s="9" t="s">
        <v>348</v>
      </c>
      <c r="J14" s="9" t="s">
        <v>49</v>
      </c>
      <c r="K14" s="9" t="s">
        <v>176</v>
      </c>
      <c r="L14" s="8"/>
      <c r="M14" s="9" t="s">
        <v>51</v>
      </c>
      <c r="N14" s="9" t="s">
        <v>51</v>
      </c>
      <c r="O14" s="9" t="s">
        <v>349</v>
      </c>
      <c r="P14" s="9" t="s">
        <v>178</v>
      </c>
      <c r="Q14" s="9" t="s">
        <v>179</v>
      </c>
      <c r="R14" s="9" t="s">
        <v>180</v>
      </c>
      <c r="S14" s="9" t="s">
        <v>54</v>
      </c>
      <c r="T14" s="10">
        <v>7.69675925925926E-3</v>
      </c>
      <c r="U14" s="11">
        <v>7.743055555555556E-3</v>
      </c>
      <c r="V14" s="9">
        <v>2011</v>
      </c>
      <c r="W14" s="9" t="s">
        <v>55</v>
      </c>
      <c r="X14" s="9" t="s">
        <v>56</v>
      </c>
      <c r="Y14" s="9" t="s">
        <v>45</v>
      </c>
      <c r="Z14" s="4">
        <v>43585</v>
      </c>
      <c r="AA14" s="4">
        <v>45046</v>
      </c>
      <c r="AB14" s="9" t="s">
        <v>57</v>
      </c>
      <c r="AC14" s="9">
        <v>31028</v>
      </c>
      <c r="AD14" s="9" t="s">
        <v>58</v>
      </c>
      <c r="AE14" s="9" t="s">
        <v>59</v>
      </c>
      <c r="AF14" s="9" t="s">
        <v>60</v>
      </c>
      <c r="AG14" s="13" t="s">
        <v>403</v>
      </c>
      <c r="AH14" s="9" t="s">
        <v>45</v>
      </c>
      <c r="AI14" s="13" t="s">
        <v>403</v>
      </c>
      <c r="AJ14" s="9" t="s">
        <v>61</v>
      </c>
      <c r="AK14" s="9" t="s">
        <v>62</v>
      </c>
      <c r="AL14" s="8"/>
      <c r="AM14" s="9" t="s">
        <v>63</v>
      </c>
      <c r="AN14" s="9" t="s">
        <v>63</v>
      </c>
      <c r="AO14" s="9" t="s">
        <v>64</v>
      </c>
      <c r="AP14" s="9" t="s">
        <v>65</v>
      </c>
      <c r="AQ14" s="9" t="s">
        <v>66</v>
      </c>
      <c r="AR14" s="9" t="s">
        <v>67</v>
      </c>
      <c r="AS14" s="9">
        <v>624655004</v>
      </c>
      <c r="AT14" s="9" t="s">
        <v>67</v>
      </c>
      <c r="AU14" s="9" t="s">
        <v>301</v>
      </c>
      <c r="AV14" s="9" t="s">
        <v>350</v>
      </c>
      <c r="AW14" s="8"/>
      <c r="AX14" s="9" t="s">
        <v>71</v>
      </c>
      <c r="AY14" s="9" t="s">
        <v>71</v>
      </c>
      <c r="AZ14" s="9" t="s">
        <v>72</v>
      </c>
      <c r="BA14" s="8"/>
      <c r="BB14" s="9" t="s">
        <v>73</v>
      </c>
      <c r="BC14" s="9" t="s">
        <v>73</v>
      </c>
      <c r="BD14" s="9" t="s">
        <v>74</v>
      </c>
      <c r="BE14" s="9" t="s">
        <v>75</v>
      </c>
      <c r="BF14" s="9" t="s">
        <v>182</v>
      </c>
    </row>
    <row r="15" spans="1:58" x14ac:dyDescent="0.3">
      <c r="A15" s="9" t="s">
        <v>351</v>
      </c>
      <c r="B15" s="7">
        <v>44625</v>
      </c>
      <c r="C15" s="9" t="s">
        <v>44</v>
      </c>
      <c r="D15" s="9" t="s">
        <v>45</v>
      </c>
      <c r="E15" s="9" t="s">
        <v>46</v>
      </c>
      <c r="F15" s="9">
        <v>1</v>
      </c>
      <c r="G15" s="9">
        <v>1</v>
      </c>
      <c r="H15" s="9" t="s">
        <v>47</v>
      </c>
      <c r="I15" s="9" t="s">
        <v>352</v>
      </c>
      <c r="J15" s="9" t="s">
        <v>49</v>
      </c>
      <c r="K15" s="9" t="s">
        <v>185</v>
      </c>
      <c r="L15" s="8"/>
      <c r="M15" s="9" t="s">
        <v>51</v>
      </c>
      <c r="N15" s="9" t="s">
        <v>51</v>
      </c>
      <c r="O15" s="9" t="s">
        <v>353</v>
      </c>
      <c r="P15" s="9" t="s">
        <v>187</v>
      </c>
      <c r="Q15" s="9" t="s">
        <v>188</v>
      </c>
      <c r="R15" s="9" t="s">
        <v>189</v>
      </c>
      <c r="S15" s="9" t="s">
        <v>54</v>
      </c>
      <c r="T15" s="10">
        <v>7.69675925925926E-3</v>
      </c>
      <c r="U15" s="11">
        <v>7.7083333333333335E-3</v>
      </c>
      <c r="V15" s="9">
        <v>2011</v>
      </c>
      <c r="W15" s="9" t="s">
        <v>55</v>
      </c>
      <c r="X15" s="9" t="s">
        <v>56</v>
      </c>
      <c r="Y15" s="9" t="s">
        <v>45</v>
      </c>
      <c r="Z15" s="4">
        <v>43585</v>
      </c>
      <c r="AA15" s="4">
        <v>45046</v>
      </c>
      <c r="AB15" s="9" t="s">
        <v>57</v>
      </c>
      <c r="AC15" s="9">
        <v>31028</v>
      </c>
      <c r="AD15" s="9" t="s">
        <v>58</v>
      </c>
      <c r="AE15" s="9" t="s">
        <v>59</v>
      </c>
      <c r="AF15" s="9" t="s">
        <v>60</v>
      </c>
      <c r="AG15" s="13" t="s">
        <v>403</v>
      </c>
      <c r="AH15" s="9" t="s">
        <v>45</v>
      </c>
      <c r="AI15" s="13" t="s">
        <v>403</v>
      </c>
      <c r="AJ15" s="9" t="s">
        <v>61</v>
      </c>
      <c r="AK15" s="9" t="s">
        <v>62</v>
      </c>
      <c r="AL15" s="8"/>
      <c r="AM15" s="9" t="s">
        <v>63</v>
      </c>
      <c r="AN15" s="9" t="s">
        <v>63</v>
      </c>
      <c r="AO15" s="9" t="s">
        <v>64</v>
      </c>
      <c r="AP15" s="9" t="s">
        <v>65</v>
      </c>
      <c r="AQ15" s="9" t="s">
        <v>66</v>
      </c>
      <c r="AR15" s="9" t="s">
        <v>67</v>
      </c>
      <c r="AS15" s="9">
        <v>624563260</v>
      </c>
      <c r="AT15" s="9" t="s">
        <v>67</v>
      </c>
      <c r="AU15" s="9" t="s">
        <v>301</v>
      </c>
      <c r="AV15" s="9" t="s">
        <v>354</v>
      </c>
      <c r="AW15" s="8"/>
      <c r="AX15" s="9" t="s">
        <v>71</v>
      </c>
      <c r="AY15" s="9" t="s">
        <v>71</v>
      </c>
      <c r="AZ15" s="9" t="s">
        <v>72</v>
      </c>
      <c r="BA15" s="8"/>
      <c r="BB15" s="9" t="s">
        <v>73</v>
      </c>
      <c r="BC15" s="9" t="s">
        <v>73</v>
      </c>
      <c r="BD15" s="9" t="s">
        <v>74</v>
      </c>
      <c r="BE15" s="9" t="s">
        <v>75</v>
      </c>
      <c r="BF15" s="9" t="s">
        <v>191</v>
      </c>
    </row>
    <row r="16" spans="1:58" x14ac:dyDescent="0.3">
      <c r="A16" s="9" t="s">
        <v>355</v>
      </c>
      <c r="B16" s="7">
        <v>44625</v>
      </c>
      <c r="C16" s="9" t="s">
        <v>44</v>
      </c>
      <c r="D16" s="9" t="s">
        <v>45</v>
      </c>
      <c r="E16" s="9" t="s">
        <v>46</v>
      </c>
      <c r="F16" s="9">
        <v>1</v>
      </c>
      <c r="G16" s="9">
        <v>1</v>
      </c>
      <c r="H16" s="9" t="s">
        <v>47</v>
      </c>
      <c r="I16" s="9" t="s">
        <v>356</v>
      </c>
      <c r="J16" s="9" t="s">
        <v>49</v>
      </c>
      <c r="K16" s="9" t="s">
        <v>194</v>
      </c>
      <c r="L16" s="8"/>
      <c r="M16" s="9" t="s">
        <v>51</v>
      </c>
      <c r="N16" s="9" t="s">
        <v>51</v>
      </c>
      <c r="O16" s="9" t="s">
        <v>357</v>
      </c>
      <c r="P16" s="9" t="s">
        <v>196</v>
      </c>
      <c r="Q16" s="9" t="s">
        <v>197</v>
      </c>
      <c r="R16" s="9" t="s">
        <v>198</v>
      </c>
      <c r="S16" s="9" t="s">
        <v>54</v>
      </c>
      <c r="T16" s="10">
        <v>7.6851851851851847E-3</v>
      </c>
      <c r="U16" s="11">
        <v>7.7314814814814815E-3</v>
      </c>
      <c r="V16" s="9">
        <v>2011</v>
      </c>
      <c r="W16" s="9" t="s">
        <v>55</v>
      </c>
      <c r="X16" s="9" t="s">
        <v>56</v>
      </c>
      <c r="Y16" s="9" t="s">
        <v>45</v>
      </c>
      <c r="Z16" s="4">
        <v>43585</v>
      </c>
      <c r="AA16" s="4">
        <v>45046</v>
      </c>
      <c r="AB16" s="9" t="s">
        <v>57</v>
      </c>
      <c r="AC16" s="9">
        <v>31028</v>
      </c>
      <c r="AD16" s="9" t="s">
        <v>58</v>
      </c>
      <c r="AE16" s="9" t="s">
        <v>59</v>
      </c>
      <c r="AF16" s="9" t="s">
        <v>60</v>
      </c>
      <c r="AG16" s="13" t="s">
        <v>403</v>
      </c>
      <c r="AH16" s="9" t="s">
        <v>45</v>
      </c>
      <c r="AI16" s="13" t="s">
        <v>403</v>
      </c>
      <c r="AJ16" s="9" t="s">
        <v>61</v>
      </c>
      <c r="AK16" s="9" t="s">
        <v>62</v>
      </c>
      <c r="AL16" s="8"/>
      <c r="AM16" s="9" t="s">
        <v>63</v>
      </c>
      <c r="AN16" s="9" t="s">
        <v>63</v>
      </c>
      <c r="AO16" s="9" t="s">
        <v>64</v>
      </c>
      <c r="AP16" s="9" t="s">
        <v>65</v>
      </c>
      <c r="AQ16" s="9" t="s">
        <v>66</v>
      </c>
      <c r="AR16" s="9" t="s">
        <v>67</v>
      </c>
      <c r="AS16" s="9">
        <v>624023888</v>
      </c>
      <c r="AT16" s="9" t="s">
        <v>67</v>
      </c>
      <c r="AU16" s="9" t="s">
        <v>301</v>
      </c>
      <c r="AV16" s="9" t="s">
        <v>358</v>
      </c>
      <c r="AW16" s="8"/>
      <c r="AX16" s="9" t="s">
        <v>71</v>
      </c>
      <c r="AY16" s="9" t="s">
        <v>71</v>
      </c>
      <c r="AZ16" s="9" t="s">
        <v>72</v>
      </c>
      <c r="BA16" s="8"/>
      <c r="BB16" s="9" t="s">
        <v>73</v>
      </c>
      <c r="BC16" s="9" t="s">
        <v>73</v>
      </c>
      <c r="BD16" s="9" t="s">
        <v>74</v>
      </c>
      <c r="BE16" s="9" t="s">
        <v>75</v>
      </c>
      <c r="BF16" s="9" t="s">
        <v>200</v>
      </c>
    </row>
    <row r="17" spans="1:58" x14ac:dyDescent="0.3">
      <c r="A17" s="9" t="s">
        <v>359</v>
      </c>
      <c r="B17" s="7">
        <v>44625</v>
      </c>
      <c r="C17" s="9" t="s">
        <v>44</v>
      </c>
      <c r="D17" s="9" t="s">
        <v>45</v>
      </c>
      <c r="E17" s="9" t="s">
        <v>46</v>
      </c>
      <c r="F17" s="9">
        <v>1</v>
      </c>
      <c r="G17" s="9">
        <v>1</v>
      </c>
      <c r="H17" s="9" t="s">
        <v>47</v>
      </c>
      <c r="I17" s="9" t="s">
        <v>360</v>
      </c>
      <c r="J17" s="9" t="s">
        <v>49</v>
      </c>
      <c r="K17" s="9" t="s">
        <v>203</v>
      </c>
      <c r="L17" s="8"/>
      <c r="M17" s="9" t="s">
        <v>51</v>
      </c>
      <c r="N17" s="9" t="s">
        <v>51</v>
      </c>
      <c r="O17" s="9" t="s">
        <v>361</v>
      </c>
      <c r="P17" s="9" t="s">
        <v>205</v>
      </c>
      <c r="Q17" s="9" t="s">
        <v>206</v>
      </c>
      <c r="R17" s="9" t="s">
        <v>207</v>
      </c>
      <c r="S17" s="9" t="s">
        <v>54</v>
      </c>
      <c r="T17" s="10">
        <v>7.69675925925926E-3</v>
      </c>
      <c r="U17" s="11">
        <v>7.6736111111111111E-3</v>
      </c>
      <c r="V17" s="9">
        <v>2011</v>
      </c>
      <c r="W17" s="9" t="s">
        <v>55</v>
      </c>
      <c r="X17" s="9" t="s">
        <v>56</v>
      </c>
      <c r="Y17" s="9" t="s">
        <v>45</v>
      </c>
      <c r="Z17" s="4">
        <v>43585</v>
      </c>
      <c r="AA17" s="4">
        <v>45046</v>
      </c>
      <c r="AB17" s="9" t="s">
        <v>57</v>
      </c>
      <c r="AC17" s="9">
        <v>31028</v>
      </c>
      <c r="AD17" s="9" t="s">
        <v>58</v>
      </c>
      <c r="AE17" s="9" t="s">
        <v>59</v>
      </c>
      <c r="AF17" s="9" t="s">
        <v>60</v>
      </c>
      <c r="AG17" s="13" t="s">
        <v>403</v>
      </c>
      <c r="AH17" s="9" t="s">
        <v>45</v>
      </c>
      <c r="AI17" s="13" t="s">
        <v>403</v>
      </c>
      <c r="AJ17" s="9" t="s">
        <v>61</v>
      </c>
      <c r="AK17" s="9" t="s">
        <v>62</v>
      </c>
      <c r="AL17" s="8"/>
      <c r="AM17" s="9" t="s">
        <v>63</v>
      </c>
      <c r="AN17" s="9" t="s">
        <v>63</v>
      </c>
      <c r="AO17" s="9" t="s">
        <v>64</v>
      </c>
      <c r="AP17" s="9" t="s">
        <v>65</v>
      </c>
      <c r="AQ17" s="9" t="s">
        <v>66</v>
      </c>
      <c r="AR17" s="9" t="s">
        <v>67</v>
      </c>
      <c r="AS17" s="9">
        <v>624712344</v>
      </c>
      <c r="AT17" s="9" t="s">
        <v>67</v>
      </c>
      <c r="AU17" s="9" t="s">
        <v>301</v>
      </c>
      <c r="AV17" s="9" t="s">
        <v>362</v>
      </c>
      <c r="AW17" s="8"/>
      <c r="AX17" s="9" t="s">
        <v>71</v>
      </c>
      <c r="AY17" s="9" t="s">
        <v>71</v>
      </c>
      <c r="AZ17" s="9" t="s">
        <v>72</v>
      </c>
      <c r="BA17" s="8"/>
      <c r="BB17" s="9" t="s">
        <v>73</v>
      </c>
      <c r="BC17" s="9" t="s">
        <v>73</v>
      </c>
      <c r="BD17" s="9" t="s">
        <v>74</v>
      </c>
      <c r="BE17" s="9" t="s">
        <v>75</v>
      </c>
      <c r="BF17" s="9" t="s">
        <v>209</v>
      </c>
    </row>
    <row r="18" spans="1:58" x14ac:dyDescent="0.3">
      <c r="A18" s="9" t="s">
        <v>363</v>
      </c>
      <c r="B18" s="7">
        <v>44625</v>
      </c>
      <c r="C18" s="9" t="s">
        <v>44</v>
      </c>
      <c r="D18" s="9" t="s">
        <v>45</v>
      </c>
      <c r="E18" s="9" t="s">
        <v>46</v>
      </c>
      <c r="F18" s="9">
        <v>1</v>
      </c>
      <c r="G18" s="9">
        <v>1</v>
      </c>
      <c r="H18" s="9" t="s">
        <v>47</v>
      </c>
      <c r="I18" s="9" t="s">
        <v>364</v>
      </c>
      <c r="J18" s="9" t="s">
        <v>49</v>
      </c>
      <c r="K18" s="9" t="s">
        <v>212</v>
      </c>
      <c r="L18" s="8"/>
      <c r="M18" s="9" t="s">
        <v>51</v>
      </c>
      <c r="N18" s="9" t="s">
        <v>51</v>
      </c>
      <c r="O18" s="9" t="s">
        <v>365</v>
      </c>
      <c r="P18" s="9" t="s">
        <v>214</v>
      </c>
      <c r="Q18" s="9" t="s">
        <v>215</v>
      </c>
      <c r="R18" s="9" t="s">
        <v>216</v>
      </c>
      <c r="S18" s="9" t="s">
        <v>54</v>
      </c>
      <c r="T18" s="10">
        <v>7.69675925925926E-3</v>
      </c>
      <c r="U18" s="11">
        <v>7.743055555555556E-3</v>
      </c>
      <c r="V18" s="9">
        <v>2011</v>
      </c>
      <c r="W18" s="9" t="s">
        <v>55</v>
      </c>
      <c r="X18" s="9" t="s">
        <v>56</v>
      </c>
      <c r="Y18" s="9" t="s">
        <v>45</v>
      </c>
      <c r="Z18" s="4">
        <v>43585</v>
      </c>
      <c r="AA18" s="4">
        <v>45046</v>
      </c>
      <c r="AB18" s="9" t="s">
        <v>57</v>
      </c>
      <c r="AC18" s="9">
        <v>31028</v>
      </c>
      <c r="AD18" s="9" t="s">
        <v>58</v>
      </c>
      <c r="AE18" s="9" t="s">
        <v>59</v>
      </c>
      <c r="AF18" s="9" t="s">
        <v>60</v>
      </c>
      <c r="AG18" s="13" t="s">
        <v>403</v>
      </c>
      <c r="AH18" s="9" t="s">
        <v>45</v>
      </c>
      <c r="AI18" s="13" t="s">
        <v>403</v>
      </c>
      <c r="AJ18" s="9" t="s">
        <v>61</v>
      </c>
      <c r="AK18" s="9" t="s">
        <v>62</v>
      </c>
      <c r="AL18" s="8"/>
      <c r="AM18" s="9" t="s">
        <v>63</v>
      </c>
      <c r="AN18" s="9" t="s">
        <v>63</v>
      </c>
      <c r="AO18" s="9" t="s">
        <v>64</v>
      </c>
      <c r="AP18" s="9" t="s">
        <v>65</v>
      </c>
      <c r="AQ18" s="9" t="s">
        <v>66</v>
      </c>
      <c r="AR18" s="9" t="s">
        <v>67</v>
      </c>
      <c r="AS18" s="9">
        <v>625045104</v>
      </c>
      <c r="AT18" s="9" t="s">
        <v>67</v>
      </c>
      <c r="AU18" s="9" t="s">
        <v>301</v>
      </c>
      <c r="AV18" s="9" t="s">
        <v>366</v>
      </c>
      <c r="AW18" s="8"/>
      <c r="AX18" s="9" t="s">
        <v>71</v>
      </c>
      <c r="AY18" s="9" t="s">
        <v>71</v>
      </c>
      <c r="AZ18" s="9" t="s">
        <v>72</v>
      </c>
      <c r="BA18" s="8"/>
      <c r="BB18" s="9" t="s">
        <v>73</v>
      </c>
      <c r="BC18" s="9" t="s">
        <v>73</v>
      </c>
      <c r="BD18" s="9" t="s">
        <v>74</v>
      </c>
      <c r="BE18" s="9" t="s">
        <v>75</v>
      </c>
      <c r="BF18" s="9" t="s">
        <v>218</v>
      </c>
    </row>
    <row r="19" spans="1:58" x14ac:dyDescent="0.3">
      <c r="A19" s="9" t="s">
        <v>367</v>
      </c>
      <c r="B19" s="7">
        <v>44625</v>
      </c>
      <c r="C19" s="9" t="s">
        <v>44</v>
      </c>
      <c r="D19" s="9" t="s">
        <v>45</v>
      </c>
      <c r="E19" s="9" t="s">
        <v>46</v>
      </c>
      <c r="F19" s="9">
        <v>1</v>
      </c>
      <c r="G19" s="9">
        <v>1</v>
      </c>
      <c r="H19" s="9" t="s">
        <v>47</v>
      </c>
      <c r="I19" s="9" t="s">
        <v>368</v>
      </c>
      <c r="J19" s="9" t="s">
        <v>49</v>
      </c>
      <c r="K19" s="9" t="s">
        <v>221</v>
      </c>
      <c r="L19" s="8"/>
      <c r="M19" s="9" t="s">
        <v>51</v>
      </c>
      <c r="N19" s="9" t="s">
        <v>51</v>
      </c>
      <c r="O19" s="9" t="s">
        <v>369</v>
      </c>
      <c r="P19" s="9" t="s">
        <v>223</v>
      </c>
      <c r="Q19" s="9" t="s">
        <v>224</v>
      </c>
      <c r="R19" s="9" t="s">
        <v>225</v>
      </c>
      <c r="S19" s="9" t="s">
        <v>54</v>
      </c>
      <c r="T19" s="10">
        <v>7.69675925925926E-3</v>
      </c>
      <c r="U19" s="11">
        <v>7.7083333333333335E-3</v>
      </c>
      <c r="V19" s="9">
        <v>2011</v>
      </c>
      <c r="W19" s="9" t="s">
        <v>55</v>
      </c>
      <c r="X19" s="9" t="s">
        <v>56</v>
      </c>
      <c r="Y19" s="9" t="s">
        <v>45</v>
      </c>
      <c r="Z19" s="4">
        <v>43585</v>
      </c>
      <c r="AA19" s="4">
        <v>45046</v>
      </c>
      <c r="AB19" s="9" t="s">
        <v>57</v>
      </c>
      <c r="AC19" s="9">
        <v>31028</v>
      </c>
      <c r="AD19" s="9" t="s">
        <v>58</v>
      </c>
      <c r="AE19" s="9" t="s">
        <v>59</v>
      </c>
      <c r="AF19" s="9" t="s">
        <v>60</v>
      </c>
      <c r="AG19" s="13" t="s">
        <v>403</v>
      </c>
      <c r="AH19" s="9" t="s">
        <v>45</v>
      </c>
      <c r="AI19" s="13" t="s">
        <v>403</v>
      </c>
      <c r="AJ19" s="9" t="s">
        <v>61</v>
      </c>
      <c r="AK19" s="9" t="s">
        <v>62</v>
      </c>
      <c r="AL19" s="8"/>
      <c r="AM19" s="9" t="s">
        <v>63</v>
      </c>
      <c r="AN19" s="9" t="s">
        <v>63</v>
      </c>
      <c r="AO19" s="9" t="s">
        <v>64</v>
      </c>
      <c r="AP19" s="9" t="s">
        <v>65</v>
      </c>
      <c r="AQ19" s="9" t="s">
        <v>66</v>
      </c>
      <c r="AR19" s="9" t="s">
        <v>67</v>
      </c>
      <c r="AS19" s="9">
        <v>625016528</v>
      </c>
      <c r="AT19" s="9" t="s">
        <v>67</v>
      </c>
      <c r="AU19" s="9" t="s">
        <v>301</v>
      </c>
      <c r="AV19" s="9" t="s">
        <v>370</v>
      </c>
      <c r="AW19" s="8"/>
      <c r="AX19" s="9" t="s">
        <v>71</v>
      </c>
      <c r="AY19" s="9" t="s">
        <v>71</v>
      </c>
      <c r="AZ19" s="9" t="s">
        <v>72</v>
      </c>
      <c r="BA19" s="8"/>
      <c r="BB19" s="9" t="s">
        <v>73</v>
      </c>
      <c r="BC19" s="9" t="s">
        <v>73</v>
      </c>
      <c r="BD19" s="9" t="s">
        <v>74</v>
      </c>
      <c r="BE19" s="9" t="s">
        <v>75</v>
      </c>
      <c r="BF19" s="9" t="s">
        <v>227</v>
      </c>
    </row>
    <row r="20" spans="1:58" x14ac:dyDescent="0.3">
      <c r="A20" s="9" t="s">
        <v>371</v>
      </c>
      <c r="B20" s="7">
        <v>44625</v>
      </c>
      <c r="C20" s="9" t="s">
        <v>44</v>
      </c>
      <c r="D20" s="9" t="s">
        <v>45</v>
      </c>
      <c r="E20" s="9" t="s">
        <v>46</v>
      </c>
      <c r="F20" s="9">
        <v>1</v>
      </c>
      <c r="G20" s="9">
        <v>1</v>
      </c>
      <c r="H20" s="9" t="s">
        <v>47</v>
      </c>
      <c r="I20" s="9" t="s">
        <v>372</v>
      </c>
      <c r="J20" s="9" t="s">
        <v>49</v>
      </c>
      <c r="K20" s="9" t="s">
        <v>230</v>
      </c>
      <c r="L20" s="8"/>
      <c r="M20" s="9" t="s">
        <v>51</v>
      </c>
      <c r="N20" s="9" t="s">
        <v>51</v>
      </c>
      <c r="O20" s="9" t="s">
        <v>373</v>
      </c>
      <c r="P20" s="9" t="s">
        <v>232</v>
      </c>
      <c r="Q20" s="9" t="s">
        <v>410</v>
      </c>
      <c r="R20" s="9" t="s">
        <v>233</v>
      </c>
      <c r="S20" s="9" t="s">
        <v>54</v>
      </c>
      <c r="T20" s="10">
        <v>7.69675925925926E-3</v>
      </c>
      <c r="U20" s="11">
        <v>7.7314814814814815E-3</v>
      </c>
      <c r="V20" s="9">
        <v>2011</v>
      </c>
      <c r="W20" s="9" t="s">
        <v>55</v>
      </c>
      <c r="X20" s="9" t="s">
        <v>56</v>
      </c>
      <c r="Y20" s="9" t="s">
        <v>45</v>
      </c>
      <c r="Z20" s="4">
        <v>43585</v>
      </c>
      <c r="AA20" s="4">
        <v>45046</v>
      </c>
      <c r="AB20" s="9" t="s">
        <v>57</v>
      </c>
      <c r="AC20" s="9">
        <v>31028</v>
      </c>
      <c r="AD20" s="9" t="s">
        <v>58</v>
      </c>
      <c r="AE20" s="9" t="s">
        <v>59</v>
      </c>
      <c r="AF20" s="9" t="s">
        <v>60</v>
      </c>
      <c r="AG20" s="13" t="s">
        <v>403</v>
      </c>
      <c r="AH20" s="9" t="s">
        <v>45</v>
      </c>
      <c r="AI20" s="13" t="s">
        <v>403</v>
      </c>
      <c r="AJ20" s="9" t="s">
        <v>61</v>
      </c>
      <c r="AK20" s="9" t="s">
        <v>62</v>
      </c>
      <c r="AL20" s="8"/>
      <c r="AM20" s="9" t="s">
        <v>63</v>
      </c>
      <c r="AN20" s="9" t="s">
        <v>63</v>
      </c>
      <c r="AO20" s="9" t="s">
        <v>64</v>
      </c>
      <c r="AP20" s="9" t="s">
        <v>65</v>
      </c>
      <c r="AQ20" s="9" t="s">
        <v>66</v>
      </c>
      <c r="AR20" s="9" t="s">
        <v>67</v>
      </c>
      <c r="AS20" s="9">
        <v>625102444</v>
      </c>
      <c r="AT20" s="9" t="s">
        <v>67</v>
      </c>
      <c r="AU20" s="9" t="s">
        <v>301</v>
      </c>
      <c r="AV20" s="9" t="s">
        <v>374</v>
      </c>
      <c r="AW20" s="8"/>
      <c r="AX20" s="9" t="s">
        <v>71</v>
      </c>
      <c r="AY20" s="9" t="s">
        <v>71</v>
      </c>
      <c r="AZ20" s="9" t="s">
        <v>72</v>
      </c>
      <c r="BA20" s="8"/>
      <c r="BB20" s="9" t="s">
        <v>73</v>
      </c>
      <c r="BC20" s="9" t="s">
        <v>73</v>
      </c>
      <c r="BD20" s="9" t="s">
        <v>74</v>
      </c>
      <c r="BE20" s="9" t="s">
        <v>75</v>
      </c>
      <c r="BF20" s="9" t="s">
        <v>235</v>
      </c>
    </row>
    <row r="21" spans="1:58" x14ac:dyDescent="0.3">
      <c r="A21" s="9" t="s">
        <v>375</v>
      </c>
      <c r="B21" s="7">
        <v>44625</v>
      </c>
      <c r="C21" s="9" t="s">
        <v>44</v>
      </c>
      <c r="D21" s="9" t="s">
        <v>45</v>
      </c>
      <c r="E21" s="9" t="s">
        <v>46</v>
      </c>
      <c r="F21" s="9">
        <v>1</v>
      </c>
      <c r="G21" s="9">
        <v>1</v>
      </c>
      <c r="H21" s="9" t="s">
        <v>47</v>
      </c>
      <c r="I21" s="9" t="s">
        <v>376</v>
      </c>
      <c r="J21" s="9" t="s">
        <v>49</v>
      </c>
      <c r="K21" s="9" t="s">
        <v>238</v>
      </c>
      <c r="L21" s="8"/>
      <c r="M21" s="9" t="s">
        <v>51</v>
      </c>
      <c r="N21" s="9" t="s">
        <v>51</v>
      </c>
      <c r="O21" s="9" t="s">
        <v>377</v>
      </c>
      <c r="P21" s="9" t="s">
        <v>240</v>
      </c>
      <c r="Q21" s="9" t="s">
        <v>411</v>
      </c>
      <c r="R21" s="9" t="s">
        <v>241</v>
      </c>
      <c r="S21" s="9" t="s">
        <v>54</v>
      </c>
      <c r="T21" s="10">
        <v>7.69675925925926E-3</v>
      </c>
      <c r="U21" s="11">
        <v>7.6736111111111111E-3</v>
      </c>
      <c r="V21" s="9">
        <v>2011</v>
      </c>
      <c r="W21" s="9" t="s">
        <v>55</v>
      </c>
      <c r="X21" s="9" t="s">
        <v>56</v>
      </c>
      <c r="Y21" s="9" t="s">
        <v>45</v>
      </c>
      <c r="Z21" s="4">
        <v>43585</v>
      </c>
      <c r="AA21" s="4">
        <v>45046</v>
      </c>
      <c r="AB21" s="9" t="s">
        <v>57</v>
      </c>
      <c r="AC21" s="9">
        <v>31028</v>
      </c>
      <c r="AD21" s="9" t="s">
        <v>58</v>
      </c>
      <c r="AE21" s="9" t="s">
        <v>59</v>
      </c>
      <c r="AF21" s="9" t="s">
        <v>60</v>
      </c>
      <c r="AG21" s="13" t="s">
        <v>403</v>
      </c>
      <c r="AH21" s="9" t="s">
        <v>45</v>
      </c>
      <c r="AI21" s="13" t="s">
        <v>403</v>
      </c>
      <c r="AJ21" s="9" t="s">
        <v>61</v>
      </c>
      <c r="AK21" s="9" t="s">
        <v>62</v>
      </c>
      <c r="AL21" s="8"/>
      <c r="AM21" s="9" t="s">
        <v>63</v>
      </c>
      <c r="AN21" s="9" t="s">
        <v>63</v>
      </c>
      <c r="AO21" s="9" t="s">
        <v>64</v>
      </c>
      <c r="AP21" s="9" t="s">
        <v>65</v>
      </c>
      <c r="AQ21" s="9" t="s">
        <v>66</v>
      </c>
      <c r="AR21" s="9" t="s">
        <v>67</v>
      </c>
      <c r="AS21" s="9">
        <v>624832852</v>
      </c>
      <c r="AT21" s="9" t="s">
        <v>67</v>
      </c>
      <c r="AU21" s="9" t="s">
        <v>301</v>
      </c>
      <c r="AV21" s="9" t="s">
        <v>378</v>
      </c>
      <c r="AW21" s="8"/>
      <c r="AX21" s="9" t="s">
        <v>71</v>
      </c>
      <c r="AY21" s="9" t="s">
        <v>71</v>
      </c>
      <c r="AZ21" s="9" t="s">
        <v>72</v>
      </c>
      <c r="BA21" s="8"/>
      <c r="BB21" s="9" t="s">
        <v>73</v>
      </c>
      <c r="BC21" s="9" t="s">
        <v>73</v>
      </c>
      <c r="BD21" s="9" t="s">
        <v>74</v>
      </c>
      <c r="BE21" s="9" t="s">
        <v>75</v>
      </c>
      <c r="BF21" s="9" t="s">
        <v>243</v>
      </c>
    </row>
    <row r="22" spans="1:58" x14ac:dyDescent="0.3">
      <c r="A22" s="9" t="s">
        <v>379</v>
      </c>
      <c r="B22" s="7">
        <v>44625</v>
      </c>
      <c r="C22" s="9" t="s">
        <v>44</v>
      </c>
      <c r="D22" s="9" t="s">
        <v>45</v>
      </c>
      <c r="E22" s="9" t="s">
        <v>46</v>
      </c>
      <c r="F22" s="9">
        <v>1</v>
      </c>
      <c r="G22" s="9">
        <v>1</v>
      </c>
      <c r="H22" s="9" t="s">
        <v>47</v>
      </c>
      <c r="I22" s="9" t="s">
        <v>380</v>
      </c>
      <c r="J22" s="9" t="s">
        <v>49</v>
      </c>
      <c r="K22" s="9" t="s">
        <v>246</v>
      </c>
      <c r="L22" s="8"/>
      <c r="M22" s="9" t="s">
        <v>51</v>
      </c>
      <c r="N22" s="9" t="s">
        <v>51</v>
      </c>
      <c r="O22" s="9" t="s">
        <v>381</v>
      </c>
      <c r="P22" s="9" t="s">
        <v>248</v>
      </c>
      <c r="Q22" s="9" t="s">
        <v>249</v>
      </c>
      <c r="R22" s="9" t="s">
        <v>250</v>
      </c>
      <c r="S22" s="9" t="s">
        <v>54</v>
      </c>
      <c r="T22" s="10">
        <v>7.69675925925926E-3</v>
      </c>
      <c r="U22" s="11">
        <v>7.743055555555556E-3</v>
      </c>
      <c r="V22" s="9">
        <v>2011</v>
      </c>
      <c r="W22" s="9" t="s">
        <v>55</v>
      </c>
      <c r="X22" s="9" t="s">
        <v>56</v>
      </c>
      <c r="Y22" s="9" t="s">
        <v>45</v>
      </c>
      <c r="Z22" s="4">
        <v>43585</v>
      </c>
      <c r="AA22" s="4">
        <v>45046</v>
      </c>
      <c r="AB22" s="9" t="s">
        <v>57</v>
      </c>
      <c r="AC22" s="9">
        <v>31028</v>
      </c>
      <c r="AD22" s="9" t="s">
        <v>58</v>
      </c>
      <c r="AE22" s="9" t="s">
        <v>59</v>
      </c>
      <c r="AF22" s="9" t="s">
        <v>60</v>
      </c>
      <c r="AG22" s="13" t="s">
        <v>403</v>
      </c>
      <c r="AH22" s="9" t="s">
        <v>45</v>
      </c>
      <c r="AI22" s="13" t="s">
        <v>403</v>
      </c>
      <c r="AJ22" s="9" t="s">
        <v>61</v>
      </c>
      <c r="AK22" s="9" t="s">
        <v>62</v>
      </c>
      <c r="AL22" s="8"/>
      <c r="AM22" s="9" t="s">
        <v>63</v>
      </c>
      <c r="AN22" s="9" t="s">
        <v>63</v>
      </c>
      <c r="AO22" s="9" t="s">
        <v>64</v>
      </c>
      <c r="AP22" s="9" t="s">
        <v>65</v>
      </c>
      <c r="AQ22" s="9" t="s">
        <v>66</v>
      </c>
      <c r="AR22" s="9" t="s">
        <v>67</v>
      </c>
      <c r="AS22" s="9">
        <v>624683768</v>
      </c>
      <c r="AT22" s="9" t="s">
        <v>67</v>
      </c>
      <c r="AU22" s="9" t="s">
        <v>301</v>
      </c>
      <c r="AV22" s="9" t="s">
        <v>382</v>
      </c>
      <c r="AW22" s="8"/>
      <c r="AX22" s="9" t="s">
        <v>71</v>
      </c>
      <c r="AY22" s="9" t="s">
        <v>71</v>
      </c>
      <c r="AZ22" s="9" t="s">
        <v>72</v>
      </c>
      <c r="BA22" s="8"/>
      <c r="BB22" s="9" t="s">
        <v>73</v>
      </c>
      <c r="BC22" s="9" t="s">
        <v>73</v>
      </c>
      <c r="BD22" s="9" t="s">
        <v>74</v>
      </c>
      <c r="BE22" s="9" t="s">
        <v>75</v>
      </c>
      <c r="BF22" s="9" t="s">
        <v>252</v>
      </c>
    </row>
    <row r="23" spans="1:58" x14ac:dyDescent="0.3">
      <c r="A23" s="9" t="s">
        <v>383</v>
      </c>
      <c r="B23" s="7">
        <v>44625</v>
      </c>
      <c r="C23" s="9" t="s">
        <v>44</v>
      </c>
      <c r="D23" s="9" t="s">
        <v>45</v>
      </c>
      <c r="E23" s="9" t="s">
        <v>46</v>
      </c>
      <c r="F23" s="9">
        <v>1</v>
      </c>
      <c r="G23" s="9">
        <v>1</v>
      </c>
      <c r="H23" s="9" t="s">
        <v>47</v>
      </c>
      <c r="I23" s="9" t="s">
        <v>384</v>
      </c>
      <c r="J23" s="9" t="s">
        <v>49</v>
      </c>
      <c r="K23" s="9" t="s">
        <v>255</v>
      </c>
      <c r="L23" s="8"/>
      <c r="M23" s="9" t="s">
        <v>51</v>
      </c>
      <c r="N23" s="9" t="s">
        <v>51</v>
      </c>
      <c r="O23" s="9" t="s">
        <v>385</v>
      </c>
      <c r="P23" s="9" t="s">
        <v>257</v>
      </c>
      <c r="Q23" s="9" t="s">
        <v>258</v>
      </c>
      <c r="R23" s="9" t="s">
        <v>259</v>
      </c>
      <c r="S23" s="9" t="s">
        <v>54</v>
      </c>
      <c r="T23" s="10">
        <v>7.69675925925926E-3</v>
      </c>
      <c r="U23" s="11">
        <v>7.7083333333333335E-3</v>
      </c>
      <c r="V23" s="9">
        <v>2011</v>
      </c>
      <c r="W23" s="9" t="s">
        <v>55</v>
      </c>
      <c r="X23" s="9" t="s">
        <v>56</v>
      </c>
      <c r="Y23" s="9" t="s">
        <v>45</v>
      </c>
      <c r="Z23" s="4">
        <v>43585</v>
      </c>
      <c r="AA23" s="4">
        <v>45046</v>
      </c>
      <c r="AB23" s="9" t="s">
        <v>57</v>
      </c>
      <c r="AC23" s="9">
        <v>31028</v>
      </c>
      <c r="AD23" s="9" t="s">
        <v>58</v>
      </c>
      <c r="AE23" s="9" t="s">
        <v>59</v>
      </c>
      <c r="AF23" s="9" t="s">
        <v>60</v>
      </c>
      <c r="AG23" s="13" t="s">
        <v>403</v>
      </c>
      <c r="AH23" s="9" t="s">
        <v>45</v>
      </c>
      <c r="AI23" s="13" t="s">
        <v>403</v>
      </c>
      <c r="AJ23" s="9" t="s">
        <v>61</v>
      </c>
      <c r="AK23" s="9" t="s">
        <v>62</v>
      </c>
      <c r="AL23" s="8"/>
      <c r="AM23" s="9" t="s">
        <v>63</v>
      </c>
      <c r="AN23" s="9" t="s">
        <v>63</v>
      </c>
      <c r="AO23" s="9" t="s">
        <v>64</v>
      </c>
      <c r="AP23" s="9" t="s">
        <v>65</v>
      </c>
      <c r="AQ23" s="9" t="s">
        <v>66</v>
      </c>
      <c r="AR23" s="9" t="s">
        <v>67</v>
      </c>
      <c r="AS23" s="9">
        <v>625314884</v>
      </c>
      <c r="AT23" s="9" t="s">
        <v>67</v>
      </c>
      <c r="AU23" s="9" t="s">
        <v>301</v>
      </c>
      <c r="AV23" s="9" t="s">
        <v>386</v>
      </c>
      <c r="AW23" s="8"/>
      <c r="AX23" s="9" t="s">
        <v>71</v>
      </c>
      <c r="AY23" s="9" t="s">
        <v>71</v>
      </c>
      <c r="AZ23" s="9" t="s">
        <v>72</v>
      </c>
      <c r="BA23" s="8"/>
      <c r="BB23" s="9" t="s">
        <v>73</v>
      </c>
      <c r="BC23" s="9" t="s">
        <v>73</v>
      </c>
      <c r="BD23" s="9" t="s">
        <v>74</v>
      </c>
      <c r="BE23" s="9" t="s">
        <v>75</v>
      </c>
      <c r="BF23" s="9" t="s">
        <v>261</v>
      </c>
    </row>
    <row r="24" spans="1:58" x14ac:dyDescent="0.3">
      <c r="A24" s="9" t="s">
        <v>387</v>
      </c>
      <c r="B24" s="7">
        <v>44625</v>
      </c>
      <c r="C24" s="9" t="s">
        <v>44</v>
      </c>
      <c r="D24" s="9" t="s">
        <v>45</v>
      </c>
      <c r="E24" s="9" t="s">
        <v>46</v>
      </c>
      <c r="F24" s="9">
        <v>1</v>
      </c>
      <c r="G24" s="9">
        <v>1</v>
      </c>
      <c r="H24" s="9" t="s">
        <v>47</v>
      </c>
      <c r="I24" s="9" t="s">
        <v>388</v>
      </c>
      <c r="J24" s="9" t="s">
        <v>49</v>
      </c>
      <c r="K24" s="9" t="s">
        <v>264</v>
      </c>
      <c r="L24" s="8"/>
      <c r="M24" s="9" t="s">
        <v>51</v>
      </c>
      <c r="N24" s="9" t="s">
        <v>51</v>
      </c>
      <c r="O24" s="9" t="s">
        <v>389</v>
      </c>
      <c r="P24" s="9" t="s">
        <v>266</v>
      </c>
      <c r="Q24" s="9" t="s">
        <v>267</v>
      </c>
      <c r="R24" s="9" t="s">
        <v>268</v>
      </c>
      <c r="S24" s="9" t="s">
        <v>54</v>
      </c>
      <c r="T24" s="10">
        <v>7.69675925925926E-3</v>
      </c>
      <c r="U24" s="11">
        <v>7.7314814814814815E-3</v>
      </c>
      <c r="V24" s="9">
        <v>2011</v>
      </c>
      <c r="W24" s="9" t="s">
        <v>55</v>
      </c>
      <c r="X24" s="9" t="s">
        <v>56</v>
      </c>
      <c r="Y24" s="9" t="s">
        <v>45</v>
      </c>
      <c r="Z24" s="4">
        <v>43585</v>
      </c>
      <c r="AA24" s="4">
        <v>45046</v>
      </c>
      <c r="AB24" s="9" t="s">
        <v>57</v>
      </c>
      <c r="AC24" s="9">
        <v>31028</v>
      </c>
      <c r="AD24" s="9" t="s">
        <v>58</v>
      </c>
      <c r="AE24" s="9" t="s">
        <v>59</v>
      </c>
      <c r="AF24" s="9" t="s">
        <v>60</v>
      </c>
      <c r="AG24" s="13" t="s">
        <v>403</v>
      </c>
      <c r="AH24" s="9" t="s">
        <v>45</v>
      </c>
      <c r="AI24" s="13" t="s">
        <v>403</v>
      </c>
      <c r="AJ24" s="9" t="s">
        <v>61</v>
      </c>
      <c r="AK24" s="9" t="s">
        <v>62</v>
      </c>
      <c r="AL24" s="8"/>
      <c r="AM24" s="9" t="s">
        <v>63</v>
      </c>
      <c r="AN24" s="9" t="s">
        <v>63</v>
      </c>
      <c r="AO24" s="9" t="s">
        <v>64</v>
      </c>
      <c r="AP24" s="9" t="s">
        <v>65</v>
      </c>
      <c r="AQ24" s="9" t="s">
        <v>66</v>
      </c>
      <c r="AR24" s="9" t="s">
        <v>67</v>
      </c>
      <c r="AS24" s="9">
        <v>624597664</v>
      </c>
      <c r="AT24" s="9" t="s">
        <v>67</v>
      </c>
      <c r="AU24" s="9" t="s">
        <v>301</v>
      </c>
      <c r="AV24" s="9" t="s">
        <v>390</v>
      </c>
      <c r="AW24" s="8"/>
      <c r="AX24" s="9" t="s">
        <v>71</v>
      </c>
      <c r="AY24" s="9" t="s">
        <v>71</v>
      </c>
      <c r="AZ24" s="9" t="s">
        <v>72</v>
      </c>
      <c r="BA24" s="8"/>
      <c r="BB24" s="9" t="s">
        <v>73</v>
      </c>
      <c r="BC24" s="9" t="s">
        <v>73</v>
      </c>
      <c r="BD24" s="9" t="s">
        <v>74</v>
      </c>
      <c r="BE24" s="9" t="s">
        <v>75</v>
      </c>
      <c r="BF24" s="9" t="s">
        <v>270</v>
      </c>
    </row>
    <row r="25" spans="1:58" x14ac:dyDescent="0.3">
      <c r="A25" s="9" t="s">
        <v>391</v>
      </c>
      <c r="B25" s="7">
        <v>44625</v>
      </c>
      <c r="C25" s="9" t="s">
        <v>44</v>
      </c>
      <c r="D25" s="9" t="s">
        <v>45</v>
      </c>
      <c r="E25" s="9" t="s">
        <v>46</v>
      </c>
      <c r="F25" s="9">
        <v>1</v>
      </c>
      <c r="G25" s="9">
        <v>1</v>
      </c>
      <c r="H25" s="9" t="s">
        <v>47</v>
      </c>
      <c r="I25" s="9" t="s">
        <v>392</v>
      </c>
      <c r="J25" s="9" t="s">
        <v>49</v>
      </c>
      <c r="K25" s="9" t="s">
        <v>273</v>
      </c>
      <c r="L25" s="8"/>
      <c r="M25" s="9" t="s">
        <v>51</v>
      </c>
      <c r="N25" s="9" t="s">
        <v>51</v>
      </c>
      <c r="O25" s="9" t="s">
        <v>393</v>
      </c>
      <c r="P25" s="9" t="s">
        <v>275</v>
      </c>
      <c r="Q25" s="9" t="s">
        <v>276</v>
      </c>
      <c r="R25" s="9" t="s">
        <v>277</v>
      </c>
      <c r="S25" s="9" t="s">
        <v>54</v>
      </c>
      <c r="T25" s="10">
        <v>7.719907407407408E-3</v>
      </c>
      <c r="U25" s="11">
        <v>7.6736111111111111E-3</v>
      </c>
      <c r="V25" s="9">
        <v>2011</v>
      </c>
      <c r="W25" s="9" t="s">
        <v>55</v>
      </c>
      <c r="X25" s="9" t="s">
        <v>56</v>
      </c>
      <c r="Y25" s="9" t="s">
        <v>45</v>
      </c>
      <c r="Z25" s="4">
        <v>43585</v>
      </c>
      <c r="AA25" s="4">
        <v>45046</v>
      </c>
      <c r="AB25" s="9" t="s">
        <v>57</v>
      </c>
      <c r="AC25" s="9">
        <v>31028</v>
      </c>
      <c r="AD25" s="9" t="s">
        <v>58</v>
      </c>
      <c r="AE25" s="9" t="s">
        <v>59</v>
      </c>
      <c r="AF25" s="9" t="s">
        <v>60</v>
      </c>
      <c r="AG25" s="13" t="s">
        <v>403</v>
      </c>
      <c r="AH25" s="9" t="s">
        <v>45</v>
      </c>
      <c r="AI25" s="13" t="s">
        <v>403</v>
      </c>
      <c r="AJ25" s="9" t="s">
        <v>61</v>
      </c>
      <c r="AK25" s="9" t="s">
        <v>62</v>
      </c>
      <c r="AL25" s="8"/>
      <c r="AM25" s="9" t="s">
        <v>63</v>
      </c>
      <c r="AN25" s="9" t="s">
        <v>63</v>
      </c>
      <c r="AO25" s="9" t="s">
        <v>64</v>
      </c>
      <c r="AP25" s="9" t="s">
        <v>65</v>
      </c>
      <c r="AQ25" s="9" t="s">
        <v>66</v>
      </c>
      <c r="AR25" s="9" t="s">
        <v>67</v>
      </c>
      <c r="AS25" s="9">
        <v>626817944</v>
      </c>
      <c r="AT25" s="9" t="s">
        <v>67</v>
      </c>
      <c r="AU25" s="9" t="s">
        <v>301</v>
      </c>
      <c r="AV25" s="9" t="s">
        <v>394</v>
      </c>
      <c r="AW25" s="8"/>
      <c r="AX25" s="9" t="s">
        <v>71</v>
      </c>
      <c r="AY25" s="9" t="s">
        <v>71</v>
      </c>
      <c r="AZ25" s="9" t="s">
        <v>72</v>
      </c>
      <c r="BA25" s="8"/>
      <c r="BB25" s="9" t="s">
        <v>73</v>
      </c>
      <c r="BC25" s="9" t="s">
        <v>73</v>
      </c>
      <c r="BD25" s="9" t="s">
        <v>74</v>
      </c>
      <c r="BE25" s="9" t="s">
        <v>75</v>
      </c>
      <c r="BF25" s="9" t="s">
        <v>279</v>
      </c>
    </row>
    <row r="26" spans="1:58" x14ac:dyDescent="0.3">
      <c r="A26" s="9" t="s">
        <v>395</v>
      </c>
      <c r="B26" s="7">
        <v>44625</v>
      </c>
      <c r="C26" s="9" t="s">
        <v>44</v>
      </c>
      <c r="D26" s="9" t="s">
        <v>45</v>
      </c>
      <c r="E26" s="9" t="s">
        <v>46</v>
      </c>
      <c r="F26" s="9">
        <v>1</v>
      </c>
      <c r="G26" s="9">
        <v>1</v>
      </c>
      <c r="H26" s="9" t="s">
        <v>47</v>
      </c>
      <c r="I26" s="9" t="s">
        <v>396</v>
      </c>
      <c r="J26" s="9" t="s">
        <v>49</v>
      </c>
      <c r="K26" s="9" t="s">
        <v>282</v>
      </c>
      <c r="L26" s="8"/>
      <c r="M26" s="9" t="s">
        <v>51</v>
      </c>
      <c r="N26" s="9" t="s">
        <v>51</v>
      </c>
      <c r="O26" s="9" t="s">
        <v>397</v>
      </c>
      <c r="P26" s="9" t="s">
        <v>284</v>
      </c>
      <c r="Q26" s="9" t="s">
        <v>285</v>
      </c>
      <c r="R26" s="9" t="s">
        <v>286</v>
      </c>
      <c r="S26" s="9" t="s">
        <v>54</v>
      </c>
      <c r="T26" s="10">
        <v>7.69675925925926E-3</v>
      </c>
      <c r="U26" s="11">
        <v>7.743055555555556E-3</v>
      </c>
      <c r="V26" s="9">
        <v>2011</v>
      </c>
      <c r="W26" s="9" t="s">
        <v>55</v>
      </c>
      <c r="X26" s="9" t="s">
        <v>56</v>
      </c>
      <c r="Y26" s="9" t="s">
        <v>45</v>
      </c>
      <c r="Z26" s="4">
        <v>43585</v>
      </c>
      <c r="AA26" s="4">
        <v>45046</v>
      </c>
      <c r="AB26" s="9" t="s">
        <v>57</v>
      </c>
      <c r="AC26" s="9">
        <v>31028</v>
      </c>
      <c r="AD26" s="9" t="s">
        <v>58</v>
      </c>
      <c r="AE26" s="9" t="s">
        <v>59</v>
      </c>
      <c r="AF26" s="9" t="s">
        <v>60</v>
      </c>
      <c r="AG26" s="13" t="s">
        <v>403</v>
      </c>
      <c r="AH26" s="9" t="s">
        <v>45</v>
      </c>
      <c r="AI26" s="13" t="s">
        <v>403</v>
      </c>
      <c r="AJ26" s="9" t="s">
        <v>61</v>
      </c>
      <c r="AK26" s="9" t="s">
        <v>62</v>
      </c>
      <c r="AL26" s="8"/>
      <c r="AM26" s="9" t="s">
        <v>63</v>
      </c>
      <c r="AN26" s="9" t="s">
        <v>63</v>
      </c>
      <c r="AO26" s="9" t="s">
        <v>64</v>
      </c>
      <c r="AP26" s="9" t="s">
        <v>65</v>
      </c>
      <c r="AQ26" s="9" t="s">
        <v>66</v>
      </c>
      <c r="AR26" s="9" t="s">
        <v>67</v>
      </c>
      <c r="AS26" s="9">
        <v>624712344</v>
      </c>
      <c r="AT26" s="9" t="s">
        <v>67</v>
      </c>
      <c r="AU26" s="9" t="s">
        <v>301</v>
      </c>
      <c r="AV26" s="9" t="s">
        <v>398</v>
      </c>
      <c r="AW26" s="8"/>
      <c r="AX26" s="9" t="s">
        <v>71</v>
      </c>
      <c r="AY26" s="9" t="s">
        <v>71</v>
      </c>
      <c r="AZ26" s="9" t="s">
        <v>72</v>
      </c>
      <c r="BA26" s="8"/>
      <c r="BB26" s="9" t="s">
        <v>73</v>
      </c>
      <c r="BC26" s="9" t="s">
        <v>73</v>
      </c>
      <c r="BD26" s="9" t="s">
        <v>74</v>
      </c>
      <c r="BE26" s="9" t="s">
        <v>75</v>
      </c>
      <c r="BF26" s="9" t="s">
        <v>288</v>
      </c>
    </row>
    <row r="27" spans="1:58" x14ac:dyDescent="0.3">
      <c r="A27" s="9" t="s">
        <v>399</v>
      </c>
      <c r="B27" s="7">
        <v>44625</v>
      </c>
      <c r="C27" s="9" t="s">
        <v>44</v>
      </c>
      <c r="D27" s="9" t="s">
        <v>45</v>
      </c>
      <c r="E27" s="9" t="s">
        <v>46</v>
      </c>
      <c r="F27" s="9">
        <v>1</v>
      </c>
      <c r="G27" s="9">
        <v>1</v>
      </c>
      <c r="H27" s="9" t="s">
        <v>47</v>
      </c>
      <c r="I27" s="9" t="s">
        <v>400</v>
      </c>
      <c r="J27" s="9" t="s">
        <v>49</v>
      </c>
      <c r="K27" s="9" t="s">
        <v>291</v>
      </c>
      <c r="L27" s="8"/>
      <c r="M27" s="9" t="s">
        <v>51</v>
      </c>
      <c r="N27" s="9" t="s">
        <v>51</v>
      </c>
      <c r="O27" s="9" t="s">
        <v>401</v>
      </c>
      <c r="P27" s="9" t="s">
        <v>293</v>
      </c>
      <c r="Q27" s="9" t="s">
        <v>294</v>
      </c>
      <c r="R27" s="9" t="s">
        <v>295</v>
      </c>
      <c r="S27" s="9" t="s">
        <v>54</v>
      </c>
      <c r="T27" s="10">
        <v>7.69675925925926E-3</v>
      </c>
      <c r="U27" s="11">
        <v>7.7083333333333335E-3</v>
      </c>
      <c r="V27" s="9">
        <v>2011</v>
      </c>
      <c r="W27" s="9" t="s">
        <v>55</v>
      </c>
      <c r="X27" s="9" t="s">
        <v>56</v>
      </c>
      <c r="Y27" s="9" t="s">
        <v>45</v>
      </c>
      <c r="Z27" s="4">
        <v>43585</v>
      </c>
      <c r="AA27" s="4">
        <v>45046</v>
      </c>
      <c r="AB27" s="9" t="s">
        <v>57</v>
      </c>
      <c r="AC27" s="9">
        <v>31028</v>
      </c>
      <c r="AD27" s="9" t="s">
        <v>58</v>
      </c>
      <c r="AE27" s="9" t="s">
        <v>59</v>
      </c>
      <c r="AF27" s="9" t="s">
        <v>60</v>
      </c>
      <c r="AG27" s="13" t="s">
        <v>403</v>
      </c>
      <c r="AH27" s="9" t="s">
        <v>45</v>
      </c>
      <c r="AI27" s="13" t="s">
        <v>403</v>
      </c>
      <c r="AJ27" s="9" t="s">
        <v>61</v>
      </c>
      <c r="AK27" s="9" t="s">
        <v>62</v>
      </c>
      <c r="AL27" s="8"/>
      <c r="AM27" s="9" t="s">
        <v>63</v>
      </c>
      <c r="AN27" s="9" t="s">
        <v>63</v>
      </c>
      <c r="AO27" s="9" t="s">
        <v>64</v>
      </c>
      <c r="AP27" s="9" t="s">
        <v>65</v>
      </c>
      <c r="AQ27" s="9" t="s">
        <v>66</v>
      </c>
      <c r="AR27" s="9" t="s">
        <v>67</v>
      </c>
      <c r="AS27" s="9">
        <v>624597664</v>
      </c>
      <c r="AT27" s="9" t="s">
        <v>67</v>
      </c>
      <c r="AU27" s="9" t="s">
        <v>301</v>
      </c>
      <c r="AV27" s="9" t="s">
        <v>402</v>
      </c>
      <c r="AW27" s="8"/>
      <c r="AX27" s="9" t="s">
        <v>71</v>
      </c>
      <c r="AY27" s="9" t="s">
        <v>71</v>
      </c>
      <c r="AZ27" s="9" t="s">
        <v>72</v>
      </c>
      <c r="BA27" s="8"/>
      <c r="BB27" s="9" t="s">
        <v>73</v>
      </c>
      <c r="BC27" s="9" t="s">
        <v>73</v>
      </c>
      <c r="BD27" s="9" t="s">
        <v>74</v>
      </c>
      <c r="BE27" s="9" t="s">
        <v>75</v>
      </c>
      <c r="BF27" s="9" t="s">
        <v>297</v>
      </c>
    </row>
  </sheetData>
  <conditionalFormatting sqref="A2">
    <cfRule type="expression" dxfId="259" priority="260">
      <formula>A99="VERDADERO"</formula>
    </cfRule>
  </conditionalFormatting>
  <conditionalFormatting sqref="A3">
    <cfRule type="expression" dxfId="258" priority="259">
      <formula>A100="VERDADERO"</formula>
    </cfRule>
  </conditionalFormatting>
  <conditionalFormatting sqref="A4">
    <cfRule type="expression" dxfId="257" priority="258">
      <formula>A101="VERDADERO"</formula>
    </cfRule>
  </conditionalFormatting>
  <conditionalFormatting sqref="A5">
    <cfRule type="expression" dxfId="256" priority="257">
      <formula>A102="VERDADERO"</formula>
    </cfRule>
  </conditionalFormatting>
  <conditionalFormatting sqref="A6">
    <cfRule type="expression" dxfId="255" priority="256">
      <formula>A103="VERDADERO"</formula>
    </cfRule>
  </conditionalFormatting>
  <conditionalFormatting sqref="A7">
    <cfRule type="expression" dxfId="254" priority="255">
      <formula>A104="VERDADERO"</formula>
    </cfRule>
  </conditionalFormatting>
  <conditionalFormatting sqref="A8">
    <cfRule type="expression" dxfId="253" priority="254">
      <formula>A105="VERDADERO"</formula>
    </cfRule>
  </conditionalFormatting>
  <conditionalFormatting sqref="A9">
    <cfRule type="expression" dxfId="252" priority="253">
      <formula>A106="VERDADERO"</formula>
    </cfRule>
  </conditionalFormatting>
  <conditionalFormatting sqref="A10">
    <cfRule type="expression" dxfId="251" priority="252">
      <formula>A107="VERDADERO"</formula>
    </cfRule>
  </conditionalFormatting>
  <conditionalFormatting sqref="A11">
    <cfRule type="expression" dxfId="250" priority="251">
      <formula>A108="VERDADERO"</formula>
    </cfRule>
  </conditionalFormatting>
  <conditionalFormatting sqref="A12">
    <cfRule type="expression" dxfId="249" priority="250">
      <formula>A109="VERDADERO"</formula>
    </cfRule>
  </conditionalFormatting>
  <conditionalFormatting sqref="A13">
    <cfRule type="expression" dxfId="248" priority="249">
      <formula>A110="VERDADERO"</formula>
    </cfRule>
  </conditionalFormatting>
  <conditionalFormatting sqref="A14">
    <cfRule type="expression" dxfId="247" priority="248">
      <formula>A111="VERDADERO"</formula>
    </cfRule>
  </conditionalFormatting>
  <conditionalFormatting sqref="A15">
    <cfRule type="expression" dxfId="246" priority="247">
      <formula>A112="VERDADERO"</formula>
    </cfRule>
  </conditionalFormatting>
  <conditionalFormatting sqref="A16">
    <cfRule type="expression" dxfId="245" priority="246">
      <formula>A113="VERDADERO"</formula>
    </cfRule>
  </conditionalFormatting>
  <conditionalFormatting sqref="A17">
    <cfRule type="expression" dxfId="244" priority="245">
      <formula>A114="VERDADERO"</formula>
    </cfRule>
  </conditionalFormatting>
  <conditionalFormatting sqref="A18">
    <cfRule type="expression" dxfId="243" priority="244">
      <formula>A115="VERDADERO"</formula>
    </cfRule>
  </conditionalFormatting>
  <conditionalFormatting sqref="A19">
    <cfRule type="expression" dxfId="242" priority="243">
      <formula>A116="VERDADERO"</formula>
    </cfRule>
  </conditionalFormatting>
  <conditionalFormatting sqref="A20">
    <cfRule type="expression" dxfId="241" priority="242">
      <formula>A117="VERDADERO"</formula>
    </cfRule>
  </conditionalFormatting>
  <conditionalFormatting sqref="A21">
    <cfRule type="expression" dxfId="240" priority="241">
      <formula>A118="VERDADERO"</formula>
    </cfRule>
  </conditionalFormatting>
  <conditionalFormatting sqref="A22">
    <cfRule type="expression" dxfId="239" priority="240">
      <formula>A119="VERDADERO"</formula>
    </cfRule>
  </conditionalFormatting>
  <conditionalFormatting sqref="A23">
    <cfRule type="expression" dxfId="238" priority="239">
      <formula>A120="VERDADERO"</formula>
    </cfRule>
  </conditionalFormatting>
  <conditionalFormatting sqref="A24">
    <cfRule type="expression" dxfId="237" priority="238">
      <formula>A121="VERDADERO"</formula>
    </cfRule>
  </conditionalFormatting>
  <conditionalFormatting sqref="A25">
    <cfRule type="expression" dxfId="236" priority="237">
      <formula>A122="VERDADERO"</formula>
    </cfRule>
  </conditionalFormatting>
  <conditionalFormatting sqref="A26">
    <cfRule type="expression" dxfId="235" priority="236">
      <formula>A123="VERDADERO"</formula>
    </cfRule>
  </conditionalFormatting>
  <conditionalFormatting sqref="A27">
    <cfRule type="expression" dxfId="234" priority="235">
      <formula>A124="VERDADERO"</formula>
    </cfRule>
  </conditionalFormatting>
  <conditionalFormatting sqref="C2">
    <cfRule type="expression" dxfId="233" priority="234">
      <formula>C99="VERDADERO"</formula>
    </cfRule>
  </conditionalFormatting>
  <conditionalFormatting sqref="C3">
    <cfRule type="expression" dxfId="232" priority="233">
      <formula>C100="VERDADERO"</formula>
    </cfRule>
  </conditionalFormatting>
  <conditionalFormatting sqref="C4">
    <cfRule type="expression" dxfId="231" priority="232">
      <formula>C101="VERDADERO"</formula>
    </cfRule>
  </conditionalFormatting>
  <conditionalFormatting sqref="C5">
    <cfRule type="expression" dxfId="230" priority="231">
      <formula>C102="VERDADERO"</formula>
    </cfRule>
  </conditionalFormatting>
  <conditionalFormatting sqref="C6">
    <cfRule type="expression" dxfId="229" priority="230">
      <formula>C103="VERDADERO"</formula>
    </cfRule>
  </conditionalFormatting>
  <conditionalFormatting sqref="C7">
    <cfRule type="expression" dxfId="228" priority="229">
      <formula>C104="VERDADERO"</formula>
    </cfRule>
  </conditionalFormatting>
  <conditionalFormatting sqref="C8">
    <cfRule type="expression" dxfId="227" priority="228">
      <formula>C105="VERDADERO"</formula>
    </cfRule>
  </conditionalFormatting>
  <conditionalFormatting sqref="C9">
    <cfRule type="expression" dxfId="226" priority="227">
      <formula>C106="VERDADERO"</formula>
    </cfRule>
  </conditionalFormatting>
  <conditionalFormatting sqref="C10">
    <cfRule type="expression" dxfId="225" priority="226">
      <formula>C107="VERDADERO"</formula>
    </cfRule>
  </conditionalFormatting>
  <conditionalFormatting sqref="C11">
    <cfRule type="expression" dxfId="224" priority="225">
      <formula>C108="VERDADERO"</formula>
    </cfRule>
  </conditionalFormatting>
  <conditionalFormatting sqref="C12">
    <cfRule type="expression" dxfId="223" priority="224">
      <formula>C109="VERDADERO"</formula>
    </cfRule>
  </conditionalFormatting>
  <conditionalFormatting sqref="C13">
    <cfRule type="expression" dxfId="222" priority="223">
      <formula>C110="VERDADERO"</formula>
    </cfRule>
  </conditionalFormatting>
  <conditionalFormatting sqref="C14">
    <cfRule type="expression" dxfId="221" priority="222">
      <formula>C111="VERDADERO"</formula>
    </cfRule>
  </conditionalFormatting>
  <conditionalFormatting sqref="C15">
    <cfRule type="expression" dxfId="220" priority="221">
      <formula>C112="VERDADERO"</formula>
    </cfRule>
  </conditionalFormatting>
  <conditionalFormatting sqref="C16">
    <cfRule type="expression" dxfId="219" priority="220">
      <formula>C113="VERDADERO"</formula>
    </cfRule>
  </conditionalFormatting>
  <conditionalFormatting sqref="C17">
    <cfRule type="expression" dxfId="218" priority="219">
      <formula>C114="VERDADERO"</formula>
    </cfRule>
  </conditionalFormatting>
  <conditionalFormatting sqref="C18">
    <cfRule type="expression" dxfId="217" priority="218">
      <formula>C115="VERDADERO"</formula>
    </cfRule>
  </conditionalFormatting>
  <conditionalFormatting sqref="C19">
    <cfRule type="expression" dxfId="216" priority="217">
      <formula>C116="VERDADERO"</formula>
    </cfRule>
  </conditionalFormatting>
  <conditionalFormatting sqref="C20">
    <cfRule type="expression" dxfId="215" priority="216">
      <formula>C117="VERDADERO"</formula>
    </cfRule>
  </conditionalFormatting>
  <conditionalFormatting sqref="C21">
    <cfRule type="expression" dxfId="214" priority="215">
      <formula>C118="VERDADERO"</formula>
    </cfRule>
  </conditionalFormatting>
  <conditionalFormatting sqref="C22">
    <cfRule type="expression" dxfId="213" priority="214">
      <formula>C119="VERDADERO"</formula>
    </cfRule>
  </conditionalFormatting>
  <conditionalFormatting sqref="C23">
    <cfRule type="expression" dxfId="212" priority="213">
      <formula>C120="VERDADERO"</formula>
    </cfRule>
  </conditionalFormatting>
  <conditionalFormatting sqref="C24">
    <cfRule type="expression" dxfId="211" priority="212">
      <formula>C121="VERDADERO"</formula>
    </cfRule>
  </conditionalFormatting>
  <conditionalFormatting sqref="C25">
    <cfRule type="expression" dxfId="210" priority="211">
      <formula>C122="VERDADERO"</formula>
    </cfRule>
  </conditionalFormatting>
  <conditionalFormatting sqref="C26">
    <cfRule type="expression" dxfId="209" priority="210">
      <formula>C123="VERDADERO"</formula>
    </cfRule>
  </conditionalFormatting>
  <conditionalFormatting sqref="C27">
    <cfRule type="expression" dxfId="208" priority="209">
      <formula>C124="VERDADERO"</formula>
    </cfRule>
  </conditionalFormatting>
  <conditionalFormatting sqref="D2:S2">
    <cfRule type="expression" dxfId="207" priority="208">
      <formula>D99="VERDADERO"</formula>
    </cfRule>
  </conditionalFormatting>
  <conditionalFormatting sqref="D3:S3">
    <cfRule type="expression" dxfId="206" priority="207">
      <formula>D100="VERDADERO"</formula>
    </cfRule>
  </conditionalFormatting>
  <conditionalFormatting sqref="D4:S4">
    <cfRule type="expression" dxfId="205" priority="206">
      <formula>D101="VERDADERO"</formula>
    </cfRule>
  </conditionalFormatting>
  <conditionalFormatting sqref="D5:S5">
    <cfRule type="expression" dxfId="204" priority="205">
      <formula>D102="VERDADERO"</formula>
    </cfRule>
  </conditionalFormatting>
  <conditionalFormatting sqref="D6:S6">
    <cfRule type="expression" dxfId="203" priority="204">
      <formula>D103="VERDADERO"</formula>
    </cfRule>
  </conditionalFormatting>
  <conditionalFormatting sqref="D7:S7">
    <cfRule type="expression" dxfId="202" priority="203">
      <formula>D104="VERDADERO"</formula>
    </cfRule>
  </conditionalFormatting>
  <conditionalFormatting sqref="D8:S8">
    <cfRule type="expression" dxfId="201" priority="202">
      <formula>D105="VERDADERO"</formula>
    </cfRule>
  </conditionalFormatting>
  <conditionalFormatting sqref="D9:S9">
    <cfRule type="expression" dxfId="200" priority="201">
      <formula>D106="VERDADERO"</formula>
    </cfRule>
  </conditionalFormatting>
  <conditionalFormatting sqref="D10:S10">
    <cfRule type="expression" dxfId="199" priority="200">
      <formula>D107="VERDADERO"</formula>
    </cfRule>
  </conditionalFormatting>
  <conditionalFormatting sqref="D11:S11">
    <cfRule type="expression" dxfId="198" priority="199">
      <formula>D108="VERDADERO"</formula>
    </cfRule>
  </conditionalFormatting>
  <conditionalFormatting sqref="D12:S12">
    <cfRule type="expression" dxfId="197" priority="198">
      <formula>D109="VERDADERO"</formula>
    </cfRule>
  </conditionalFormatting>
  <conditionalFormatting sqref="D13:S13">
    <cfRule type="expression" dxfId="196" priority="197">
      <formula>D110="VERDADERO"</formula>
    </cfRule>
  </conditionalFormatting>
  <conditionalFormatting sqref="D14:S14">
    <cfRule type="expression" dxfId="195" priority="196">
      <formula>D111="VERDADERO"</formula>
    </cfRule>
  </conditionalFormatting>
  <conditionalFormatting sqref="D15:S15">
    <cfRule type="expression" dxfId="194" priority="195">
      <formula>D112="VERDADERO"</formula>
    </cfRule>
  </conditionalFormatting>
  <conditionalFormatting sqref="D16:S16">
    <cfRule type="expression" dxfId="193" priority="194">
      <formula>D113="VERDADERO"</formula>
    </cfRule>
  </conditionalFormatting>
  <conditionalFormatting sqref="D17:S17">
    <cfRule type="expression" dxfId="192" priority="193">
      <formula>D114="VERDADERO"</formula>
    </cfRule>
  </conditionalFormatting>
  <conditionalFormatting sqref="D18:S18">
    <cfRule type="expression" dxfId="191" priority="192">
      <formula>D115="VERDADERO"</formula>
    </cfRule>
  </conditionalFormatting>
  <conditionalFormatting sqref="D19:S19">
    <cfRule type="expression" dxfId="190" priority="191">
      <formula>D116="VERDADERO"</formula>
    </cfRule>
  </conditionalFormatting>
  <conditionalFormatting sqref="D20:S20">
    <cfRule type="expression" dxfId="189" priority="190">
      <formula>D117="VERDADERO"</formula>
    </cfRule>
  </conditionalFormatting>
  <conditionalFormatting sqref="D21:S21">
    <cfRule type="expression" dxfId="188" priority="189">
      <formula>D118="VERDADERO"</formula>
    </cfRule>
  </conditionalFormatting>
  <conditionalFormatting sqref="D22:S22">
    <cfRule type="expression" dxfId="187" priority="188">
      <formula>D119="VERDADERO"</formula>
    </cfRule>
  </conditionalFormatting>
  <conditionalFormatting sqref="D23:S23">
    <cfRule type="expression" dxfId="186" priority="187">
      <formula>D120="VERDADERO"</formula>
    </cfRule>
  </conditionalFormatting>
  <conditionalFormatting sqref="D24:S24">
    <cfRule type="expression" dxfId="185" priority="186">
      <formula>D121="VERDADERO"</formula>
    </cfRule>
  </conditionalFormatting>
  <conditionalFormatting sqref="D25:S25">
    <cfRule type="expression" dxfId="184" priority="185">
      <formula>D122="VERDADERO"</formula>
    </cfRule>
  </conditionalFormatting>
  <conditionalFormatting sqref="D26:S26">
    <cfRule type="expression" dxfId="183" priority="184">
      <formula>D123="VERDADERO"</formula>
    </cfRule>
  </conditionalFormatting>
  <conditionalFormatting sqref="D27:S27">
    <cfRule type="expression" dxfId="182" priority="183">
      <formula>D124="VERDADERO"</formula>
    </cfRule>
  </conditionalFormatting>
  <conditionalFormatting sqref="W2:Y2">
    <cfRule type="expression" dxfId="181" priority="182">
      <formula>W99="VERDADERO"</formula>
    </cfRule>
  </conditionalFormatting>
  <conditionalFormatting sqref="W3:Y3">
    <cfRule type="expression" dxfId="180" priority="181">
      <formula>W100="VERDADERO"</formula>
    </cfRule>
  </conditionalFormatting>
  <conditionalFormatting sqref="W4:Y4">
    <cfRule type="expression" dxfId="179" priority="180">
      <formula>W101="VERDADERO"</formula>
    </cfRule>
  </conditionalFormatting>
  <conditionalFormatting sqref="W5:Y5">
    <cfRule type="expression" dxfId="178" priority="179">
      <formula>W102="VERDADERO"</formula>
    </cfRule>
  </conditionalFormatting>
  <conditionalFormatting sqref="W6:Y6">
    <cfRule type="expression" dxfId="177" priority="178">
      <formula>W103="VERDADERO"</formula>
    </cfRule>
  </conditionalFormatting>
  <conditionalFormatting sqref="W7:Y7">
    <cfRule type="expression" dxfId="176" priority="177">
      <formula>W104="VERDADERO"</formula>
    </cfRule>
  </conditionalFormatting>
  <conditionalFormatting sqref="W8:Y8">
    <cfRule type="expression" dxfId="175" priority="176">
      <formula>W105="VERDADERO"</formula>
    </cfRule>
  </conditionalFormatting>
  <conditionalFormatting sqref="W9:Y9">
    <cfRule type="expression" dxfId="174" priority="175">
      <formula>W106="VERDADERO"</formula>
    </cfRule>
  </conditionalFormatting>
  <conditionalFormatting sqref="W10:Y10">
    <cfRule type="expression" dxfId="173" priority="174">
      <formula>W107="VERDADERO"</formula>
    </cfRule>
  </conditionalFormatting>
  <conditionalFormatting sqref="W11:Y11">
    <cfRule type="expression" dxfId="172" priority="173">
      <formula>W108="VERDADERO"</formula>
    </cfRule>
  </conditionalFormatting>
  <conditionalFormatting sqref="W12:Y12">
    <cfRule type="expression" dxfId="171" priority="172">
      <formula>W109="VERDADERO"</formula>
    </cfRule>
  </conditionalFormatting>
  <conditionalFormatting sqref="W13:Y13">
    <cfRule type="expression" dxfId="170" priority="171">
      <formula>W110="VERDADERO"</formula>
    </cfRule>
  </conditionalFormatting>
  <conditionalFormatting sqref="W14:Y14">
    <cfRule type="expression" dxfId="169" priority="170">
      <formula>W111="VERDADERO"</formula>
    </cfRule>
  </conditionalFormatting>
  <conditionalFormatting sqref="W15:Y15">
    <cfRule type="expression" dxfId="168" priority="169">
      <formula>W112="VERDADERO"</formula>
    </cfRule>
  </conditionalFormatting>
  <conditionalFormatting sqref="W16:Y16">
    <cfRule type="expression" dxfId="167" priority="168">
      <formula>W113="VERDADERO"</formula>
    </cfRule>
  </conditionalFormatting>
  <conditionalFormatting sqref="W17:Y17">
    <cfRule type="expression" dxfId="166" priority="167">
      <formula>W114="VERDADERO"</formula>
    </cfRule>
  </conditionalFormatting>
  <conditionalFormatting sqref="W18:Y18">
    <cfRule type="expression" dxfId="165" priority="166">
      <formula>W115="VERDADERO"</formula>
    </cfRule>
  </conditionalFormatting>
  <conditionalFormatting sqref="W19:Y19">
    <cfRule type="expression" dxfId="164" priority="165">
      <formula>W116="VERDADERO"</formula>
    </cfRule>
  </conditionalFormatting>
  <conditionalFormatting sqref="W20:Y20">
    <cfRule type="expression" dxfId="163" priority="164">
      <formula>W117="VERDADERO"</formula>
    </cfRule>
  </conditionalFormatting>
  <conditionalFormatting sqref="W21:Y21">
    <cfRule type="expression" dxfId="162" priority="163">
      <formula>W118="VERDADERO"</formula>
    </cfRule>
  </conditionalFormatting>
  <conditionalFormatting sqref="W22:Y22">
    <cfRule type="expression" dxfId="161" priority="162">
      <formula>W119="VERDADERO"</formula>
    </cfRule>
  </conditionalFormatting>
  <conditionalFormatting sqref="W23:Y23">
    <cfRule type="expression" dxfId="160" priority="161">
      <formula>W120="VERDADERO"</formula>
    </cfRule>
  </conditionalFormatting>
  <conditionalFormatting sqref="W24:Y24">
    <cfRule type="expression" dxfId="159" priority="160">
      <formula>W121="VERDADERO"</formula>
    </cfRule>
  </conditionalFormatting>
  <conditionalFormatting sqref="W25:Y25">
    <cfRule type="expression" dxfId="158" priority="159">
      <formula>W122="VERDADERO"</formula>
    </cfRule>
  </conditionalFormatting>
  <conditionalFormatting sqref="W26:Y26">
    <cfRule type="expression" dxfId="157" priority="158">
      <formula>W123="VERDADERO"</formula>
    </cfRule>
  </conditionalFormatting>
  <conditionalFormatting sqref="W27:Y27">
    <cfRule type="expression" dxfId="156" priority="157">
      <formula>W124="VERDADERO"</formula>
    </cfRule>
  </conditionalFormatting>
  <conditionalFormatting sqref="AB2:AE2 AG2:AI2 AG3:AG14 AI10:AJ10 AI11:AI14 AJ11:AJ27 AI3:AI9 AK2:BF2 AJ2:AJ9">
    <cfRule type="expression" dxfId="155" priority="156">
      <formula>AB99="VERDADERO"</formula>
    </cfRule>
  </conditionalFormatting>
  <conditionalFormatting sqref="AB3:AE3 AH3 AK3:BF3">
    <cfRule type="expression" dxfId="154" priority="155">
      <formula>AB100="VERDADERO"</formula>
    </cfRule>
  </conditionalFormatting>
  <conditionalFormatting sqref="AB4:AE4 AH4 AK4:BF4">
    <cfRule type="expression" dxfId="153" priority="154">
      <formula>AB101="VERDADERO"</formula>
    </cfRule>
  </conditionalFormatting>
  <conditionalFormatting sqref="AB5:AE5 AH5 AK5:BF5">
    <cfRule type="expression" dxfId="152" priority="153">
      <formula>AB102="VERDADERO"</formula>
    </cfRule>
  </conditionalFormatting>
  <conditionalFormatting sqref="AB6:AE6 AH6 AK6:BF6">
    <cfRule type="expression" dxfId="151" priority="152">
      <formula>AB103="VERDADERO"</formula>
    </cfRule>
  </conditionalFormatting>
  <conditionalFormatting sqref="AB7:AE7 AH7 AK7:BF7">
    <cfRule type="expression" dxfId="150" priority="151">
      <formula>AB104="VERDADERO"</formula>
    </cfRule>
  </conditionalFormatting>
  <conditionalFormatting sqref="AB8:AE8 AH8 AK8:BF8">
    <cfRule type="expression" dxfId="149" priority="150">
      <formula>AB105="VERDADERO"</formula>
    </cfRule>
  </conditionalFormatting>
  <conditionalFormatting sqref="AB9:AE9 AH9 AK9:BF9">
    <cfRule type="expression" dxfId="148" priority="149">
      <formula>AB106="VERDADERO"</formula>
    </cfRule>
  </conditionalFormatting>
  <conditionalFormatting sqref="AB10:AE10 AH10 AK10:BF10">
    <cfRule type="expression" dxfId="147" priority="148">
      <formula>AB107="VERDADERO"</formula>
    </cfRule>
  </conditionalFormatting>
  <conditionalFormatting sqref="AB11:AE11 AH11 AK11:BF11">
    <cfRule type="expression" dxfId="146" priority="147">
      <formula>AB108="VERDADERO"</formula>
    </cfRule>
  </conditionalFormatting>
  <conditionalFormatting sqref="AB12:AE12 AH12 AK12:BF12">
    <cfRule type="expression" dxfId="145" priority="146">
      <formula>AB109="VERDADERO"</formula>
    </cfRule>
  </conditionalFormatting>
  <conditionalFormatting sqref="AB13:AE13 AH13 AK13:BF13">
    <cfRule type="expression" dxfId="144" priority="145">
      <formula>AB110="VERDADERO"</formula>
    </cfRule>
  </conditionalFormatting>
  <conditionalFormatting sqref="AB14:AE14 AH14 AK14:BF14">
    <cfRule type="expression" dxfId="143" priority="144">
      <formula>AB111="VERDADERO"</formula>
    </cfRule>
  </conditionalFormatting>
  <conditionalFormatting sqref="AB15:AE15 AG15:AI15 AK15:BF15">
    <cfRule type="expression" dxfId="142" priority="143">
      <formula>AB112="VERDADERO"</formula>
    </cfRule>
  </conditionalFormatting>
  <conditionalFormatting sqref="AB16:AE16 AG16:AI16 AK16:BF16">
    <cfRule type="expression" dxfId="141" priority="142">
      <formula>AB113="VERDADERO"</formula>
    </cfRule>
  </conditionalFormatting>
  <conditionalFormatting sqref="AB17:AE17 AG17:AI17 AK17:BF17">
    <cfRule type="expression" dxfId="140" priority="141">
      <formula>AB114="VERDADERO"</formula>
    </cfRule>
  </conditionalFormatting>
  <conditionalFormatting sqref="AB18:AE18 AG18:AI18 AK18:BF18">
    <cfRule type="expression" dxfId="139" priority="140">
      <formula>AB115="VERDADERO"</formula>
    </cfRule>
  </conditionalFormatting>
  <conditionalFormatting sqref="AB19:AE19 AG19:AI19 AK19:BF19">
    <cfRule type="expression" dxfId="138" priority="139">
      <formula>AB116="VERDADERO"</formula>
    </cfRule>
  </conditionalFormatting>
  <conditionalFormatting sqref="AB20:AE20 AG20:AI20 AK20:BF20">
    <cfRule type="expression" dxfId="137" priority="138">
      <formula>AB117="VERDADERO"</formula>
    </cfRule>
  </conditionalFormatting>
  <conditionalFormatting sqref="AB21:AE21 AG21:AI21 AK21:BF21">
    <cfRule type="expression" dxfId="136" priority="137">
      <formula>AB118="VERDADERO"</formula>
    </cfRule>
  </conditionalFormatting>
  <conditionalFormatting sqref="AB22:AE22 AG22:AI22 AK22:BF22">
    <cfRule type="expression" dxfId="135" priority="136">
      <formula>AB119="VERDADERO"</formula>
    </cfRule>
  </conditionalFormatting>
  <conditionalFormatting sqref="AB23:AE23 AG23:AI23 AK23:BF23">
    <cfRule type="expression" dxfId="134" priority="135">
      <formula>AB120="VERDADERO"</formula>
    </cfRule>
  </conditionalFormatting>
  <conditionalFormatting sqref="AB24:AE24 AG24:AI24 AK24:BF24">
    <cfRule type="expression" dxfId="133" priority="134">
      <formula>AB121="VERDADERO"</formula>
    </cfRule>
  </conditionalFormatting>
  <conditionalFormatting sqref="AB25:AE25 AG25:AI25 AK25:BF25">
    <cfRule type="expression" dxfId="132" priority="133">
      <formula>AB122="VERDADERO"</formula>
    </cfRule>
  </conditionalFormatting>
  <conditionalFormatting sqref="AB26:AE26 AG26:AI26 AF2:AF27 AK26:BF26">
    <cfRule type="expression" dxfId="131" priority="132">
      <formula>AB99="VERDADERO"</formula>
    </cfRule>
  </conditionalFormatting>
  <conditionalFormatting sqref="AB27:AE27 AG27:AI27 AK27:BF27">
    <cfRule type="expression" dxfId="130" priority="131">
      <formula>AB124="VERDADERO"</formula>
    </cfRule>
  </conditionalFormatting>
  <conditionalFormatting sqref="B2">
    <cfRule type="expression" dxfId="129" priority="130">
      <formula>B99="VERDADERO"</formula>
    </cfRule>
  </conditionalFormatting>
  <conditionalFormatting sqref="B3">
    <cfRule type="expression" dxfId="128" priority="129">
      <formula>B100="VERDADERO"</formula>
    </cfRule>
  </conditionalFormatting>
  <conditionalFormatting sqref="B4">
    <cfRule type="expression" dxfId="127" priority="128">
      <formula>B101="VERDADERO"</formula>
    </cfRule>
  </conditionalFormatting>
  <conditionalFormatting sqref="B5">
    <cfRule type="expression" dxfId="126" priority="127">
      <formula>B102="VERDADERO"</formula>
    </cfRule>
  </conditionalFormatting>
  <conditionalFormatting sqref="B6">
    <cfRule type="expression" dxfId="125" priority="126">
      <formula>B103="VERDADERO"</formula>
    </cfRule>
  </conditionalFormatting>
  <conditionalFormatting sqref="B7">
    <cfRule type="expression" dxfId="124" priority="125">
      <formula>B104="VERDADERO"</formula>
    </cfRule>
  </conditionalFormatting>
  <conditionalFormatting sqref="B8">
    <cfRule type="expression" dxfId="123" priority="124">
      <formula>B105="VERDADERO"</formula>
    </cfRule>
  </conditionalFormatting>
  <conditionalFormatting sqref="B9">
    <cfRule type="expression" dxfId="122" priority="123">
      <formula>B106="VERDADERO"</formula>
    </cfRule>
  </conditionalFormatting>
  <conditionalFormatting sqref="B10">
    <cfRule type="expression" dxfId="121" priority="122">
      <formula>B107="VERDADERO"</formula>
    </cfRule>
  </conditionalFormatting>
  <conditionalFormatting sqref="B11">
    <cfRule type="expression" dxfId="120" priority="121">
      <formula>B108="VERDADERO"</formula>
    </cfRule>
  </conditionalFormatting>
  <conditionalFormatting sqref="B12">
    <cfRule type="expression" dxfId="119" priority="120">
      <formula>B109="VERDADERO"</formula>
    </cfRule>
  </conditionalFormatting>
  <conditionalFormatting sqref="B13">
    <cfRule type="expression" dxfId="118" priority="119">
      <formula>B110="VERDADERO"</formula>
    </cfRule>
  </conditionalFormatting>
  <conditionalFormatting sqref="B14">
    <cfRule type="expression" dxfId="117" priority="118">
      <formula>B111="VERDADERO"</formula>
    </cfRule>
  </conditionalFormatting>
  <conditionalFormatting sqref="B15">
    <cfRule type="expression" dxfId="116" priority="117">
      <formula>B112="VERDADERO"</formula>
    </cfRule>
  </conditionalFormatting>
  <conditionalFormatting sqref="B16">
    <cfRule type="expression" dxfId="115" priority="116">
      <formula>B113="VERDADERO"</formula>
    </cfRule>
  </conditionalFormatting>
  <conditionalFormatting sqref="B17">
    <cfRule type="expression" dxfId="114" priority="115">
      <formula>B114="VERDADERO"</formula>
    </cfRule>
  </conditionalFormatting>
  <conditionalFormatting sqref="B18">
    <cfRule type="expression" dxfId="113" priority="114">
      <formula>B115="VERDADERO"</formula>
    </cfRule>
  </conditionalFormatting>
  <conditionalFormatting sqref="B19">
    <cfRule type="expression" dxfId="112" priority="113">
      <formula>B116="VERDADERO"</formula>
    </cfRule>
  </conditionalFormatting>
  <conditionalFormatting sqref="B20">
    <cfRule type="expression" dxfId="111" priority="112">
      <formula>B117="VERDADERO"</formula>
    </cfRule>
  </conditionalFormatting>
  <conditionalFormatting sqref="B21">
    <cfRule type="expression" dxfId="110" priority="111">
      <formula>B118="VERDADERO"</formula>
    </cfRule>
  </conditionalFormatting>
  <conditionalFormatting sqref="B22">
    <cfRule type="expression" dxfId="109" priority="110">
      <formula>B119="VERDADERO"</formula>
    </cfRule>
  </conditionalFormatting>
  <conditionalFormatting sqref="B23">
    <cfRule type="expression" dxfId="108" priority="109">
      <formula>B120="VERDADERO"</formula>
    </cfRule>
  </conditionalFormatting>
  <conditionalFormatting sqref="B24">
    <cfRule type="expression" dxfId="107" priority="108">
      <formula>B121="VERDADERO"</formula>
    </cfRule>
  </conditionalFormatting>
  <conditionalFormatting sqref="B25">
    <cfRule type="expression" dxfId="106" priority="107">
      <formula>B122="VERDADERO"</formula>
    </cfRule>
  </conditionalFormatting>
  <conditionalFormatting sqref="B26">
    <cfRule type="expression" dxfId="105" priority="106">
      <formula>B123="VERDADERO"</formula>
    </cfRule>
  </conditionalFormatting>
  <conditionalFormatting sqref="B27">
    <cfRule type="expression" dxfId="104" priority="105">
      <formula>B124="VERDADERO"</formula>
    </cfRule>
  </conditionalFormatting>
  <conditionalFormatting sqref="Z2:AA2">
    <cfRule type="expression" dxfId="103" priority="104">
      <formula>Z99="VERDADERO"</formula>
    </cfRule>
  </conditionalFormatting>
  <conditionalFormatting sqref="Z3:AA3">
    <cfRule type="expression" dxfId="102" priority="103">
      <formula>Z100="VERDADERO"</formula>
    </cfRule>
  </conditionalFormatting>
  <conditionalFormatting sqref="Z4:AA4">
    <cfRule type="expression" dxfId="101" priority="102">
      <formula>Z101="VERDADERO"</formula>
    </cfRule>
  </conditionalFormatting>
  <conditionalFormatting sqref="Z5:AA5">
    <cfRule type="expression" dxfId="100" priority="101">
      <formula>Z102="VERDADERO"</formula>
    </cfRule>
  </conditionalFormatting>
  <conditionalFormatting sqref="Z6:AA6">
    <cfRule type="expression" dxfId="99" priority="100">
      <formula>Z103="VERDADERO"</formula>
    </cfRule>
  </conditionalFormatting>
  <conditionalFormatting sqref="Z7:AA7">
    <cfRule type="expression" dxfId="98" priority="99">
      <formula>Z104="VERDADERO"</formula>
    </cfRule>
  </conditionalFormatting>
  <conditionalFormatting sqref="Z8:AA8">
    <cfRule type="expression" dxfId="97" priority="98">
      <formula>Z105="VERDADERO"</formula>
    </cfRule>
  </conditionalFormatting>
  <conditionalFormatting sqref="Z9:AA9">
    <cfRule type="expression" dxfId="96" priority="97">
      <formula>Z106="VERDADERO"</formula>
    </cfRule>
  </conditionalFormatting>
  <conditionalFormatting sqref="Z10:AA10">
    <cfRule type="expression" dxfId="95" priority="96">
      <formula>Z107="VERDADERO"</formula>
    </cfRule>
  </conditionalFormatting>
  <conditionalFormatting sqref="Z11:AA11">
    <cfRule type="expression" dxfId="94" priority="95">
      <formula>Z108="VERDADERO"</formula>
    </cfRule>
  </conditionalFormatting>
  <conditionalFormatting sqref="Z12:AA12">
    <cfRule type="expression" dxfId="93" priority="94">
      <formula>Z109="VERDADERO"</formula>
    </cfRule>
  </conditionalFormatting>
  <conditionalFormatting sqref="Z13:AA13">
    <cfRule type="expression" dxfId="92" priority="93">
      <formula>Z110="VERDADERO"</formula>
    </cfRule>
  </conditionalFormatting>
  <conditionalFormatting sqref="Z14:AA14">
    <cfRule type="expression" dxfId="91" priority="92">
      <formula>Z111="VERDADERO"</formula>
    </cfRule>
  </conditionalFormatting>
  <conditionalFormatting sqref="Z15:AA15">
    <cfRule type="expression" dxfId="90" priority="91">
      <formula>Z112="VERDADERO"</formula>
    </cfRule>
  </conditionalFormatting>
  <conditionalFormatting sqref="Z16:AA16">
    <cfRule type="expression" dxfId="89" priority="90">
      <formula>Z113="VERDADERO"</formula>
    </cfRule>
  </conditionalFormatting>
  <conditionalFormatting sqref="Z17:AA17">
    <cfRule type="expression" dxfId="88" priority="89">
      <formula>Z114="VERDADERO"</formula>
    </cfRule>
  </conditionalFormatting>
  <conditionalFormatting sqref="Z18:AA18">
    <cfRule type="expression" dxfId="87" priority="88">
      <formula>Z115="VERDADERO"</formula>
    </cfRule>
  </conditionalFormatting>
  <conditionalFormatting sqref="Z19:AA19">
    <cfRule type="expression" dxfId="86" priority="87">
      <formula>Z116="VERDADERO"</formula>
    </cfRule>
  </conditionalFormatting>
  <conditionalFormatting sqref="Z20:AA20">
    <cfRule type="expression" dxfId="85" priority="86">
      <formula>Z117="VERDADERO"</formula>
    </cfRule>
  </conditionalFormatting>
  <conditionalFormatting sqref="Z21:AA21">
    <cfRule type="expression" dxfId="84" priority="85">
      <formula>Z118="VERDADERO"</formula>
    </cfRule>
  </conditionalFormatting>
  <conditionalFormatting sqref="Z22:AA22">
    <cfRule type="expression" dxfId="83" priority="84">
      <formula>Z119="VERDADERO"</formula>
    </cfRule>
  </conditionalFormatting>
  <conditionalFormatting sqref="Z23:AA23">
    <cfRule type="expression" dxfId="82" priority="83">
      <formula>Z120="VERDADERO"</formula>
    </cfRule>
  </conditionalFormatting>
  <conditionalFormatting sqref="Z24:AA24">
    <cfRule type="expression" dxfId="81" priority="82">
      <formula>Z121="VERDADERO"</formula>
    </cfRule>
  </conditionalFormatting>
  <conditionalFormatting sqref="Z25:AA25">
    <cfRule type="expression" dxfId="80" priority="81">
      <formula>Z122="VERDADERO"</formula>
    </cfRule>
  </conditionalFormatting>
  <conditionalFormatting sqref="Z26:AA26">
    <cfRule type="expression" dxfId="79" priority="80">
      <formula>Z123="VERDADERO"</formula>
    </cfRule>
  </conditionalFormatting>
  <conditionalFormatting sqref="Z27:AA27">
    <cfRule type="expression" dxfId="78" priority="79">
      <formula>Z124="VERDADERO"</formula>
    </cfRule>
  </conditionalFormatting>
  <conditionalFormatting sqref="V2">
    <cfRule type="expression" dxfId="77" priority="78">
      <formula>V99="VERDADERO"</formula>
    </cfRule>
  </conditionalFormatting>
  <conditionalFormatting sqref="V3">
    <cfRule type="expression" dxfId="76" priority="77">
      <formula>V100="VERDADERO"</formula>
    </cfRule>
  </conditionalFormatting>
  <conditionalFormatting sqref="V4">
    <cfRule type="expression" dxfId="75" priority="76">
      <formula>V101="VERDADERO"</formula>
    </cfRule>
  </conditionalFormatting>
  <conditionalFormatting sqref="V5">
    <cfRule type="expression" dxfId="74" priority="75">
      <formula>V102="VERDADERO"</formula>
    </cfRule>
  </conditionalFormatting>
  <conditionalFormatting sqref="V6">
    <cfRule type="expression" dxfId="73" priority="74">
      <formula>V103="VERDADERO"</formula>
    </cfRule>
  </conditionalFormatting>
  <conditionalFormatting sqref="V7">
    <cfRule type="expression" dxfId="72" priority="73">
      <formula>V104="VERDADERO"</formula>
    </cfRule>
  </conditionalFormatting>
  <conditionalFormatting sqref="V8">
    <cfRule type="expression" dxfId="71" priority="72">
      <formula>V105="VERDADERO"</formula>
    </cfRule>
  </conditionalFormatting>
  <conditionalFormatting sqref="V9">
    <cfRule type="expression" dxfId="70" priority="71">
      <formula>V106="VERDADERO"</formula>
    </cfRule>
  </conditionalFormatting>
  <conditionalFormatting sqref="V10">
    <cfRule type="expression" dxfId="69" priority="70">
      <formula>V107="VERDADERO"</formula>
    </cfRule>
  </conditionalFormatting>
  <conditionalFormatting sqref="V11">
    <cfRule type="expression" dxfId="68" priority="69">
      <formula>V108="VERDADERO"</formula>
    </cfRule>
  </conditionalFormatting>
  <conditionalFormatting sqref="V12">
    <cfRule type="expression" dxfId="67" priority="68">
      <formula>V109="VERDADERO"</formula>
    </cfRule>
  </conditionalFormatting>
  <conditionalFormatting sqref="V13">
    <cfRule type="expression" dxfId="66" priority="67">
      <formula>V110="VERDADERO"</formula>
    </cfRule>
  </conditionalFormatting>
  <conditionalFormatting sqref="V14">
    <cfRule type="expression" dxfId="65" priority="66">
      <formula>V111="VERDADERO"</formula>
    </cfRule>
  </conditionalFormatting>
  <conditionalFormatting sqref="V15">
    <cfRule type="expression" dxfId="64" priority="65">
      <formula>V112="VERDADERO"</formula>
    </cfRule>
  </conditionalFormatting>
  <conditionalFormatting sqref="V16">
    <cfRule type="expression" dxfId="63" priority="64">
      <formula>V113="VERDADERO"</formula>
    </cfRule>
  </conditionalFormatting>
  <conditionalFormatting sqref="V17">
    <cfRule type="expression" dxfId="62" priority="63">
      <formula>V114="VERDADERO"</formula>
    </cfRule>
  </conditionalFormatting>
  <conditionalFormatting sqref="V18">
    <cfRule type="expression" dxfId="61" priority="62">
      <formula>V115="VERDADERO"</formula>
    </cfRule>
  </conditionalFormatting>
  <conditionalFormatting sqref="V19">
    <cfRule type="expression" dxfId="60" priority="61">
      <formula>V116="VERDADERO"</formula>
    </cfRule>
  </conditionalFormatting>
  <conditionalFormatting sqref="V20">
    <cfRule type="expression" dxfId="59" priority="60">
      <formula>V117="VERDADERO"</formula>
    </cfRule>
  </conditionalFormatting>
  <conditionalFormatting sqref="V21">
    <cfRule type="expression" dxfId="58" priority="59">
      <formula>V118="VERDADERO"</formula>
    </cfRule>
  </conditionalFormatting>
  <conditionalFormatting sqref="V22">
    <cfRule type="expression" dxfId="57" priority="58">
      <formula>V119="VERDADERO"</formula>
    </cfRule>
  </conditionalFormatting>
  <conditionalFormatting sqref="V23">
    <cfRule type="expression" dxfId="56" priority="57">
      <formula>V120="VERDADERO"</formula>
    </cfRule>
  </conditionalFormatting>
  <conditionalFormatting sqref="V24">
    <cfRule type="expression" dxfId="55" priority="56">
      <formula>V121="VERDADERO"</formula>
    </cfRule>
  </conditionalFormatting>
  <conditionalFormatting sqref="V25">
    <cfRule type="expression" dxfId="54" priority="55">
      <formula>V122="VERDADERO"</formula>
    </cfRule>
  </conditionalFormatting>
  <conditionalFormatting sqref="V26">
    <cfRule type="expression" dxfId="53" priority="54">
      <formula>V123="VERDADERO"</formula>
    </cfRule>
  </conditionalFormatting>
  <conditionalFormatting sqref="V27">
    <cfRule type="expression" dxfId="52" priority="53">
      <formula>V124="VERDADERO"</formula>
    </cfRule>
  </conditionalFormatting>
  <conditionalFormatting sqref="T2">
    <cfRule type="expression" dxfId="51" priority="52">
      <formula>T99="VERDADERO"</formula>
    </cfRule>
  </conditionalFormatting>
  <conditionalFormatting sqref="T3">
    <cfRule type="expression" dxfId="50" priority="51">
      <formula>T100="VERDADERO"</formula>
    </cfRule>
  </conditionalFormatting>
  <conditionalFormatting sqref="T4">
    <cfRule type="expression" dxfId="49" priority="50">
      <formula>T101="VERDADERO"</formula>
    </cfRule>
  </conditionalFormatting>
  <conditionalFormatting sqref="T5">
    <cfRule type="expression" dxfId="48" priority="49">
      <formula>T102="VERDADERO"</formula>
    </cfRule>
  </conditionalFormatting>
  <conditionalFormatting sqref="T6">
    <cfRule type="expression" dxfId="47" priority="48">
      <formula>T103="VERDADERO"</formula>
    </cfRule>
  </conditionalFormatting>
  <conditionalFormatting sqref="T7">
    <cfRule type="expression" dxfId="46" priority="47">
      <formula>T104="VERDADERO"</formula>
    </cfRule>
  </conditionalFormatting>
  <conditionalFormatting sqref="T8">
    <cfRule type="expression" dxfId="45" priority="46">
      <formula>T105="VERDADERO"</formula>
    </cfRule>
  </conditionalFormatting>
  <conditionalFormatting sqref="T9">
    <cfRule type="expression" dxfId="44" priority="45">
      <formula>T106="VERDADERO"</formula>
    </cfRule>
  </conditionalFormatting>
  <conditionalFormatting sqref="T10">
    <cfRule type="expression" dxfId="43" priority="44">
      <formula>T107="VERDADERO"</formula>
    </cfRule>
  </conditionalFormatting>
  <conditionalFormatting sqref="T11">
    <cfRule type="expression" dxfId="42" priority="43">
      <formula>T108="VERDADERO"</formula>
    </cfRule>
  </conditionalFormatting>
  <conditionalFormatting sqref="T12">
    <cfRule type="expression" dxfId="41" priority="42">
      <formula>T109="VERDADERO"</formula>
    </cfRule>
  </conditionalFormatting>
  <conditionalFormatting sqref="T13">
    <cfRule type="expression" dxfId="40" priority="41">
      <formula>T110="VERDADERO"</formula>
    </cfRule>
  </conditionalFormatting>
  <conditionalFormatting sqref="T14">
    <cfRule type="expression" dxfId="39" priority="40">
      <formula>T111="VERDADERO"</formula>
    </cfRule>
  </conditionalFormatting>
  <conditionalFormatting sqref="T15">
    <cfRule type="expression" dxfId="38" priority="39">
      <formula>T112="VERDADERO"</formula>
    </cfRule>
  </conditionalFormatting>
  <conditionalFormatting sqref="T16">
    <cfRule type="expression" dxfId="37" priority="38">
      <formula>T113="VERDADERO"</formula>
    </cfRule>
  </conditionalFormatting>
  <conditionalFormatting sqref="T17">
    <cfRule type="expression" dxfId="36" priority="37">
      <formula>T114="VERDADERO"</formula>
    </cfRule>
  </conditionalFormatting>
  <conditionalFormatting sqref="T18">
    <cfRule type="expression" dxfId="35" priority="36">
      <formula>T115="VERDADERO"</formula>
    </cfRule>
  </conditionalFormatting>
  <conditionalFormatting sqref="T19">
    <cfRule type="expression" dxfId="34" priority="35">
      <formula>T116="VERDADERO"</formula>
    </cfRule>
  </conditionalFormatting>
  <conditionalFormatting sqref="T20">
    <cfRule type="expression" dxfId="33" priority="34">
      <formula>T117="VERDADERO"</formula>
    </cfRule>
  </conditionalFormatting>
  <conditionalFormatting sqref="T21">
    <cfRule type="expression" dxfId="32" priority="33">
      <formula>T118="VERDADERO"</formula>
    </cfRule>
  </conditionalFormatting>
  <conditionalFormatting sqref="T22">
    <cfRule type="expression" dxfId="31" priority="32">
      <formula>T119="VERDADERO"</formula>
    </cfRule>
  </conditionalFormatting>
  <conditionalFormatting sqref="T23">
    <cfRule type="expression" dxfId="30" priority="31">
      <formula>T120="VERDADERO"</formula>
    </cfRule>
  </conditionalFormatting>
  <conditionalFormatting sqref="T24">
    <cfRule type="expression" dxfId="29" priority="30">
      <formula>T121="VERDADERO"</formula>
    </cfRule>
  </conditionalFormatting>
  <conditionalFormatting sqref="T25">
    <cfRule type="expression" dxfId="28" priority="29">
      <formula>T122="VERDADERO"</formula>
    </cfRule>
  </conditionalFormatting>
  <conditionalFormatting sqref="T26">
    <cfRule type="expression" dxfId="27" priority="28">
      <formula>T123="VERDADERO"</formula>
    </cfRule>
  </conditionalFormatting>
  <conditionalFormatting sqref="T27">
    <cfRule type="expression" dxfId="26" priority="27">
      <formula>T124="VERDADERO"</formula>
    </cfRule>
  </conditionalFormatting>
  <conditionalFormatting sqref="U2">
    <cfRule type="expression" dxfId="25" priority="26">
      <formula>U99="VERDADERO"</formula>
    </cfRule>
  </conditionalFormatting>
  <conditionalFormatting sqref="U3">
    <cfRule type="expression" dxfId="24" priority="25">
      <formula>U100="VERDADERO"</formula>
    </cfRule>
  </conditionalFormatting>
  <conditionalFormatting sqref="U4">
    <cfRule type="expression" dxfId="23" priority="24">
      <formula>U101="VERDADERO"</formula>
    </cfRule>
  </conditionalFormatting>
  <conditionalFormatting sqref="U5">
    <cfRule type="expression" dxfId="22" priority="23">
      <formula>U102="VERDADERO"</formula>
    </cfRule>
  </conditionalFormatting>
  <conditionalFormatting sqref="U6">
    <cfRule type="expression" dxfId="21" priority="22">
      <formula>U103="VERDADERO"</formula>
    </cfRule>
  </conditionalFormatting>
  <conditionalFormatting sqref="U7">
    <cfRule type="expression" dxfId="20" priority="21">
      <formula>U104="VERDADERO"</formula>
    </cfRule>
  </conditionalFormatting>
  <conditionalFormatting sqref="U8">
    <cfRule type="expression" dxfId="19" priority="20">
      <formula>U105="VERDADERO"</formula>
    </cfRule>
  </conditionalFormatting>
  <conditionalFormatting sqref="U9">
    <cfRule type="expression" dxfId="18" priority="19">
      <formula>U106="VERDADERO"</formula>
    </cfRule>
  </conditionalFormatting>
  <conditionalFormatting sqref="U10">
    <cfRule type="expression" dxfId="17" priority="18">
      <formula>U107="VERDADERO"</formula>
    </cfRule>
  </conditionalFormatting>
  <conditionalFormatting sqref="U11">
    <cfRule type="expression" dxfId="16" priority="17">
      <formula>U108="VERDADERO"</formula>
    </cfRule>
  </conditionalFormatting>
  <conditionalFormatting sqref="U12">
    <cfRule type="expression" dxfId="15" priority="16">
      <formula>U109="VERDADERO"</formula>
    </cfRule>
  </conditionalFormatting>
  <conditionalFormatting sqref="U13">
    <cfRule type="expression" dxfId="14" priority="15">
      <formula>U110="VERDADERO"</formula>
    </cfRule>
  </conditionalFormatting>
  <conditionalFormatting sqref="U14">
    <cfRule type="expression" dxfId="13" priority="14">
      <formula>U111="VERDADERO"</formula>
    </cfRule>
  </conditionalFormatting>
  <conditionalFormatting sqref="U15">
    <cfRule type="expression" dxfId="12" priority="13">
      <formula>U112="VERDADERO"</formula>
    </cfRule>
  </conditionalFormatting>
  <conditionalFormatting sqref="U16">
    <cfRule type="expression" dxfId="11" priority="12">
      <formula>U113="VERDADERO"</formula>
    </cfRule>
  </conditionalFormatting>
  <conditionalFormatting sqref="U17">
    <cfRule type="expression" dxfId="10" priority="11">
      <formula>U114="VERDADERO"</formula>
    </cfRule>
  </conditionalFormatting>
  <conditionalFormatting sqref="U18">
    <cfRule type="expression" dxfId="9" priority="10">
      <formula>U115="VERDADERO"</formula>
    </cfRule>
  </conditionalFormatting>
  <conditionalFormatting sqref="U19">
    <cfRule type="expression" dxfId="8" priority="9">
      <formula>U116="VERDADERO"</formula>
    </cfRule>
  </conditionalFormatting>
  <conditionalFormatting sqref="U20">
    <cfRule type="expression" dxfId="7" priority="8">
      <formula>U117="VERDADERO"</formula>
    </cfRule>
  </conditionalFormatting>
  <conditionalFormatting sqref="U21">
    <cfRule type="expression" dxfId="6" priority="7">
      <formula>U118="VERDADERO"</formula>
    </cfRule>
  </conditionalFormatting>
  <conditionalFormatting sqref="U22">
    <cfRule type="expression" dxfId="5" priority="6">
      <formula>U119="VERDADERO"</formula>
    </cfRule>
  </conditionalFormatting>
  <conditionalFormatting sqref="U23">
    <cfRule type="expression" dxfId="4" priority="5">
      <formula>U120="VERDADERO"</formula>
    </cfRule>
  </conditionalFormatting>
  <conditionalFormatting sqref="U24">
    <cfRule type="expression" dxfId="3" priority="4">
      <formula>U121="VERDADERO"</formula>
    </cfRule>
  </conditionalFormatting>
  <conditionalFormatting sqref="U25">
    <cfRule type="expression" dxfId="2" priority="3">
      <formula>U122="VERDADERO"</formula>
    </cfRule>
  </conditionalFormatting>
  <conditionalFormatting sqref="U26">
    <cfRule type="expression" dxfId="1" priority="2">
      <formula>U123="VERDADERO"</formula>
    </cfRule>
  </conditionalFormatting>
  <conditionalFormatting sqref="U27">
    <cfRule type="expression" dxfId="0" priority="1">
      <formula>U124="VERDADERO"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MOUK_T01-SD_ADI.XML</vt:lpstr>
      <vt:lpstr>MOUK_T01-HD_ADI.XML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Isabelita linda 2</cp:lastModifiedBy>
  <dcterms:created xsi:type="dcterms:W3CDTF">2022-02-11T15:13:35Z</dcterms:created>
  <dcterms:modified xsi:type="dcterms:W3CDTF">2022-03-15T23:33:34Z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